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iy_Informati" sheetId="1" r:id="rId1"/>
    <sheet name="CONSOLIDATED_STATEMENTS_OF_OPE" sheetId="2" r:id="rId2"/>
    <sheet name="CONSOLIDATED_STATEMENTS_OF_COM" sheetId="3" r:id="rId3"/>
    <sheet name="CONSOLIDATED_STATEMENTS_OF_COM1" sheetId="4" r:id="rId4"/>
    <sheet name="CONSOLIDATED_BALANCE_SHEETS" sheetId="68" r:id="rId5"/>
    <sheet name="CONSOLIDATED_BALANCE_SHEETS_Pa" sheetId="6" r:id="rId6"/>
    <sheet name="CONSOLIDATED_STATEMENTS_OF_CHA" sheetId="69" r:id="rId7"/>
    <sheet name="CONSOLIDATED_STATEMENTS_OF_CAS" sheetId="8" r:id="rId8"/>
    <sheet name="ACCOUNTING_POLICIES" sheetId="70" r:id="rId9"/>
    <sheet name="ACCOUNTS_RECEIVABLE" sheetId="71" r:id="rId10"/>
    <sheet name="INVENTORIES" sheetId="72" r:id="rId11"/>
    <sheet name="PROPERTY_PLANT_AND_EQUIPMENT_N" sheetId="73" r:id="rId12"/>
    <sheet name="GOODWILL" sheetId="74" r:id="rId13"/>
    <sheet name="WARRANTY" sheetId="75" r:id="rId14"/>
    <sheet name="REVOLVING_CREDIT_FACILITY_AND_" sheetId="76" r:id="rId15"/>
    <sheet name="DERIVATIVE_FINANCIAL_INSTRUMEN" sheetId="77" r:id="rId16"/>
    <sheet name="LEASE_COMMITMENTS" sheetId="78" r:id="rId17"/>
    <sheet name="EMPLOYEE_BENEFIT_PLANS" sheetId="79" r:id="rId18"/>
    <sheet name="VARIABLE_INTEREST_ENTITIES_Not" sheetId="80" r:id="rId19"/>
    <sheet name="ROYALTY_EXPENSE" sheetId="81" r:id="rId20"/>
    <sheet name="OTHER_INCOME" sheetId="82" r:id="rId21"/>
    <sheet name="INCOME_TAXES" sheetId="83" r:id="rId22"/>
    <sheet name="EARNINGS_PER_SHARE" sheetId="84" r:id="rId23"/>
    <sheet name="LITIGATION" sheetId="85" r:id="rId24"/>
    <sheet name="SEGMENT_INFORMATION" sheetId="86" r:id="rId25"/>
    <sheet name="FAIR_VALUE_MEASUREMENTS" sheetId="87" r:id="rId26"/>
    <sheet name="RELATED_PARTY_TRANSACTIONS" sheetId="88" r:id="rId27"/>
    <sheet name="ACCUMULATED_OTHER_COMPREHENSIV" sheetId="89" r:id="rId28"/>
    <sheet name="SUBSIDIARY_GUARANTOR_FINANCIAL" sheetId="90" r:id="rId29"/>
    <sheet name="ACCOUNTING_POLICIES_Policies" sheetId="91" r:id="rId30"/>
    <sheet name="ACCOUNTS_RECEIVABLE_Tables" sheetId="92" r:id="rId31"/>
    <sheet name="INVENTORIES_Tables" sheetId="93" r:id="rId32"/>
    <sheet name="PROPERTY_PLANT_AND_EQUIPMENT_N1" sheetId="94" r:id="rId33"/>
    <sheet name="GOODWILL_AND_INTANGIBLE_ASSETS" sheetId="95" r:id="rId34"/>
    <sheet name="WARRANTY_Tables" sheetId="96" r:id="rId35"/>
    <sheet name="REVOLVING_CREDIT_FACILITY_AND_1" sheetId="97" r:id="rId36"/>
    <sheet name="LEASE_COMMITMENTS_Tables" sheetId="98" r:id="rId37"/>
    <sheet name="EMPLOYEE_BENEFIT_PLANS_Tables" sheetId="99" r:id="rId38"/>
    <sheet name="VARIABLE_INTEREST_ENTITIES_Tab" sheetId="100" r:id="rId39"/>
    <sheet name="OTHER_INCOME_Tables" sheetId="101" r:id="rId40"/>
    <sheet name="EARNINGS_PER_SHARE_Tables" sheetId="102" r:id="rId41"/>
    <sheet name="SEGMENT_INFORMATION_Tables" sheetId="103" r:id="rId42"/>
    <sheet name="FAIR_VALUE_MEASUREMENTS_Tables" sheetId="104" r:id="rId43"/>
    <sheet name="ACCUMULATED_OTHER_COMPREHENSIV1" sheetId="105" r:id="rId44"/>
    <sheet name="SUBSIDIARY_GUARANTOR_FINANCIAL1" sheetId="106" r:id="rId45"/>
    <sheet name="ACCOUNTING_POLICIES_Details" sheetId="46" r:id="rId46"/>
    <sheet name="ACQUISITIONS_Details" sheetId="47" r:id="rId47"/>
    <sheet name="ACCOUNTS_RECEIVABLE_Details" sheetId="107" r:id="rId48"/>
    <sheet name="INVENTORIES_Details" sheetId="108" r:id="rId49"/>
    <sheet name="PROPERTY_PLANT_AND_EQUIPMENT_N2" sheetId="50" r:id="rId50"/>
    <sheet name="GOODWILL_AND_INTANGIBLE_ASSETS1" sheetId="51" r:id="rId51"/>
    <sheet name="WARRANTY_Details" sheetId="52" r:id="rId52"/>
    <sheet name="REVOLVING_CREDIT_FACILITY_AND_2" sheetId="53" r:id="rId53"/>
    <sheet name="DERIVATIVE_FINANCIAL_INSTRUMEN1" sheetId="54" r:id="rId54"/>
    <sheet name="LEASE_COMMITMENTS_Details" sheetId="55" r:id="rId55"/>
    <sheet name="EMPLOYEE_BENEFIT_PLANS_Details" sheetId="56" r:id="rId56"/>
    <sheet name="VARIABLE_INTEREST_ENTITIES_Det" sheetId="109" r:id="rId57"/>
    <sheet name="ROYALTY_EXPENSE_Details" sheetId="58" r:id="rId58"/>
    <sheet name="OTHER_INCOME_Details" sheetId="59" r:id="rId59"/>
    <sheet name="INCOME_TAXES_Details" sheetId="60" r:id="rId60"/>
    <sheet name="EARNINGS_PER_SHARE_Details" sheetId="61" r:id="rId61"/>
    <sheet name="SEGMENT_INFORMATION_Details" sheetId="62" r:id="rId62"/>
    <sheet name="SEGMENT_INFORMATION_ASSETS_det" sheetId="110" r:id="rId63"/>
    <sheet name="FAIR_VALUE_MEASUREMENTS_Detail" sheetId="64" r:id="rId64"/>
    <sheet name="RELATED_PARTY_TRANSACTIONS_Det" sheetId="65" r:id="rId65"/>
    <sheet name="ACCUMULATED_OTHER_COMPREHENSIV2" sheetId="66" r:id="rId66"/>
    <sheet name="SUBSIDIARY_GUARANTOR_FINANCIAL2" sheetId="67" r:id="rId6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<sst xmlns="http://schemas.openxmlformats.org/spreadsheetml/2006/main" count="3353" uniqueCount="779">
  <si>
    <t>Document and Entitiy Information</t>
  </si>
  <si>
    <t>3 Months Ended</t>
  </si>
  <si>
    <t>Mar. 31, 2015</t>
  </si>
  <si>
    <t>Apr. 20, 2015</t>
  </si>
  <si>
    <t>Document Information [Line Items]</t>
  </si>
  <si>
    <t>Entity Registrant Name</t>
  </si>
  <si>
    <t>TITAN INTERNATIONAL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</si>
  <si>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</si>
  <si>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</si>
  <si>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</si>
  <si>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</si>
  <si>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</si>
  <si>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</si>
  <si>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</si>
  <si>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</si>
  <si>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</si>
  <si>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</si>
  <si>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</si>
  <si>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</si>
  <si>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STATEMENTS OF OPERATIONS (USD $)</t>
  </si>
  <si>
    <t>In Thousands, except Per Share data, unless otherwise specified</t>
  </si>
  <si>
    <t>Mar. 31, 2014</t>
  </si>
  <si>
    <t>Net sales</t>
  </si>
  <si>
    <t>Cost of sales</t>
  </si>
  <si>
    <t>Gross profit</t>
  </si>
  <si>
    <t>Selling, general &amp; administrative expenses</t>
  </si>
  <si>
    <t>Research and development expenses</t>
  </si>
  <si>
    <t>Royalty expense</t>
  </si>
  <si>
    <t>Income from operations</t>
  </si>
  <si>
    <t>Interest expense</t>
  </si>
  <si>
    <t>Other income</t>
  </si>
  <si>
    <t>Income (loss) before income taxes</t>
  </si>
  <si>
    <t>Provision (benefit) for income taxes</t>
  </si>
  <si>
    <t>Net loss</t>
  </si>
  <si>
    <t>Net loss attributable to noncontrolling interests</t>
  </si>
  <si>
    <t>Net income attributable to Titan</t>
  </si>
  <si>
    <t>Earnings (loss) per common share:</t>
  </si>
  <si>
    <t>Basic (in dollars per share)</t>
  </si>
  <si>
    <t>Diluted (in dollars per share)</t>
  </si>
  <si>
    <t>Average common shares outstanding:</t>
  </si>
  <si>
    <t>Basic (in shares)</t>
  </si>
  <si>
    <t>Diluted (in shares)</t>
  </si>
  <si>
    <t>Dividends declared per common share:</t>
  </si>
  <si>
    <t>CONSOLIDATED STATEMENTS OF COMPREHENSIVE INCOME (USD $)</t>
  </si>
  <si>
    <t>In Thousands, unless otherwise specified</t>
  </si>
  <si>
    <t>Currency translation adjustment, net</t>
  </si>
  <si>
    <t>Pension liability adjustments, net of tax of $(100) and $(383), respectively</t>
  </si>
  <si>
    <t>Comprehensive income (loss)</t>
  </si>
  <si>
    <t>Net comprehensive (loss), attributable to noncontrolling interests</t>
  </si>
  <si>
    <t>Comprehensive income (loss) attributable to Titan</t>
  </si>
  <si>
    <t>CONSOLIDATED STATEMENTS OF COMPREHENSIVE INCOME (Parenthetical) (USD $)</t>
  </si>
  <si>
    <t>Statement of Comprehensive Income [Abstract]</t>
  </si>
  <si>
    <t>Unrealized gain (loss) on investments, tax</t>
  </si>
  <si>
    <t>Pension liability adjustments, tax</t>
  </si>
  <si>
    <t>CONSOLIDATED BALANCE SHEETS (USD $)</t>
  </si>
  <si>
    <t>Dec. 31, 2014</t>
  </si>
  <si>
    <t>Current assets</t>
  </si>
  <si>
    <t>Cash and cash equivalents</t>
  </si>
  <si>
    <t>Accounts receivable, net</t>
  </si>
  <si>
    <t>Inventories</t>
  </si>
  <si>
    <t>Deferred income taxes</t>
  </si>
  <si>
    <t>Prepaid and other current assets</t>
  </si>
  <si>
    <t>Total current assets</t>
  </si>
  <si>
    <t>Property, plant and equipment, net</t>
  </si>
  <si>
    <t>Goodwill</t>
  </si>
  <si>
    <t>Other assets</t>
  </si>
  <si>
    <t>Total assets</t>
  </si>
  <si>
    <t>Current liabilities</t>
  </si>
  <si>
    <t>Short-term debt</t>
  </si>
  <si>
    <t>Accounts payable</t>
  </si>
  <si>
    <t>Other current liabilities</t>
  </si>
  <si>
    <t>Total current liabilities</t>
  </si>
  <si>
    <t>Long-term debt</t>
  </si>
  <si>
    <t>Other long-term liabilities</t>
  </si>
  <si>
    <t>Total liabilities</t>
  </si>
  <si>
    <t>Titan stockholders' equity</t>
  </si>
  <si>
    <t>Common stock (no par, 120,000,000 shares authorized, 55,253,092 issued)</t>
  </si>
  <si>
    <t>Additional paid-in capital</t>
  </si>
  <si>
    <t>Retained earnings</t>
  </si>
  <si>
    <t>Treasury stock (at cost, 1,490,076 and 1,504,064 shares, respectively)</t>
  </si>
  <si>
    <t>Treasury stock reserved for deferred compensation</t>
  </si>
  <si>
    <t>Accumulated other comprehensive loss</t>
  </si>
  <si>
    <t>Total Titan stockholders' equity</t>
  </si>
  <si>
    <t>Noncontrolling interests</t>
  </si>
  <si>
    <t>Total equity</t>
  </si>
  <si>
    <t>Total liabilities and equity</t>
  </si>
  <si>
    <t>CONSOLIDATED BALANCE SHEETS (Parenthetical) (USD $)</t>
  </si>
  <si>
    <t>Liabilities and Equity [Abstract]</t>
  </si>
  <si>
    <t>Common Stock, par value</t>
  </si>
  <si>
    <t>Common Stock, shares authorized (in shares)</t>
  </si>
  <si>
    <t>Common Stock, shares issued (in shares)</t>
  </si>
  <si>
    <t>Treasury Stock, shares (in shares)</t>
  </si>
  <si>
    <t>CONSOLIDATED STATEMENTS OF CHANGES IN EQUITY (USD $)</t>
  </si>
  <si>
    <t>In Thousands, except Share data</t>
  </si>
  <si>
    <t>Total</t>
  </si>
  <si>
    <t>USD ($)</t>
  </si>
  <si>
    <t>Common Stock [Member]</t>
  </si>
  <si>
    <t>Additional paid-in capital [Member]</t>
  </si>
  <si>
    <t>Retained earnings [Member]</t>
  </si>
  <si>
    <t>Treasury stock [Member]</t>
  </si>
  <si>
    <t>Treasury stock reserved for deferred compensation [Member]</t>
  </si>
  <si>
    <t>Accumulated other comprehensive income (loss) [Member]</t>
  </si>
  <si>
    <t>Parent [Member]</t>
  </si>
  <si>
    <t>Noncontrolling interest [Member]</t>
  </si>
  <si>
    <t>Balance, Beginning at Dec. 31, 2014</t>
  </si>
  <si>
    <t>Balance, Beginning (in shares) at Dec. 31, 2014</t>
  </si>
  <si>
    <t>Currency translation adjustment</t>
  </si>
  <si>
    <t>Pension liability adjustments, net of tax</t>
  </si>
  <si>
    <t>Dividends on common stock</t>
  </si>
  <si>
    <t>Dissolution of subsidiary</t>
  </si>
  <si>
    <t>Stock-based compensation</t>
  </si>
  <si>
    <t>Tax benefit related to stock-based compensation</t>
  </si>
  <si>
    <t>Issuance of treasury stock under 401(k) plan</t>
  </si>
  <si>
    <t>Issuance of treasury stock under 401(k) plan (in shares)</t>
  </si>
  <si>
    <t>Balance, Ending at Mar. 31, 2015</t>
  </si>
  <si>
    <t>Balance, Ending (in shares) at Mar. 31, 2015</t>
  </si>
  <si>
    <t>CONSOLIDATED STATEMENTS OF CASH FLOWS (USD $)</t>
  </si>
  <si>
    <t>Cash flows from operating activities:</t>
  </si>
  <si>
    <t>Adjustments to reconcile net income to net cash provided by (used for) operating activities:</t>
  </si>
  <si>
    <t>Depreciation and amortization</t>
  </si>
  <si>
    <t>Deferred income tax provision</t>
  </si>
  <si>
    <t>Excess tax benefit from stock-based compensation</t>
  </si>
  <si>
    <t>(Increase) decrease in assets:</t>
  </si>
  <si>
    <t>Accounts receivable</t>
  </si>
  <si>
    <t>Increase (decrease) in liabilities:</t>
  </si>
  <si>
    <t>Other liabilities</t>
  </si>
  <si>
    <t>Net cash provided by (used for) operating activities</t>
  </si>
  <si>
    <t>Cash flows from investing activities:</t>
  </si>
  <si>
    <t>Capital expenditures</t>
  </si>
  <si>
    <t>Acquisition of additional interest</t>
  </si>
  <si>
    <t>Additional equity investment in Wheels India</t>
  </si>
  <si>
    <t>Decrease in restricted cash deposits</t>
  </si>
  <si>
    <t>Other</t>
  </si>
  <si>
    <t>Net cash used for investing activities</t>
  </si>
  <si>
    <t>Cash flows from financing activities:</t>
  </si>
  <si>
    <t>Proceeds from borrowings</t>
  </si>
  <si>
    <t>Payment on debt</t>
  </si>
  <si>
    <t>Proceeds from exercise of stock options</t>
  </si>
  <si>
    <t>Payment of financing fees</t>
  </si>
  <si>
    <t>Dividends paid</t>
  </si>
  <si>
    <t>Net cash provided by financing activities</t>
  </si>
  <si>
    <t>Effect of exchange rate changes on cash</t>
  </si>
  <si>
    <t>Net increase (decrease) in cash and cash equivalents</t>
  </si>
  <si>
    <t>Cash and cash equivalents, beginning of period</t>
  </si>
  <si>
    <t>Cash and cash equivalents, end of period</t>
  </si>
  <si>
    <t>Supplemental Cash Flow Information [Abstract]</t>
  </si>
  <si>
    <t>Interest paid</t>
  </si>
  <si>
    <t>Income taxes paid</t>
  </si>
  <si>
    <t>ACCOUNTING POLICIES</t>
  </si>
  <si>
    <t>DESCRIPTION OF BUSINESS AND SIGNIFICANT ACCOUNTING POLICIES [Abstract]</t>
  </si>
  <si>
    <t>In the opinion of Titan International, Inc. (Titan or the Company), the accompanying unaudited consolidated condensed financial statements contain all adjustments, which are normal and recurring in nature and necessary for a fair statement of the Company's financial position as of March 31, 2015, and the results of operations and cash flows for the three months ended March 31, 2015 and 2014.</t>
  </si>
  <si>
    <t>Accounting policies have continued without significant change and are described in the Description of Business and Significant Accounting Policies contained in the Company's 2014 Annual Report on Form 10-K. These interim financial statements have been prepared pursuant to the Securities and Exchange Commission's rules for Form 10-Q's and, therefore, certain information and footnote disclosures normally included in annual financial statements prepared in accordance with accounting principles generally accepted in the United States of America have been condensed or omitted. These condensed consolidated financial statements should be read in conjunction with the consolidated financial statements and notes thereto included in the Company's 2014 Annual Report on Form 10-K.</t>
  </si>
  <si>
    <t>Sales</t>
  </si>
  <si>
    <t>Sales and revenues are presented net of sales taxes and other related taxes.</t>
  </si>
  <si>
    <t>Fair value of financial instruments</t>
  </si>
  <si>
    <t>The Company records all financial instruments, including cash and cash equivalents, accounts receivable, notes receivable, accounts payable, other accruals and notes payable at cost, which approximates fair value due to their short term or stated rates.  Investments in marketable equity securities are recorded at fair value.  The 6.875% senior secured notes due 2020 (senior secured notes due 2020) and 5.625% convertible senior subordinated notes due 2017 (convertible notes) are carried at cost of $400.0 million and $60.2 million at March 31, 2015, respectively. The fair value of the senior secured notes due 2020 at March 31, 2015, as obtained through an independent pricing source, was approximately $340.0 million.</t>
  </si>
  <si>
    <t>Cash dividends</t>
  </si>
  <si>
    <t>The Company declared cash dividends of $.005 per share of common stock for each of the three months ended March 31, 2015, and 2014. The first quarter 2015 cash dividend of $.005 per share of common stock was paid April 15, 2015, to stockholders of record on March 31, 2015.</t>
  </si>
  <si>
    <t>Use of estimates</t>
  </si>
  <si>
    <t>The policies utilized by the Company in the preparation of the financial statements conform to accounting principles generally accepted in the United States of America and require management to make estimates, assumptions and judgments that affect the reported amount of assets and liabilities, and disclosure of contingent assets and liabilities, at the date of the financial statements and the reported amounts of revenues and expenses during the reporting period.  Actual amounts could differ from these estimates and assumptions.</t>
  </si>
  <si>
    <t>Reclassification</t>
  </si>
  <si>
    <t>Certain amounts from prior years have been reclassified to conform to the current year's presentation.</t>
  </si>
  <si>
    <t>Recently Issued Accounting Standards</t>
  </si>
  <si>
    <t>In April 2015, the FASB issued ASU No. 2015-03, "Simplifying the Presentation of Debt Issuance Costs." This update amends existing guidance to require that debt issuance costs related to a recognized debt liability be presented in the balance sheet as a direct deduction from the carrying amount of that debt liability, consistent with debt discounts. The amendments in this update are effective for financial statements issued for fiscal years beginning after December 15, 2015, and interim periods within those fiscal years. The Company is currently assessing the impact that adopting this new accounting guidance will have on the Company's consolidated financial statements.</t>
  </si>
  <si>
    <t>ACCOUNTS RECEIVABLE</t>
  </si>
  <si>
    <t>Receivables [Abstract]</t>
  </si>
  <si>
    <t>Accounts receivable consisted of the following (amounts in thousands):</t>
  </si>
  <si>
    <t>March 31,</t>
  </si>
  <si>
    <t>December 31,</t>
  </si>
  <si>
    <t>$</t>
  </si>
  <si>
    <t>Allowance for doubtful accounts</t>
  </si>
  <si>
    <t>(3,999</t>
  </si>
  <si>
    <t>)</t>
  </si>
  <si>
    <t>(5,706</t>
  </si>
  <si>
    <t>Accounts receivable are reduced by an allowance for doubtful accounts which is based on historical losses.</t>
  </si>
  <si>
    <t>INVENTORIES</t>
  </si>
  <si>
    <t>Inventory Disclosure [Abstract]</t>
  </si>
  <si>
    <t>Inventory Disclosure [Text Block]</t>
  </si>
  <si>
    <t>Inventories consisted of the following (amounts in thousands):</t>
  </si>
  <si>
    <t>Raw material</t>
  </si>
  <si>
    <t>Work-in-process</t>
  </si>
  <si>
    <t>Finished goods</t>
  </si>
  <si>
    <t>Adjustment to LIFO basis</t>
  </si>
  <si>
    <t>(10,296</t>
  </si>
  <si>
    <t>(9,628</t>
  </si>
  <si>
    <t>At March 31, 2015, approximately 10% of the Company's inventories were valued under the last-in, first-out (LIFO) method. At December 31, 2014, approximately 11% of the Company's inventories were valued under the LIFO method. The remaining inventories were valued under the first-in, first-out (FIFO) method or average cost method. All inventories are valued at lower of cost or market.</t>
  </si>
  <si>
    <t>PROPERTY, PLANT AND EQUIPMENT, NET</t>
  </si>
  <si>
    <t>Property, Plant and Equipment [Abstract]</t>
  </si>
  <si>
    <t>PROPERTY, PLANT AND EQUIPMENT</t>
  </si>
  <si>
    <t xml:space="preserve">Property, plant and equipment, net consisted of the following (amounts in thousands): </t>
  </si>
  <si>
    <t>Land and improvements</t>
  </si>
  <si>
    <t>Buildings and improvements</t>
  </si>
  <si>
    <t>Machinery and equipment</t>
  </si>
  <si>
    <t>Tools, dies and molds</t>
  </si>
  <si>
    <t>Construction-in-process</t>
  </si>
  <si>
    <t>Less accumulated depreciation</t>
  </si>
  <si>
    <t>(491,381</t>
  </si>
  <si>
    <t>(483,911</t>
  </si>
  <si>
    <t>Depreciation on fixed assets for the three months ended March 31, 2015 and 2014, totaled $17.2 million and $21.8 million, respectively.</t>
  </si>
  <si>
    <t>Included in the total building and improvements are capital leases of $3.7 million and $4.1 million at March 31, 2015, and December 31, 2014, respectively. Included in the total of machinery and equipment are capital leases of $33.7 million and $37.7 million at March 31, 2015, and December 31, 2014, respectively.</t>
  </si>
  <si>
    <t>GOODWILL</t>
  </si>
  <si>
    <t>GOODWILL [Abstract]</t>
  </si>
  <si>
    <t>Goodwill Disclosure [Text Block]</t>
  </si>
  <si>
    <t>GOODWILL AND INTANGIBLE ASSETS</t>
  </si>
  <si>
    <t>Changes in goodwill consisted of the following (amounts in thousands):</t>
  </si>
  <si>
    <t>Earthmoving/</t>
  </si>
  <si>
    <t>Agricultural</t>
  </si>
  <si>
    <t>Construction</t>
  </si>
  <si>
    <t>Consumer</t>
  </si>
  <si>
    <t>Segment</t>
  </si>
  <si>
    <t>Goodwill, January 1</t>
  </si>
  <si>
    <t>—</t>
  </si>
  <si>
    <t>Foreign currency translation</t>
  </si>
  <si>
    <t>(983</t>
  </si>
  <si>
    <t>(137</t>
  </si>
  <si>
    <t>(806</t>
  </si>
  <si>
    <t>Goodwill, March 31</t>
  </si>
  <si>
    <t>The Company reviews goodwill for impairment during the fourth quarter of each annual reporting period, and whenever events and circumstances indicate that the carrying values may not be recoverable. In the fourth quarter of 2014, the recoverability of all goodwill was evaluated by estimating future discounted cash flows. The Company recorded a noncash charge for the impairment of goodwill in the amount of $36.6 million on both a pre-tax and after-tax basis. The charge included $11.4 million of earthmoving/construction goodwill related to the acquisition of Titan Australia; $9.6 million of agricultural goodwill related to the acquisition of the Latin America farm tire business; and $15.6 million of goodwill related to the acquisition of Voltyre-Prom. The Voltyre-Prom goodwill included $11.0 million in the agricultural segment, $2.6 million in the earthmoving/construction segment, and $2.0 million in the consumer segment.</t>
  </si>
  <si>
    <t>The components of intangible assets consisted of the following (amounts in thousands):</t>
  </si>
  <si>
    <t>Weighted- Average Useful Lives (in Years)</t>
  </si>
  <si>
    <t>Amortizable intangible assets:</t>
  </si>
  <si>
    <t>     Customer relationships</t>
  </si>
  <si>
    <t>     Patents, trademarks and other</t>
  </si>
  <si>
    <t>          Total at cost</t>
  </si>
  <si>
    <t>     Less accumulated amortization</t>
  </si>
  <si>
    <t>(7,776</t>
  </si>
  <si>
    <t>(7,176</t>
  </si>
  <si>
    <t>Amortization related to intangible assets for the three months ended March 31, 2015 and 2014, totaled $0.9 million and $1.1 million, respectively. Intangible assets are included as a component of other assets in the consolidated condensed balance sheet.</t>
  </si>
  <si>
    <t>The estimated aggregate amortization expense at March 31, 2015, is as follows (amounts in thousands):</t>
  </si>
  <si>
    <t>April 1 - December 31, 2015</t>
  </si>
  <si>
    <t>Thereafter</t>
  </si>
  <si>
    <t>WARRANTY</t>
  </si>
  <si>
    <t>Product Warranties Disclosures [Abstract]</t>
  </si>
  <si>
    <t>WARRANTY COSTS</t>
  </si>
  <si>
    <t>Changes in the warranty liability consisted of the following (amounts in thousands):</t>
  </si>
  <si>
    <t>Warranty liability, January 1</t>
  </si>
  <si>
    <t>Provision for warranty liabilities</t>
  </si>
  <si>
    <t>Warranty payments made</t>
  </si>
  <si>
    <t>(3,914</t>
  </si>
  <si>
    <t>(5,604</t>
  </si>
  <si>
    <t>Warranty liability, March 31</t>
  </si>
  <si>
    <t>The Company provides limited warranties on workmanship of its products in all market segments.  The majority of the Company’s products have a limited warranty that ranges from zero to ten years, with certain products being prorated after the first year.  The Company calculates a provision for warranty expense based on past warranty experience.  Warranty accruals are included as a component of other current liabilities on the Consolidated Condensed Balance Sheets.</t>
  </si>
  <si>
    <t>REVOLVING CREDIT FACILITY AND LONG-TERM DEBT</t>
  </si>
  <si>
    <t>Debt Disclosure [Abstract]</t>
  </si>
  <si>
    <t>Long-term debt consisted of the following (amounts in thousands):</t>
  </si>
  <si>
    <t>6.875% senior secured notes due 2020</t>
  </si>
  <si>
    <t>5.625% convertible senior subordinated notes due 2017</t>
  </si>
  <si>
    <t>Titan Europe credit facilities</t>
  </si>
  <si>
    <t>Other debt</t>
  </si>
  <si>
    <t>Capital leases</t>
  </si>
  <si>
    <t>Less amounts due within one year</t>
  </si>
  <si>
    <t>Aggregate maturities of long-term debt at March 31, 2015, were as follows (amounts in thousands):</t>
  </si>
  <si>
    <t>The Company’s 6.875% senior secured notes (senior secured notes due 2020) are due October 2020. These notes are secured by the land and buildings of the following subsidiaries of the Company:  Titan Tire Corporation, Titan Tire Corporation of Bryan, Titan Tire Corporation of Freeport and Titan Wheel Corporation of Illinois. The Company's senior secured notes due 2020 outstanding balance was $400.0 million at March 31, 2015.</t>
  </si>
  <si>
    <t>The Company’s 5.625% convertible senior subordinated notes (convertible notes) are due January 2017.   The initial base conversion rate for the convertible notes is 93.0016 shares of Titan common stock per $1,000 principal amount of convertible notes, equivalent to an initial base conversion price of approximately $10.75 per share of Titan common stock.  If the price of Titan common stock at the time of determination exceeds the base conversion price, the base conversion rate will be increased by an additional number of shares (up to 9.3002 shares of Titan common stock per $1,000 principal amount of convertible notes) as determined pursuant to a formula described in the indenture.  The base conversion rate will be subject to adjustment in certain events.  The Company’s convertible notes balance was $60.2 million at March 31, 2015.</t>
  </si>
  <si>
    <t>The Titan Europe credit facilities contain borrowings from various institutions totaling $46.7 million at March 31, 2015. Maturity dates on this debt range from less than one year to nine years and interest rates range from 5% to 6.9%. The Titan Europe facilities are secured by the assets of its subsidiaries in Italy, Spain, Germany and Brazil.</t>
  </si>
  <si>
    <t>Revolving credit facility</t>
  </si>
  <si>
    <t>The Company’s $150 million revolving credit facility (credit facility) with agent Bank of America, N.A. has a December 2017 termination date and is collateralized by the accounts receivable and inventory of certain Titan domestic subsidiaries.  Titan's availability under this domestic facility may be less than $150 million as a result of eligible accounts receivable and inventory balances at certain of its domestic subsidiaries. At March 31, 2015, the amount available was $106.0 million as a result of the Company's decrease in sales which impacted both accounts receivable and inventory balances. During the first three months of 2015 and at March 31, 2015, there were no borrowings under the credit facility.</t>
  </si>
  <si>
    <t>Other Debt</t>
  </si>
  <si>
    <t>Other debt is comprised of working capital loans for the Sao Paulo, Brazil manufacturing facility totaling $14.0 million at March 31, 2015.</t>
  </si>
  <si>
    <t>DERIVATIVE FINANCIAL INSTRUMENTS (Notes)</t>
  </si>
  <si>
    <t>DERIVATIVE FINANCIAL INSTRUMENTS [Abstract]</t>
  </si>
  <si>
    <t>Derivative Instruments and Hedging Activities Disclosure [Text Block]</t>
  </si>
  <si>
    <t>DERIVATIVE FINANCIAL INSTRUMENTS</t>
  </si>
  <si>
    <t>The Company uses financial derivatives to mitigate its exposure to volatility in foreign currency exchange rates. These derivative financial instruments are recognized at fair value. The Company has not designated these financial instruments as hedging instruments. Any gain or loss on the re-measurement of the fair value is recorded as an offset to currency exchange gain/loss. For the three months ended March 31, 2015, the Company recorded currency exchange gain of $4.5 million related to these derivatives.</t>
  </si>
  <si>
    <t>LEASE COMMITMENTS</t>
  </si>
  <si>
    <t>Leases, Operating [Abstract]</t>
  </si>
  <si>
    <t>The Company leases certain buildings and equipment under operating leases.  Certain lease agreements provide for renewal options, fair value purchase options, and payment of property taxes, maintenance and insurance by the Company. </t>
  </si>
  <si>
    <t>At March 31, 2015, future minimum rental commitments under noncancellable operating leases with initial terms of at least one year were as follows (amounts in thousands):</t>
  </si>
  <si>
    <t>Total future minimum lease payments</t>
  </si>
  <si>
    <t>At March 31, 2015, the Company had assets held as capital leases with a net book value of $9.5 million included in property, plant and equipment. Total future capital lease obligations relating to these leases are as follows (amounts in thousands):</t>
  </si>
  <si>
    <t>Total future capital lease obligation payments</t>
  </si>
  <si>
    <t>Less amount representing interest</t>
  </si>
  <si>
    <t>(49</t>
  </si>
  <si>
    <t>Present value of future capital lease obligation payments</t>
  </si>
  <si>
    <t>EMPLOYEE BENEFIT PLANS</t>
  </si>
  <si>
    <t>EMPLOYEE BENEFIT PLANS [Abstract]</t>
  </si>
  <si>
    <t>Compensation and Retirement Disclosure [Abstract]</t>
  </si>
  <si>
    <t>The Company has three frozen defined benefit pension plans covering certain employees or former employees of three U.S. subsidiaries. The Company also has pension plans covering certain employees of several foreign subsidiaries. The Company also sponsors four 401(k) retirement savings plans in the U.S. and a number of defined contribution plans at foreign subsidiaries. The Company contributed approximately $1.1 million to the pension plans during the three months ended March 31, 2015 and expects to contribute approximately $3.6 million to the pension plans during the remainder of 2015.</t>
  </si>
  <si>
    <t xml:space="preserve">The components of net periodic pension cost consisted of the following (amounts in thousands): </t>
  </si>
  <si>
    <t>Three months ended</t>
  </si>
  <si>
    <t>March 31,</t>
  </si>
  <si>
    <t>Service cost</t>
  </si>
  <si>
    <t>Interest cost</t>
  </si>
  <si>
    <t>Expected return on assets</t>
  </si>
  <si>
    <t>(1,519</t>
  </si>
  <si>
    <t>(1,517</t>
  </si>
  <si>
    <t>Amortization of unrecognized prior service cost</t>
  </si>
  <si>
    <t>Amortization of net unrecognized loss</t>
  </si>
  <si>
    <t>      Net periodic pension cost</t>
  </si>
  <si>
    <t>VARIABLE INTEREST ENTITIES (Notes)</t>
  </si>
  <si>
    <t>VARIABLE INTEREST ENTITIES [Abstract]</t>
  </si>
  <si>
    <t>Variable Interest Entities Disclosure [Text Block]</t>
  </si>
  <si>
    <t>VARIABLE INTEREST ENTITIES</t>
  </si>
  <si>
    <t xml:space="preserve">The Company holds a variable interest in three joint ventures for which the Company is the primary beneficiary. Two of the joint ventures operate distribution facilities which primarily distribute mining products. One of these facilities is located in Canada and the other is located in Australia. The Company’s variable interest in these joint ventures relates to sales of Titan product to these entities, consigned inventory and working capital loans. The third joint venture is the consortium which owns Voltyre-Prom, a leading producer of agricultural and industrial tires in Volgograd, Russia. Titan is acting as operating partner with responsibility for Voltyre-Prom’s daily operations. The Company has also provided working capital loans to Voltyre-Prom. </t>
  </si>
  <si>
    <t xml:space="preserve">As the primary beneficiary of these variable interest entities (VIEs), the entities’ assets, liabilities and results of operations are included in the Company’s consolidated financial statements. The other equity holders’ interests are reflected in “Net loss attributable to noncontrolling interests” in the consolidated condensed statements of operations and “Noncontrolling interests” in the consolidated condensed balance sheets. </t>
  </si>
  <si>
    <t>The following table summarizes the carrying amount of the entities’ assets and liabilities included in the Company’s consolidated condensed balance sheets at March 31, 2015 and December 31, 2014 (amounts in thousands):</t>
  </si>
  <si>
    <t>December 31, 2014</t>
  </si>
  <si>
    <t>Inventory</t>
  </si>
  <si>
    <t>Other current assets</t>
  </si>
  <si>
    <t>Other noncurrent assets</t>
  </si>
  <si>
    <t>   Total assets</t>
  </si>
  <si>
    <t>Noncurrent liabilities</t>
  </si>
  <si>
    <t>  Total liabilities</t>
  </si>
  <si>
    <t>All assets in the above table can only be used to settle obligations of the consolidated VIE, to which the respective assets relate. Liabilities are nonrecourse obligations. Amounts presented in the table above are adjusted for intercompany eliminations.</t>
  </si>
  <si>
    <t>ROYALTY EXPENSE</t>
  </si>
  <si>
    <t>Royalty Expense [Abstract]</t>
  </si>
  <si>
    <t>The Company has a trademark license agreement with Goodyear to manufacture and sell certain tires in North America and Latin America under the Goodyear name.  The North American and Latin American farm tire royalties were prepaid for seven years as part of the 2011 Goodyear Latin American farm tire acquisition. In May 2012, the Company and Goodyear entered into an agreement under which Titan will sell certain non-farm tire products directly to third party customers and pay a royalty to Goodyear. Royalty expenses recorded were $3.2 million and $3.7 million for the three months ended March 31, 2015 and 2014, respectively.</t>
  </si>
  <si>
    <t>OTHER INCOME</t>
  </si>
  <si>
    <t>Other Income and Expenses [Abstract]</t>
  </si>
  <si>
    <t>OTHER INCOME, NET</t>
  </si>
  <si>
    <t>Other income consisted of the following (amounts in thousands):</t>
  </si>
  <si>
    <t>Currency exchange gain (loss)</t>
  </si>
  <si>
    <t>(1,697</t>
  </si>
  <si>
    <t>Discount amortization on prepaid royalty</t>
  </si>
  <si>
    <t>Interest income</t>
  </si>
  <si>
    <t>Building rental income</t>
  </si>
  <si>
    <t>Wheels India Limited equity income (loss)</t>
  </si>
  <si>
    <t>(7</t>
  </si>
  <si>
    <t>INCOME TAXES</t>
  </si>
  <si>
    <t>Income Tax Disclosure [Abstract]</t>
  </si>
  <si>
    <t>The Company recorded income tax expense / (benefit) of $1.4 million and $(3.4) million for the quarters ended March 31, 2015 and March 31, 2014. The Company's effective income tax rate was 415% and 40% for the three months ended March 31, 2015 and 2014, respectively.</t>
  </si>
  <si>
    <t>The Company's 2015 income tax expense and rate differs from the amount of income tax determined by applying the U.S. Federal income tax rate to pre-tax income primarily as a result of certain foreign jurisdictions that incurred a full valuation allowance on deferred tax assets created by current year projected losses and foreign income taxed in the U.S. offset by net discrete benefits related to a U.S. check the box election and tax law enactments. In addition, the Company's high effective tax rate is driven by a modest or almost break even consolidated pre-tax accounting income for the period.</t>
  </si>
  <si>
    <t>The Company's 2014 income tax benefit and rate differs from the amount of income tax determined by applying the U.S. Federal income tax rate to pre-tax income primarily as a result of state income tax expense, unrecognized tax benefits, foreign earnings, and domestic production activities deduction.</t>
  </si>
  <si>
    <t>EARNINGS PER SHARE</t>
  </si>
  <si>
    <t>Earnings Per Share [Abstract]</t>
  </si>
  <si>
    <t>Earnings per share (EPS) were as follows (amounts in thousands, except per share data):</t>
  </si>
  <si>
    <t>March 31, 2015</t>
  </si>
  <si>
    <t>March 31, 2014</t>
  </si>
  <si>
    <t>Titan Net income</t>
  </si>
  <si>
    <t>Weighted-</t>
  </si>
  <si>
    <t>average shares</t>
  </si>
  <si>
    <t>Per share</t>
  </si>
  <si>
    <t> amount</t>
  </si>
  <si>
    <t>Basic earnings per share</t>
  </si>
  <si>
    <t>   Effect of stock options/trusts</t>
  </si>
  <si>
    <t>Diluted earnings per share</t>
  </si>
  <si>
    <t>The effect of convertible notes has been excluded for both of the three months ended March 31, 2015 and 2014, as the effect would have been antidilutive. The weighted average share amount excluded for convertible notes totaled 5.6 million shares and 5.8 million shares for the three months ended March 31, 2015 and 2014, respectively.</t>
  </si>
  <si>
    <t>LITIGATION</t>
  </si>
  <si>
    <t>Commitments and Contingencies Disclosure [Abstract]</t>
  </si>
  <si>
    <t>The Company is a party to routine legal proceedings arising out of the normal course of business.  Although it is not possible to predict with certainty the outcome of these unresolved legal actions or the range of possible loss, the Company believes at this time that none of these actions, individually or in the aggregate, will have a material adverse effect on the consolidated financial condition, results of operations or cash flows of the Company.  However, due to the difficult nature of predicting unresolved and future legal claims, the Company cannot anticipate or predict the material adverse effect on its consolidated financial condition, results of operations or cash flows as a result of efforts to comply with, or its liabilities pertaining to, legal judgments.</t>
  </si>
  <si>
    <t>SEGMENT INFORMATION</t>
  </si>
  <si>
    <t>Segment Reporting [Abstract]</t>
  </si>
  <si>
    <t>Segment information</t>
  </si>
  <si>
    <t>The table below presents information about certain operating results of segments as reviewed by the chief executive officer of the Company for the three months ended March 31, 2015 and 2014 (amounts in thousands):</t>
  </si>
  <si>
    <t>Revenues from external customers</t>
  </si>
  <si>
    <t>Earthmoving/construction</t>
  </si>
  <si>
    <t>Unallocated corporate</t>
  </si>
  <si>
    <t>(273</t>
  </si>
  <si>
    <t>(595</t>
  </si>
  <si>
    <t>Income (loss) from operations</t>
  </si>
  <si>
    <t>(1,862</t>
  </si>
  <si>
    <t>(11,094</t>
  </si>
  <si>
    <t>(244</t>
  </si>
  <si>
    <t>(1,560</t>
  </si>
  <si>
    <t>(15,989</t>
  </si>
  <si>
    <t>(17,623</t>
  </si>
  <si>
    <t>      Income from operations</t>
  </si>
  <si>
    <t>(8,756</t>
  </si>
  <si>
    <t>(9,259</t>
  </si>
  <si>
    <t>Other income, net</t>
  </si>
  <si>
    <t>      Income (loss) before income taxes</t>
  </si>
  <si>
    <t>(8,479</t>
  </si>
  <si>
    <t xml:space="preserve">Assets by segment were as follows (amounts in thousands): </t>
  </si>
  <si>
    <t>FAIR VALUE MEASUREMENTS</t>
  </si>
  <si>
    <t>Fair Value Disclosures [Abstract]</t>
  </si>
  <si>
    <t>Accounting standards for fair value measurements establish a three-tier fair value hierarchy, which prioritizes the inputs used in measuring fair value.  These tiers are defined as:</t>
  </si>
  <si>
    <t>Level 1 – Quoted prices in active markets for identical instruments.</t>
  </si>
  <si>
    <t>Level 2 – Inputs other than quoted prices in active markets that are either directly or indirectly observable.</t>
  </si>
  <si>
    <t>Level 3 – Unobservable inputs in which little or no market data exists, therefore requiring an entity to develop its own assumptions.</t>
  </si>
  <si>
    <t>Assets and liabilities measured at fair value on a recurring basis consisted of the following (amounts in thousands):</t>
  </si>
  <si>
    <t>Level 1</t>
  </si>
  <si>
    <t>Level 2</t>
  </si>
  <si>
    <t>Level 3</t>
  </si>
  <si>
    <t>Contractual obligation investments</t>
  </si>
  <si>
    <t>Derivative financial instruments asset</t>
  </si>
  <si>
    <t>Preferred stock</t>
  </si>
  <si>
    <t>Derivative financial instruments liability</t>
  </si>
  <si>
    <t>(30</t>
  </si>
  <si>
    <t>(43</t>
  </si>
  <si>
    <t>The following table presents the changes during the periods presented in Titan's Level 3 investments that are measured at fair value on a recurring basis (amounts in thousands):</t>
  </si>
  <si>
    <t>Balance at December 31, 2014</t>
  </si>
  <si>
    <t>  Total realized and unrealized gains and losses</t>
  </si>
  <si>
    <t>Balance as of March 31, 2015</t>
  </si>
  <si>
    <t>RELATED PARTY TRANSACTIONS</t>
  </si>
  <si>
    <t>Related Party Transactions [Abstract]</t>
  </si>
  <si>
    <t>Related Party Transactions Disclosure [Text Block]</t>
  </si>
  <si>
    <t>The Company sells products and pays commissions to companies controlled by persons related to the chief executive officer of the Company.  The related party is Mr. Fred Taylor, Mr. Maurice Taylor’s brother.  The companies which Mr. Fred Taylor is associated with that do business with Titan include the following:  Blackstone OTR, LLC; FBT Enterprises; Green Carbon, INC; and OTR Wheel Engineering.  Sales of Titan products to these companies were approximately $0.7 million and $0.6 million for the first quarter of 2015 and 2014, respectively. Titan had trade receivables due from these companies of approximately $0.4 million at March 31, 2015, and approximately $0.2 million at December 31, 2014.  On other sales referred to Titan from the above manufacturing representative companies, commissions were approximately $0.6 million and $0.7 million during the first quarter of 2015 and 2014, respectively. Titan had purchases from these companies of approximately $0.7 million for the three months ended March 31 2014.</t>
  </si>
  <si>
    <t>The Company has a 34.2% equity stake in Wheels India Limited, a company incorporated in India and listed on the National Stock Exchange in India. The Company had trade payables due to Wheels India of approximately $0.0 million and $0.1 million at March 31, 2015, and December 31, 2014, respectively.</t>
  </si>
  <si>
    <t>ACCUMULATED OTHER COMPREHENSIVE INCOME (LOSS) (Notes)</t>
  </si>
  <si>
    <t>ACCUMULATED OTHER COMPREHENSIVE INCOME (LOSS) [Abstract]</t>
  </si>
  <si>
    <t>Comprehensive Income (Loss) Note [Text Block]</t>
  </si>
  <si>
    <t>ACCUMULATED OTHER COMPREHENSIVE LOSS</t>
  </si>
  <si>
    <t>Accumulated other comprehensive loss consisted of the following (amounts in thousands):</t>
  </si>
  <si>
    <t>Currency</t>
  </si>
  <si>
    <t>Translation</t>
  </si>
  <si>
    <t>Adjustments</t>
  </si>
  <si>
    <t>Unrecognized</t>
  </si>
  <si>
    <t>Losses and</t>
  </si>
  <si>
    <t>Prior Service</t>
  </si>
  <si>
    <t>Cost</t>
  </si>
  <si>
    <t>Balance at January 1, 2015</t>
  </si>
  <si>
    <t>(86,571</t>
  </si>
  <si>
    <t>(26,059</t>
  </si>
  <si>
    <t>(112,630</t>
  </si>
  <si>
    <t>Currency translation adjustments</t>
  </si>
  <si>
    <t>(43,639</t>
  </si>
  <si>
    <t>Defined benefit pension plan entries:</t>
  </si>
  <si>
    <t>Amortization of unrecognized losses and prior</t>
  </si>
  <si>
    <t>  service cost, net of tax of $(100)</t>
  </si>
  <si>
    <t>Balance at March 31, 2015</t>
  </si>
  <si>
    <t>(130,210</t>
  </si>
  <si>
    <t>(26,050</t>
  </si>
  <si>
    <t>(156,260</t>
  </si>
  <si>
    <t>SUBSIDIARY GUARANTOR FINANCIAL INFORMATION</t>
  </si>
  <si>
    <t>SUBSIDIARY GUARANTOR FINANCIAL INFORMATION [Abstract]</t>
  </si>
  <si>
    <t>Condensed Financial Information of Parent Company Only Disclosure [Text Block]</t>
  </si>
  <si>
    <t>The Company's 6.875% senior secured notes due 2020 and 5.625% convertible senior subordinated notes are guaranteed by the following 100% owned subsidiaries of the Company: Titan Tire Corporation, Titan Tire Corporation of Bryan, Titan Tire Corporation of Freeport, and Titan Wheel Corporation of Illinois. The note guarantees are full and unconditional, joint and several obligations of the guarantors. The guarantees of the guarantor subsidiaries are subject to release in limited circumstances only upon the occurrence of certain customary conditions. The following condensed consolidating financial statements are presented using the equity method of accounting. Certain sales &amp; marketing expenses recorded by non-guarantor subsidiaries have not been allocated to the guarantor subsidiaries.</t>
  </si>
  <si>
    <t>(Amounts in thousands)</t>
  </si>
  <si>
    <t>Consolidating Condensed Statements of Operations</t>
  </si>
  <si>
    <t>For the Three Months Ended March 31, 2015</t>
  </si>
  <si>
    <t>Titan</t>
  </si>
  <si>
    <t> Intl., Inc. (Parent)</t>
  </si>
  <si>
    <t>Guarantor Subsidiaries</t>
  </si>
  <si>
    <t>Non-Guarantor Subsidiaries</t>
  </si>
  <si>
    <t>Eliminations</t>
  </si>
  <si>
    <t>Consolidated</t>
  </si>
  <si>
    <t>Gross profit (loss)</t>
  </si>
  <si>
    <t>(231</t>
  </si>
  <si>
    <t>Selling, general and administrative expenses</t>
  </si>
  <si>
    <t>(2,865</t>
  </si>
  <si>
    <t>(4,045</t>
  </si>
  <si>
    <t>(8,115</t>
  </si>
  <si>
    <t>(641</t>
  </si>
  <si>
    <t>Intercompany interest income (expense)</t>
  </si>
  <si>
    <t>(142</t>
  </si>
  <si>
    <t>Other income (expense)</t>
  </si>
  <si>
    <t>(379</t>
  </si>
  <si>
    <t>(5,441</t>
  </si>
  <si>
    <t>(1,563</t>
  </si>
  <si>
    <t>(3,686</t>
  </si>
  <si>
    <t>Equity in earnings of subsidiaries</t>
  </si>
  <si>
    <t>(163</t>
  </si>
  <si>
    <t>(6,607</t>
  </si>
  <si>
    <t>Net income (loss)</t>
  </si>
  <si>
    <t>(1,060</t>
  </si>
  <si>
    <t>Net loss noncontrolling interests</t>
  </si>
  <si>
    <t>(1,292</t>
  </si>
  <si>
    <t>Net income (loss) attributable to Titan</t>
  </si>
  <si>
    <t>For the Three Months Ended March 31, 2014</t>
  </si>
  <si>
    <t>(210</t>
  </si>
  <si>
    <t>(1,854</t>
  </si>
  <si>
    <t>(10,610</t>
  </si>
  <si>
    <t>(8,262</t>
  </si>
  <si>
    <t>(997</t>
  </si>
  <si>
    <t>(1,684</t>
  </si>
  <si>
    <t>(55</t>
  </si>
  <si>
    <t>(8,090</t>
  </si>
  <si>
    <t>(13,062</t>
  </si>
  <si>
    <t>(6,040</t>
  </si>
  <si>
    <t>(2,121</t>
  </si>
  <si>
    <t>(3,351</t>
  </si>
  <si>
    <t>(3,078</t>
  </si>
  <si>
    <t>(877</t>
  </si>
  <si>
    <t>(5,128</t>
  </si>
  <si>
    <t>(11,818</t>
  </si>
  <si>
    <t>(7,291</t>
  </si>
  <si>
    <t>(4,527</t>
  </si>
  <si>
    <t>Consolidating Condensed Statements of Comprehensive Income (Loss)</t>
  </si>
  <si>
    <t>(45,386</t>
  </si>
  <si>
    <t>(418</t>
  </si>
  <si>
    <t>(9</t>
  </si>
  <si>
    <t>(46,437</t>
  </si>
  <si>
    <t>(43,844</t>
  </si>
  <si>
    <t>Net comprehensive loss attributable to noncontrolling interests</t>
  </si>
  <si>
    <t>(3,013</t>
  </si>
  <si>
    <t>(40,831</t>
  </si>
  <si>
    <t>(43,424</t>
  </si>
  <si>
    <t>(388</t>
  </si>
  <si>
    <t>(717</t>
  </si>
  <si>
    <t>(4,023</t>
  </si>
  <si>
    <t>(11,163</t>
  </si>
  <si>
    <t>(12,183</t>
  </si>
  <si>
    <t>Consolidating Condensed Balance Sheets</t>
  </si>
  <si>
    <t>Assets</t>
  </si>
  <si>
    <t>Investment in subsidiaries</t>
  </si>
  <si>
    <t>(815,382</t>
  </si>
  <si>
    <t>Liabilities and Stockholders’ Equity</t>
  </si>
  <si>
    <t>Intercompany accounts</t>
  </si>
  <si>
    <t>(101,204</t>
  </si>
  <si>
    <t>(226,046</t>
  </si>
  <si>
    <t>Total liabilities and stockholders’ equity</t>
  </si>
  <si>
    <t>(854,852</t>
  </si>
  <si>
    <t>(105,703</t>
  </si>
  <si>
    <t>(228,307</t>
  </si>
  <si>
    <t>Consolidating Condensed Statements of Cash Flows</t>
  </si>
  <si>
    <t>(18,236</t>
  </si>
  <si>
    <t>(6,967</t>
  </si>
  <si>
    <t>(181</t>
  </si>
  <si>
    <t>(1,456</t>
  </si>
  <si>
    <t>(9,782</t>
  </si>
  <si>
    <t>(11,419</t>
  </si>
  <si>
    <t>Other, net</t>
  </si>
  <si>
    <t>(1,440</t>
  </si>
  <si>
    <t>(7,464</t>
  </si>
  <si>
    <t>(9,085</t>
  </si>
  <si>
    <t>(269</t>
  </si>
  <si>
    <t>Net cash provided by (used for) financing activities</t>
  </si>
  <si>
    <t>(657</t>
  </si>
  <si>
    <t>Effect of exchange rate change on cash</t>
  </si>
  <si>
    <t>(3,837</t>
  </si>
  <si>
    <t>(19,891</t>
  </si>
  <si>
    <t>(10,900</t>
  </si>
  <si>
    <t xml:space="preserve">  </t>
  </si>
  <si>
    <t>Net cash provided by operating activities</t>
  </si>
  <si>
    <t>(120</t>
  </si>
  <si>
    <t>(3,486</t>
  </si>
  <si>
    <t>(13,148</t>
  </si>
  <si>
    <t>(16,754</t>
  </si>
  <si>
    <t>(25</t>
  </si>
  <si>
    <t>(12,651</t>
  </si>
  <si>
    <t>(12,676</t>
  </si>
  <si>
    <t>(145</t>
  </si>
  <si>
    <t>(732</t>
  </si>
  <si>
    <t>(11,087</t>
  </si>
  <si>
    <t>(11,964</t>
  </si>
  <si>
    <t>(4,248</t>
  </si>
  <si>
    <t>(2</t>
  </si>
  <si>
    <t>(33</t>
  </si>
  <si>
    <t>(268</t>
  </si>
  <si>
    <t>(283</t>
  </si>
  <si>
    <t>Net increase in cash and cash equivalents</t>
  </si>
  <si>
    <t>ACCOUNTING POLICIES (Policies)</t>
  </si>
  <si>
    <t>Revenue Recognition, Sales of Goods [Policy Text Block]</t>
  </si>
  <si>
    <t>Use of Estimates, Policy [Policy Text Block]</t>
  </si>
  <si>
    <t>Comparability of Prior Year Financial Data, Policy [Policy Text Block]</t>
  </si>
  <si>
    <t>New Accounting Pronouncements, Policy [Policy Text Block]</t>
  </si>
  <si>
    <t>ACCOUNTS RECEIVABLE (Tables)</t>
  </si>
  <si>
    <t>Schedule of Accounts, Notes, Loans and Financing Receivable [Table Text Block]</t>
  </si>
  <si>
    <t>INVENTORIES (Tables)</t>
  </si>
  <si>
    <t>Schedule of Inventory, Current [Table Text Block]</t>
  </si>
  <si>
    <t>PROPERTY, PLANT AND EQUIPMENT, NET (Tables)</t>
  </si>
  <si>
    <t>Property, Plant and Equipment [Table Text Block]</t>
  </si>
  <si>
    <t>GOODWILL AND INTANGIBLE ASSETS (Tables)</t>
  </si>
  <si>
    <t>Schedule of Goodwill [Table Text Block]</t>
  </si>
  <si>
    <t>Schedule of Intangible Assets and Goodwill [Table Text Block]</t>
  </si>
  <si>
    <t>Schedule of Finite-Lived Intangible Assets, Future Amortization Expense [Table Text Block]</t>
  </si>
  <si>
    <t>WARRANTY (Tables)</t>
  </si>
  <si>
    <t>WARRANTY COSTS [Abstract]</t>
  </si>
  <si>
    <t>Schedule of Product Warranty Liability [Table Text Block]</t>
  </si>
  <si>
    <t>REVOLVING CREDIT FACILITY AND LONG-TERM DEBT (Tables)</t>
  </si>
  <si>
    <t>Debt Instrument [Line Items]</t>
  </si>
  <si>
    <t>Schedule of Long-term Debt Instruments [Table Text Block]</t>
  </si>
  <si>
    <t>Schedule of Maturities of Long-term Debt [Table Text Block]</t>
  </si>
  <si>
    <t>LEASE COMMITMENTS (Tables)</t>
  </si>
  <si>
    <t>LEASE COMMITMENTS [Abstract]</t>
  </si>
  <si>
    <t>Operating Leases of Lessee Disclosure [Table Text Block]</t>
  </si>
  <si>
    <t>Schedule of Future Minimum Lease Payments for Capital Leases [Table Text Block]</t>
  </si>
  <si>
    <t>EMPLOYEE BENEFIT PLANS (Tables)</t>
  </si>
  <si>
    <t>Schedule of Net Benefit Costs [Table Text Block]</t>
  </si>
  <si>
    <t>VARIABLE INTEREST ENTITIES (Tables)</t>
  </si>
  <si>
    <t>Schedule of Variable Interest Entities [Table Text Block]</t>
  </si>
  <si>
    <t>OTHER INCOME (Tables)</t>
  </si>
  <si>
    <t>OTHER INCOME, NET [Abstract]</t>
  </si>
  <si>
    <t>Interest and Other Income [Table Text Block]</t>
  </si>
  <si>
    <t>EARNINGS PER SHARE (Tables)</t>
  </si>
  <si>
    <t>Schedule of Earnings Per Share, Basic and Diluted [Table Text Block]</t>
  </si>
  <si>
    <t>SEGMENT INFORMATION (Tables)</t>
  </si>
  <si>
    <t>Segment Reporting Information [Line Items]</t>
  </si>
  <si>
    <t>Schedule of Segment Reporting Information, by Segment [Table Text Block]</t>
  </si>
  <si>
    <t>FAIR VALUE MEASUREMENTS (Tables)</t>
  </si>
  <si>
    <t>Fair Value, Measurement Inputs, Disclosure [Table Text Block]</t>
  </si>
  <si>
    <t>Fair Value, Assets and Liabilities Measured on Recurring Basis, Gain (Loss) Included in Earnings [Table Text Block]</t>
  </si>
  <si>
    <t>ACCUMULATED OTHER COMPREHENSIVE INCOME (LOSS) (Tables)</t>
  </si>
  <si>
    <t>Schedule of Accumulated Other Comprehensive Income (Loss) [Table Text Block]</t>
  </si>
  <si>
    <t>SUBSIDIARY GUARANTOR FINANCIAL INFORMATION (Tables)</t>
  </si>
  <si>
    <t>Condensed Financial Information, Condensed Statement of Operations [Table Text Block]</t>
  </si>
  <si>
    <t>Condensed Financial Information, Condensed Statement of Comprehensive Income [Table Text Block]</t>
  </si>
  <si>
    <t>Condensed Financial Information, Condensed Balance Sheet [Table Text Block]</t>
  </si>
  <si>
    <t>Condensed Financial Information, Condensed Statement of Cash Flows [Table Text Block]</t>
  </si>
  <si>
    <t>ACCOUNTING POLICIES (Details) (USD $)</t>
  </si>
  <si>
    <t>Organization And Accounting Policies [Line Items]</t>
  </si>
  <si>
    <t>Senior Notes</t>
  </si>
  <si>
    <t>Convertible Debt</t>
  </si>
  <si>
    <t>Debt Instrument, Fair Value Disclosure</t>
  </si>
  <si>
    <t>Common Stock, Dividends, Per Share, Declared</t>
  </si>
  <si>
    <t>Senior Secured Notes 6.875 Percent [Member]</t>
  </si>
  <si>
    <t>Debt Instrument, Interest Rate, Stated Percentage</t>
  </si>
  <si>
    <t>5.625% convertible senior subordinated notes [Member]</t>
  </si>
  <si>
    <t>ACQUISITIONS (Details) (USD $)</t>
  </si>
  <si>
    <t>Business Combination, Recognized Identifiable and Liabilities Assumed [Abstract]</t>
  </si>
  <si>
    <t>Payments to Acquire Businesses, Gross</t>
  </si>
  <si>
    <t>ACCOUNTS RECEIVABLE (Details) (USD $)</t>
  </si>
  <si>
    <t>INVENTORIES (Details) (USD $)</t>
  </si>
  <si>
    <t>Inventory, Gross</t>
  </si>
  <si>
    <t>Inventory, Net</t>
  </si>
  <si>
    <t>Percentage of LIFO Inventory</t>
  </si>
  <si>
    <t>PROPERTY, PLANT AND EQUIPMENT, NET (Details) (USD $)</t>
  </si>
  <si>
    <t>Property, Plant and Equipment [Line Items]</t>
  </si>
  <si>
    <t>Property, Plant and Equipment, Gross</t>
  </si>
  <si>
    <t>Property, Plant and Equipment, Net</t>
  </si>
  <si>
    <t>Depreciation</t>
  </si>
  <si>
    <t>Capital Leased Assets, Gross</t>
  </si>
  <si>
    <t>Land and Land Improvements [Member]</t>
  </si>
  <si>
    <t>Building and Building Improvements [Member]</t>
  </si>
  <si>
    <t>Machinery and Equipment [Member]</t>
  </si>
  <si>
    <t>Tools, Dies and Molds [Member]</t>
  </si>
  <si>
    <t>Construction in Progress [Member]</t>
  </si>
  <si>
    <t>GOODWILL AND INTANGIBLE ASSETS (Details) (USD $)</t>
  </si>
  <si>
    <t>12 Months Ended</t>
  </si>
  <si>
    <t>Sep. 30, 2012</t>
  </si>
  <si>
    <t>Dec. 31, 2011</t>
  </si>
  <si>
    <t>Goodwill [Line Items]</t>
  </si>
  <si>
    <t>Goodwill, Impairment Loss</t>
  </si>
  <si>
    <t>Goodwill [Roll Forward]</t>
  </si>
  <si>
    <t>Goodwill at beginning of period</t>
  </si>
  <si>
    <t>Goodwill at end of period</t>
  </si>
  <si>
    <t>Intangible Assets, Net (Excluding Goodwill) [Abstract]</t>
  </si>
  <si>
    <t>Acquired Finite-lived Intangible Assets, Weighted Average Useful Life</t>
  </si>
  <si>
    <t>12 years 3 months</t>
  </si>
  <si>
    <t>Finite-Lived Customer Relationships, Gross</t>
  </si>
  <si>
    <t>Finite-Lived Intangible Asset, Useful Life</t>
  </si>
  <si>
    <t>8 years 7 months</t>
  </si>
  <si>
    <t>Finite-Lived Trademarks, Gross</t>
  </si>
  <si>
    <t>Finite-Lived Intangible Assets, Gross</t>
  </si>
  <si>
    <t>Finite-Lived Intangible Assets, Accumulated Amortization</t>
  </si>
  <si>
    <t>Intangible Assets, Net (Excluding Goodwill)</t>
  </si>
  <si>
    <t>Amortization of Intangible Assets</t>
  </si>
  <si>
    <t>Finite-Lived Intangible Assets, Amortization Expense, Maturity Schedule [Abstract]</t>
  </si>
  <si>
    <t>Agricultural [Member]</t>
  </si>
  <si>
    <t>Earthmoving/construction [Member]</t>
  </si>
  <si>
    <t>Consumer [Member]</t>
  </si>
  <si>
    <t>Titan National Australia Holdings [Member] | Earthmoving/construction [Member]</t>
  </si>
  <si>
    <t>Titan Brazil [Member] | Agricultural [Member]</t>
  </si>
  <si>
    <t>Voltyre-Prom [Member]</t>
  </si>
  <si>
    <t>Voltyre-Prom [Member] | Agricultural [Member]</t>
  </si>
  <si>
    <t>Voltyre-Prom [Member] | Earthmoving/construction [Member]</t>
  </si>
  <si>
    <t>Voltyre-Prom [Member] | Consumer [Member]</t>
  </si>
  <si>
    <t>WARRANTY (Details) (USD $)</t>
  </si>
  <si>
    <t>Sep. 30, 2013</t>
  </si>
  <si>
    <t>Dec. 31, 2012</t>
  </si>
  <si>
    <t>Movement in Standard and Extended Product Warranty, Increase (Decrease) [Roll Forward]</t>
  </si>
  <si>
    <t>Warranty liability at January 1</t>
  </si>
  <si>
    <t>Warranty liability at June 30</t>
  </si>
  <si>
    <t>Minimum [Member]</t>
  </si>
  <si>
    <t>Length of Limited Warranty, Term</t>
  </si>
  <si>
    <t>0 years</t>
  </si>
  <si>
    <t>Maximum [Member]</t>
  </si>
  <si>
    <t>10 years</t>
  </si>
  <si>
    <t>REVOLVING CREDIT FACILITY AND LONG-TERM DEBT (Details) (USD $)</t>
  </si>
  <si>
    <t>Line of Credit Facility, Increase, Additional Borrowings</t>
  </si>
  <si>
    <t>Line of Credit Facility, Amount Outstanding</t>
  </si>
  <si>
    <t>Debt Instruments [Abstract]</t>
  </si>
  <si>
    <t>Total Long-term debt</t>
  </si>
  <si>
    <t>Maturities of Long-term Debt [Abstract]</t>
  </si>
  <si>
    <t>Debt Conversion, Initial Base Conversion Rate, Shares</t>
  </si>
  <si>
    <t>Debt Conversion, Initial Base Conversion, Amount</t>
  </si>
  <si>
    <t>Debt Instrument, Convertible, Conversion Price</t>
  </si>
  <si>
    <t>Debt Conversion, Additional Base Conversion Rate, Shares</t>
  </si>
  <si>
    <t>Titan Europe [Member]</t>
  </si>
  <si>
    <t>Other Debt Obligations [Member]</t>
  </si>
  <si>
    <t>Titan Brazil [Member]</t>
  </si>
  <si>
    <t>Bank of America [Member] | Line of Credit [Member]</t>
  </si>
  <si>
    <t>Line of Credit Facility, Maximum Borrowing Capacity</t>
  </si>
  <si>
    <t>Line of Credit Facility, Current Borrowing Capacity</t>
  </si>
  <si>
    <t>DERIVATIVE FINANCIAL INSTRUMENTS (Details) (USD $)</t>
  </si>
  <si>
    <t>In Millions, unless otherwise specified</t>
  </si>
  <si>
    <t>Derivative, Gain (Loss) on Derivative, Net</t>
  </si>
  <si>
    <t>LEASE COMMITMENTS (Details) (USD $)</t>
  </si>
  <si>
    <t>Operating Leases, Future Minimum Payments Due [Abstract]</t>
  </si>
  <si>
    <t>Capital Leases, Future Minimum Payments Due, Fiscal Year Maturity [Abstract]</t>
  </si>
  <si>
    <t>EMPLOYEE BENEFIT PLANS (Details) (USD $)</t>
  </si>
  <si>
    <t>Dec. 31, 2013</t>
  </si>
  <si>
    <t>Defined Benefit Plan, Contributions by Employer</t>
  </si>
  <si>
    <t>Defined Benefit Plan, Estimated Future Employer Contributions in Current Fiscal Year</t>
  </si>
  <si>
    <t>Defined Benefit Plan, Service Cost</t>
  </si>
  <si>
    <t>Defined Benefit Plan, Interest Cost</t>
  </si>
  <si>
    <t>Defined Benefit Plan, Expected Return on Plan Assets</t>
  </si>
  <si>
    <t>Other Comprehensive Income (Loss), Amortization, Pension and Other Postretirement Benefit Plans, Net Prior Service Cost (Credit) Recognized in Net Periodic Benefit Cost, before Tax</t>
  </si>
  <si>
    <t>Defined Benefit Plan, Amortization of Gains (Losses)</t>
  </si>
  <si>
    <t>Defined Benefit Plan, Net Periodic Benefit Cost</t>
  </si>
  <si>
    <t>VARIABLE INTEREST ENTITIES (Details) (USD $)</t>
  </si>
  <si>
    <t>Variable Interest Entity [Line Items]</t>
  </si>
  <si>
    <t>Cash and Cash Equivalents, at Carrying Value</t>
  </si>
  <si>
    <t>Other Assets, Noncurrent</t>
  </si>
  <si>
    <t>Liabilities, Current</t>
  </si>
  <si>
    <t>Liabilities</t>
  </si>
  <si>
    <t>Variable Interest Entity, Primary Beneficiary [Member]</t>
  </si>
  <si>
    <t>Other Assets, Current</t>
  </si>
  <si>
    <t>Liabilities, Noncurrent</t>
  </si>
  <si>
    <t>ROYALTY EXPENSE (Details) (USD $)</t>
  </si>
  <si>
    <t>Royalty Expense</t>
  </si>
  <si>
    <t>OTHER INCOME (Details) (USD $)</t>
  </si>
  <si>
    <t>Foreign Currency Transaction Gain (Loss), before Tax</t>
  </si>
  <si>
    <t>Income (Loss) from Equity Method Investments</t>
  </si>
  <si>
    <t>Amortization of Prepaid Royalty Discount</t>
  </si>
  <si>
    <t>Nonoperating Income (Expense)</t>
  </si>
  <si>
    <t>Wheels India [Member]</t>
  </si>
  <si>
    <t>Equity Method Investment, Ownership Percentage</t>
  </si>
  <si>
    <t>INCOME TAXES (Details) (USD $)</t>
  </si>
  <si>
    <t>INCOME TAXES [Abstract]</t>
  </si>
  <si>
    <t>Income Tax Expense (Benefit)</t>
  </si>
  <si>
    <t>Effective Income Tax Rate, Continuing Operations</t>
  </si>
  <si>
    <t>EARNINGS PER SHARE (Details) (USD $)</t>
  </si>
  <si>
    <t>In Thousands, except Share data, unless otherwise specified</t>
  </si>
  <si>
    <t>Antidilutive Securities Excluded from Computation of Earnings Per Share [Line Items]</t>
  </si>
  <si>
    <t>Weighted Average Number of Shares Outstanding, Basic</t>
  </si>
  <si>
    <t>Dilutive Securities, Effect on Basic Earnings Per Share, Including Options and Restrictive Stock Units</t>
  </si>
  <si>
    <t>Weighted Average Number Diluted Shares Outstanding Adjustment</t>
  </si>
  <si>
    <t>Titan Net income (loss)</t>
  </si>
  <si>
    <t>Weighted-average shares</t>
  </si>
  <si>
    <t>Earnings Per Share, Basic</t>
  </si>
  <si>
    <t>Earnings Per Share, Diluted</t>
  </si>
  <si>
    <t>Antidilutive Securities Excluded from Computation of Earnings Per Share, Amount</t>
  </si>
  <si>
    <t>SEGMENT INFORMATION (Details) (USD $)</t>
  </si>
  <si>
    <t>Unallocated Amount to Segment [Member]</t>
  </si>
  <si>
    <t>SEGMENT INFORMATION ASSETS (details) (USD $)</t>
  </si>
  <si>
    <t>FAIR VALUE MEASUREMENTS (Details) (Fair Value, Measurements, Recurring [Member], USD $)</t>
  </si>
  <si>
    <t>Fair Value, Balance Sheet Grouping, Financial Statement Captions [Line Items]</t>
  </si>
  <si>
    <t>Investments for contractual obligations</t>
  </si>
  <si>
    <t>Derivative Asset, Current</t>
  </si>
  <si>
    <t>Other Assets, Fair Value Disclosure</t>
  </si>
  <si>
    <t>Derivative Financial Instruments, Liabilities, Fair Value Disclosure</t>
  </si>
  <si>
    <t>Assets, Fair Value Disclosure</t>
  </si>
  <si>
    <t>Fair Value, Assets Measured on Recurring Basis, Unobservable Input Reconciliation, Calculation [Roll Forward]</t>
  </si>
  <si>
    <t>Preferred stock at beginning of period</t>
  </si>
  <si>
    <t>Preferred stock at end of period</t>
  </si>
  <si>
    <t>Fair Value, Inputs, Level 1 [Member]</t>
  </si>
  <si>
    <t>Fair Value, Inputs, Level 2 [Member]</t>
  </si>
  <si>
    <t>Fair Value, Inputs, Level 3 [Member]</t>
  </si>
  <si>
    <t>Gain (Loss) on Investments</t>
  </si>
  <si>
    <t>RELATED PARTY TRANSACTIONS (Details) (USD $)</t>
  </si>
  <si>
    <t>Related Party Transaction [Line Items]</t>
  </si>
  <si>
    <t>Related Party Transaction, Revenues from Transactions with Related Party</t>
  </si>
  <si>
    <t>Related Party Transaction, Due from (to) Related Party</t>
  </si>
  <si>
    <t>Related Party Transaction, Expenses from Transactions with Related Party</t>
  </si>
  <si>
    <t>Related Party Transaction, Purchases from Related Party</t>
  </si>
  <si>
    <t>Accounts Payable, Related Parties, Current</t>
  </si>
  <si>
    <t>ACCUMULATED OTHER COMPREHENSIVE INCOME (LOSS) (Details) (USD $)</t>
  </si>
  <si>
    <t>Accumulated Other Comprehensive Income (Loss), Foreign Currency Translation Adjustment, Net of Tax</t>
  </si>
  <si>
    <t>Accumulated Other Comprehensive Income (Loss), Pension and Other Postretirement Benefit Plans, Net of Tax</t>
  </si>
  <si>
    <t>Other Comprehensive Income (Loss), Foreign Currency Transaction and Translation Adjustment, Net of Tax, Portion Attributable to Parent</t>
  </si>
  <si>
    <t>Other Comprehensive Income (Loss), Pension and Other Postretirement Benefit Plans, Adjustment, Net of Tax</t>
  </si>
  <si>
    <t>SUBSIDIARY GUARANTOR FINANCIAL INFORMATION (Details) (USD $)</t>
  </si>
  <si>
    <t>Income Statement [Abstract]</t>
  </si>
  <si>
    <t>Cost of Goods Sold</t>
  </si>
  <si>
    <t>Gross Profit</t>
  </si>
  <si>
    <t>Selling, General and Administrative Expense</t>
  </si>
  <si>
    <t>Research and Development Expense</t>
  </si>
  <si>
    <t>Operating Income (Loss)</t>
  </si>
  <si>
    <t>Interest Expense, Related Party</t>
  </si>
  <si>
    <t>Net Income (Loss) Attributable to Noncontrolling Interest</t>
  </si>
  <si>
    <t>Comprehensive Income Statement [Abstract]</t>
  </si>
  <si>
    <t>Comprehensive Income (Loss)</t>
  </si>
  <si>
    <t>Statement of Financial Position [Abstract]</t>
  </si>
  <si>
    <t>Accounts Receivable, Net, Current</t>
  </si>
  <si>
    <t>Prepaid Expense, Deffered Income Taxes and Other Assets, Current</t>
  </si>
  <si>
    <t>Assets, Current</t>
  </si>
  <si>
    <t>Equity Method Investments</t>
  </si>
  <si>
    <t>Other Assets, Goodwill, Deferred Income Tax Asset, Noncurrent</t>
  </si>
  <si>
    <t>Accounts Payable, Current</t>
  </si>
  <si>
    <t>Deferred Income Taxes and Other Liabilities, Current</t>
  </si>
  <si>
    <t>Liabilities, Other than Long-term Debt, Noncurrent</t>
  </si>
  <si>
    <t>Due to Related Parties</t>
  </si>
  <si>
    <t>Stockholders' Equity Attributable to Parent</t>
  </si>
  <si>
    <t>Stockholders' Equity Attributable to Noncontrolling Interest</t>
  </si>
  <si>
    <t>Liabilities and Equity</t>
  </si>
  <si>
    <t>Statement of Cash Flows [Abstract]</t>
  </si>
  <si>
    <t>Acquisitions, net of cash acquired</t>
  </si>
  <si>
    <t>Payments for (Proceeds from) Other Investing Activities</t>
  </si>
  <si>
    <t>Repayments of Other Debt</t>
  </si>
  <si>
    <t>Proceeds from Stock Options Exercised</t>
  </si>
  <si>
    <t>Excess Tax Benefit from Share-based Compensation, Financing Activities</t>
  </si>
  <si>
    <t>Payments of Dividends, Common Stock</t>
  </si>
  <si>
    <t>Effect of Exchange Rate on Cash and Cash Equivalents</t>
  </si>
  <si>
    <t>Cash and Cash Equivalents, Period Increase (Decrease)</t>
  </si>
  <si>
    <t>Guarantor Subsidiaries [Member]</t>
  </si>
  <si>
    <t>Non-Guarantor Subsidiaries [Member]</t>
  </si>
  <si>
    <t>Consolidation, Eliminations [Member]</t>
  </si>
  <si>
    <t>Cost of Goods, Total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</si>
</sst>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sz val="8"/>
      <color theme="1"/>
      <name val="Inherit"/>
    </font>
    <font>
      <sz val="8"/>
      <color theme="1"/>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thick">
        <color rgb="FF000000"/>
      </bottom>
      <diagonal/>
    </border>
    <border>
      <left/>
      <right/>
      <top style="double">
        <color rgb="FF000000"/>
      </top>
      <bottom/>
      <diagonal/>
    </border>
    <border>
      <left/>
      <right/>
      <top style="thick">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18" fillId="0" borderId="0" xfId="0" applyFont="1" applyAlignment="1">
      <alignment wrapText="1"/>
    </xf>
    <xf numFmtId="0" fontId="20"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10" xfId="0" applyFont="1" applyBorder="1" applyAlignment="1">
      <alignment horizontal="righ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0" fillId="33" borderId="10" xfId="0" applyFont="1" applyFill="1" applyBorder="1" applyAlignment="1">
      <alignment horizontal="left" wrapText="1"/>
    </xf>
    <xf numFmtId="3" fontId="20" fillId="0" borderId="0" xfId="0" applyNumberFormat="1"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0" xfId="0" applyFont="1" applyAlignment="1">
      <alignment horizontal="justify" wrapText="1"/>
    </xf>
    <xf numFmtId="0" fontId="20" fillId="0" borderId="0" xfId="0" applyFont="1" applyAlignment="1">
      <alignment horizontal="justify" wrapText="1"/>
    </xf>
    <xf numFmtId="15" fontId="19" fillId="0" borderId="0" xfId="0" applyNumberFormat="1" applyFont="1" applyAlignment="1">
      <alignment horizontal="center" wrapText="1"/>
    </xf>
    <xf numFmtId="15" fontId="19" fillId="0" borderId="10" xfId="0" applyNumberFormat="1" applyFont="1" applyBorder="1" applyAlignment="1">
      <alignment horizontal="center" wrapText="1"/>
    </xf>
    <xf numFmtId="0" fontId="20" fillId="33" borderId="11" xfId="0" applyFont="1" applyFill="1" applyBorder="1" applyAlignment="1">
      <alignment horizontal="right" wrapText="1"/>
    </xf>
    <xf numFmtId="0" fontId="20" fillId="0" borderId="0" xfId="0" applyFont="1" applyAlignment="1">
      <alignment horizontal="left" wrapText="1" indent="1"/>
    </xf>
    <xf numFmtId="0" fontId="21" fillId="0" borderId="0" xfId="0" applyFont="1" applyAlignment="1">
      <alignment horizontal="center" wrapText="1"/>
    </xf>
    <xf numFmtId="0" fontId="21" fillId="0" borderId="11" xfId="0" applyFont="1" applyBorder="1" applyAlignment="1">
      <alignment horizontal="center" wrapText="1"/>
    </xf>
    <xf numFmtId="0" fontId="21" fillId="0" borderId="10" xfId="0" applyFont="1" applyBorder="1" applyAlignment="1">
      <alignment horizontal="center"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Alignment="1">
      <alignment horizontal="right" wrapText="1"/>
    </xf>
    <xf numFmtId="0" fontId="20" fillId="0" borderId="0" xfId="0" applyFont="1" applyAlignment="1">
      <alignment horizontal="left" wrapText="1" indent="1"/>
    </xf>
    <xf numFmtId="0" fontId="20" fillId="0" borderId="0" xfId="0" applyFont="1" applyAlignment="1">
      <alignment horizontal="right" wrapText="1"/>
    </xf>
    <xf numFmtId="0" fontId="20" fillId="0" borderId="10" xfId="0" applyFont="1" applyBorder="1" applyAlignment="1">
      <alignment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Alignment="1">
      <alignment horizontal="center" wrapText="1"/>
    </xf>
    <xf numFmtId="0" fontId="20" fillId="0" borderId="0" xfId="0" applyFont="1" applyAlignment="1">
      <alignment horizontal="center" wrapText="1"/>
    </xf>
    <xf numFmtId="3" fontId="20" fillId="0" borderId="10" xfId="0" applyNumberFormat="1" applyFont="1" applyBorder="1" applyAlignment="1">
      <alignment horizontal="right" wrapText="1"/>
    </xf>
    <xf numFmtId="0" fontId="20" fillId="33" borderId="0" xfId="0" applyFont="1" applyFill="1" applyAlignment="1">
      <alignment horizontal="justify" wrapText="1"/>
    </xf>
    <xf numFmtId="0" fontId="22" fillId="0" borderId="0" xfId="0" applyFont="1" applyAlignment="1">
      <alignment horizontal="center" wrapText="1"/>
    </xf>
    <xf numFmtId="0" fontId="19" fillId="0" borderId="0" xfId="0" applyFont="1" applyAlignment="1">
      <alignment horizontal="left" wrapText="1" indent="1"/>
    </xf>
    <xf numFmtId="0" fontId="20" fillId="33" borderId="0" xfId="0" applyFont="1" applyFill="1" applyAlignment="1">
      <alignment horizontal="left" wrapText="1" indent="1"/>
    </xf>
    <xf numFmtId="0" fontId="19" fillId="0" borderId="0" xfId="0" applyFont="1" applyAlignment="1">
      <alignment horizontal="left" wrapText="1" indent="1"/>
    </xf>
    <xf numFmtId="0" fontId="22"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9" fillId="0" borderId="0" xfId="0" applyFont="1" applyAlignment="1">
      <alignment horizontal="left" wrapText="1"/>
    </xf>
    <xf numFmtId="0" fontId="20" fillId="33" borderId="0" xfId="0" applyFont="1" applyFill="1" applyAlignment="1">
      <alignment horizontal="left" wrapText="1" indent="1"/>
    </xf>
    <xf numFmtId="0" fontId="20" fillId="0" borderId="11" xfId="0" applyFont="1" applyBorder="1" applyAlignment="1">
      <alignment horizontal="right" wrapText="1"/>
    </xf>
    <xf numFmtId="0" fontId="20" fillId="0" borderId="12" xfId="0" applyFont="1" applyBorder="1" applyAlignment="1">
      <alignment horizontal="right" wrapText="1"/>
    </xf>
    <xf numFmtId="0" fontId="19" fillId="0" borderId="11" xfId="0" applyFont="1" applyBorder="1" applyAlignment="1">
      <alignment horizontal="center" wrapText="1"/>
    </xf>
    <xf numFmtId="0" fontId="20" fillId="0" borderId="14" xfId="0" applyFont="1" applyBorder="1" applyAlignment="1">
      <alignment horizontal="right" wrapText="1"/>
    </xf>
    <xf numFmtId="0" fontId="20" fillId="0" borderId="14" xfId="0" applyFont="1" applyBorder="1" applyAlignment="1">
      <alignment wrapText="1"/>
    </xf>
    <xf numFmtId="0" fontId="20" fillId="33" borderId="11" xfId="0" applyFont="1" applyFill="1" applyBorder="1" applyAlignment="1">
      <alignment horizontal="left" wrapText="1" indent="1"/>
    </xf>
    <xf numFmtId="0" fontId="20" fillId="33" borderId="14" xfId="0" applyFont="1" applyFill="1" applyBorder="1" applyAlignment="1">
      <alignment wrapText="1"/>
    </xf>
    <xf numFmtId="0" fontId="20" fillId="0" borderId="11" xfId="0" applyFont="1" applyBorder="1" applyAlignment="1">
      <alignment horizontal="left" wrapText="1" indent="1"/>
    </xf>
    <xf numFmtId="0" fontId="20" fillId="0" borderId="10" xfId="0" applyFont="1" applyBorder="1" applyAlignment="1">
      <alignment horizontal="center" wrapText="1"/>
    </xf>
    <xf numFmtId="0" fontId="20" fillId="0" borderId="13" xfId="0" applyFont="1" applyBorder="1" applyAlignment="1">
      <alignment horizontal="center" wrapText="1"/>
    </xf>
    <xf numFmtId="0" fontId="20" fillId="33" borderId="10" xfId="0" applyFont="1" applyFill="1" applyBorder="1" applyAlignment="1">
      <alignment horizontal="left" wrapText="1"/>
    </xf>
    <xf numFmtId="0" fontId="20" fillId="0" borderId="0" xfId="0" applyFont="1" applyAlignment="1">
      <alignment horizontal="left" wrapText="1" indent="3"/>
    </xf>
    <xf numFmtId="0" fontId="19" fillId="33" borderId="0" xfId="0" applyFont="1" applyFill="1" applyAlignment="1">
      <alignment horizontal="lef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0" fillId="0" borderId="10" xfId="0" applyBorder="1" applyAlignment="1">
      <alignment wrapText="1"/>
    </xf>
    <xf numFmtId="0" fontId="18" fillId="0" borderId="0" xfId="0" applyFont="1" applyAlignment="1">
      <alignment horizontal="center" wrapText="1"/>
    </xf>
    <xf numFmtId="0" fontId="20" fillId="0" borderId="0" xfId="0" applyFont="1" applyBorder="1" applyAlignment="1">
      <alignment horizontal="righ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19" fillId="33" borderId="0" xfId="0" applyFont="1" applyFill="1" applyAlignment="1">
      <alignment horizontal="left" wrapText="1"/>
    </xf>
    <xf numFmtId="0" fontId="20" fillId="33" borderId="13"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5.14062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899751</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53779842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2.140625" bestFit="1" customWidth="1"/>
    <col min="2" max="2" width="36.5703125" customWidth="1"/>
    <col min="3" max="3" width="3" customWidth="1"/>
    <col min="4" max="4" width="11.7109375" customWidth="1"/>
    <col min="5" max="5" width="2.28515625" customWidth="1"/>
    <col min="6" max="6" width="14.28515625" customWidth="1"/>
    <col min="7" max="7" width="3" customWidth="1"/>
    <col min="8" max="8" width="11.7109375" customWidth="1"/>
    <col min="9" max="9" width="2.28515625" customWidth="1"/>
  </cols>
  <sheetData>
    <row r="1" spans="1:9" ht="15" customHeight="1">
      <c r="A1" s="7" t="s">
        <v>164</v>
      </c>
      <c r="B1" s="7" t="s">
        <v>1</v>
      </c>
      <c r="C1" s="7"/>
      <c r="D1" s="7"/>
      <c r="E1" s="7"/>
      <c r="F1" s="7"/>
      <c r="G1" s="7"/>
      <c r="H1" s="7"/>
      <c r="I1" s="7"/>
    </row>
    <row r="2" spans="1:9" ht="15" customHeight="1">
      <c r="A2" s="7"/>
      <c r="B2" s="7" t="s">
        <v>2</v>
      </c>
      <c r="C2" s="7"/>
      <c r="D2" s="7"/>
      <c r="E2" s="7"/>
      <c r="F2" s="7"/>
      <c r="G2" s="7"/>
      <c r="H2" s="7"/>
      <c r="I2" s="7"/>
    </row>
    <row r="3" spans="1:9">
      <c r="A3" s="3" t="s">
        <v>165</v>
      </c>
      <c r="B3" s="39"/>
      <c r="C3" s="39"/>
      <c r="D3" s="39"/>
      <c r="E3" s="39"/>
      <c r="F3" s="39"/>
      <c r="G3" s="39"/>
      <c r="H3" s="39"/>
      <c r="I3" s="39"/>
    </row>
    <row r="4" spans="1:9">
      <c r="A4" s="13" t="s">
        <v>164</v>
      </c>
      <c r="B4" s="40" t="s">
        <v>164</v>
      </c>
      <c r="C4" s="40"/>
      <c r="D4" s="40"/>
      <c r="E4" s="40"/>
      <c r="F4" s="40"/>
      <c r="G4" s="40"/>
      <c r="H4" s="40"/>
      <c r="I4" s="40"/>
    </row>
    <row r="5" spans="1:9">
      <c r="A5" s="13"/>
      <c r="B5" s="39"/>
      <c r="C5" s="39"/>
      <c r="D5" s="39"/>
      <c r="E5" s="39"/>
      <c r="F5" s="39"/>
      <c r="G5" s="39"/>
      <c r="H5" s="39"/>
      <c r="I5" s="39"/>
    </row>
    <row r="6" spans="1:9">
      <c r="A6" s="13"/>
      <c r="B6" s="22" t="s">
        <v>166</v>
      </c>
      <c r="C6" s="22"/>
      <c r="D6" s="22"/>
      <c r="E6" s="22"/>
      <c r="F6" s="22"/>
      <c r="G6" s="22"/>
      <c r="H6" s="22"/>
      <c r="I6" s="22"/>
    </row>
    <row r="7" spans="1:9">
      <c r="A7" s="13"/>
      <c r="B7" s="21"/>
      <c r="C7" s="21"/>
      <c r="D7" s="21"/>
      <c r="E7" s="21"/>
      <c r="F7" s="21"/>
      <c r="G7" s="21"/>
      <c r="H7" s="21"/>
      <c r="I7" s="21"/>
    </row>
    <row r="8" spans="1:9">
      <c r="A8" s="13"/>
      <c r="B8" s="14"/>
      <c r="C8" s="14"/>
      <c r="D8" s="14"/>
      <c r="E8" s="14"/>
      <c r="F8" s="14"/>
      <c r="G8" s="14"/>
      <c r="H8" s="14"/>
      <c r="I8" s="14"/>
    </row>
    <row r="9" spans="1:9">
      <c r="A9" s="13"/>
      <c r="B9" s="22"/>
      <c r="C9" s="23" t="s">
        <v>167</v>
      </c>
      <c r="D9" s="23"/>
      <c r="E9" s="23"/>
      <c r="F9" s="25"/>
      <c r="G9" s="23" t="s">
        <v>168</v>
      </c>
      <c r="H9" s="23"/>
      <c r="I9" s="23"/>
    </row>
    <row r="10" spans="1:9" ht="15.75" thickBot="1">
      <c r="A10" s="13"/>
      <c r="B10" s="22"/>
      <c r="C10" s="24">
        <v>2015</v>
      </c>
      <c r="D10" s="24"/>
      <c r="E10" s="24"/>
      <c r="F10" s="25"/>
      <c r="G10" s="24">
        <v>2014</v>
      </c>
      <c r="H10" s="24"/>
      <c r="I10" s="24"/>
    </row>
    <row r="11" spans="1:9" ht="15.75" thickTop="1">
      <c r="A11" s="13"/>
      <c r="B11" s="26" t="s">
        <v>123</v>
      </c>
      <c r="C11" s="27" t="s">
        <v>169</v>
      </c>
      <c r="D11" s="29">
        <v>243467</v>
      </c>
      <c r="E11" s="31"/>
      <c r="F11" s="33"/>
      <c r="G11" s="27" t="s">
        <v>169</v>
      </c>
      <c r="H11" s="29">
        <v>205084</v>
      </c>
      <c r="I11" s="31"/>
    </row>
    <row r="12" spans="1:9">
      <c r="A12" s="13"/>
      <c r="B12" s="26"/>
      <c r="C12" s="28"/>
      <c r="D12" s="30"/>
      <c r="E12" s="32"/>
      <c r="F12" s="33"/>
      <c r="G12" s="28"/>
      <c r="H12" s="30"/>
      <c r="I12" s="32"/>
    </row>
    <row r="13" spans="1:9" ht="15.75" thickBot="1">
      <c r="A13" s="13"/>
      <c r="B13" s="11" t="s">
        <v>170</v>
      </c>
      <c r="C13" s="34" t="s">
        <v>171</v>
      </c>
      <c r="D13" s="34"/>
      <c r="E13" s="20" t="s">
        <v>172</v>
      </c>
      <c r="F13" s="15"/>
      <c r="G13" s="34" t="s">
        <v>173</v>
      </c>
      <c r="H13" s="34"/>
      <c r="I13" s="20" t="s">
        <v>172</v>
      </c>
    </row>
    <row r="14" spans="1:9" ht="15.75" thickTop="1">
      <c r="A14" s="13"/>
      <c r="B14" s="26" t="s">
        <v>58</v>
      </c>
      <c r="C14" s="27" t="s">
        <v>169</v>
      </c>
      <c r="D14" s="29">
        <v>239468</v>
      </c>
      <c r="E14" s="31"/>
      <c r="F14" s="33"/>
      <c r="G14" s="27" t="s">
        <v>169</v>
      </c>
      <c r="H14" s="29">
        <v>199378</v>
      </c>
      <c r="I14" s="31"/>
    </row>
    <row r="15" spans="1:9" ht="15.75" thickBot="1">
      <c r="A15" s="13"/>
      <c r="B15" s="26"/>
      <c r="C15" s="35"/>
      <c r="D15" s="37"/>
      <c r="E15" s="38"/>
      <c r="F15" s="33"/>
      <c r="G15" s="35"/>
      <c r="H15" s="37"/>
      <c r="I15" s="38"/>
    </row>
    <row r="16" spans="1:9" ht="15.75" thickTop="1">
      <c r="A16" s="13"/>
      <c r="B16" s="25"/>
      <c r="C16" s="25"/>
      <c r="D16" s="25"/>
      <c r="E16" s="25"/>
      <c r="F16" s="25"/>
      <c r="G16" s="25"/>
      <c r="H16" s="25"/>
      <c r="I16" s="25"/>
    </row>
    <row r="17" spans="1:9" ht="25.5" customHeight="1">
      <c r="A17" s="13"/>
      <c r="B17" s="25" t="s">
        <v>174</v>
      </c>
      <c r="C17" s="25"/>
      <c r="D17" s="25"/>
      <c r="E17" s="25"/>
      <c r="F17" s="25"/>
      <c r="G17" s="25"/>
      <c r="H17" s="25"/>
      <c r="I17" s="25"/>
    </row>
  </sheetData>
  <mergeCells count="35">
    <mergeCell ref="B16:I16"/>
    <mergeCell ref="B17:I17"/>
    <mergeCell ref="H14:H15"/>
    <mergeCell ref="I14:I15"/>
    <mergeCell ref="A1:A2"/>
    <mergeCell ref="B1:I1"/>
    <mergeCell ref="B2:I2"/>
    <mergeCell ref="B3:I3"/>
    <mergeCell ref="A4:A17"/>
    <mergeCell ref="B4:I4"/>
    <mergeCell ref="B5:I5"/>
    <mergeCell ref="B6:I6"/>
    <mergeCell ref="H11:H12"/>
    <mergeCell ref="I11:I12"/>
    <mergeCell ref="C13:D13"/>
    <mergeCell ref="G13:H13"/>
    <mergeCell ref="B14:B15"/>
    <mergeCell ref="C14:C15"/>
    <mergeCell ref="D14:D15"/>
    <mergeCell ref="E14:E15"/>
    <mergeCell ref="F14:F15"/>
    <mergeCell ref="G14:G15"/>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0.7109375" bestFit="1" customWidth="1"/>
    <col min="2" max="2" width="36.5703125" customWidth="1"/>
    <col min="3" max="3" width="8.7109375" customWidth="1"/>
    <col min="4" max="4" width="33.42578125" customWidth="1"/>
    <col min="5" max="5" width="6.85546875" customWidth="1"/>
    <col min="6" max="6" width="36.5703125" customWidth="1"/>
    <col min="7" max="7" width="8.7109375" customWidth="1"/>
    <col min="8" max="8" width="33.42578125" customWidth="1"/>
    <col min="9" max="9" width="6.85546875" customWidth="1"/>
  </cols>
  <sheetData>
    <row r="1" spans="1:9" ht="15" customHeight="1">
      <c r="A1" s="7" t="s">
        <v>175</v>
      </c>
      <c r="B1" s="7" t="s">
        <v>1</v>
      </c>
      <c r="C1" s="7"/>
      <c r="D1" s="7"/>
      <c r="E1" s="7"/>
      <c r="F1" s="7"/>
      <c r="G1" s="7"/>
      <c r="H1" s="7"/>
      <c r="I1" s="7"/>
    </row>
    <row r="2" spans="1:9" ht="15" customHeight="1">
      <c r="A2" s="7"/>
      <c r="B2" s="7" t="s">
        <v>2</v>
      </c>
      <c r="C2" s="7"/>
      <c r="D2" s="7"/>
      <c r="E2" s="7"/>
      <c r="F2" s="7"/>
      <c r="G2" s="7"/>
      <c r="H2" s="7"/>
      <c r="I2" s="7"/>
    </row>
    <row r="3" spans="1:9">
      <c r="A3" s="3" t="s">
        <v>176</v>
      </c>
      <c r="B3" s="39"/>
      <c r="C3" s="39"/>
      <c r="D3" s="39"/>
      <c r="E3" s="39"/>
      <c r="F3" s="39"/>
      <c r="G3" s="39"/>
      <c r="H3" s="39"/>
      <c r="I3" s="39"/>
    </row>
    <row r="4" spans="1:9">
      <c r="A4" s="13" t="s">
        <v>177</v>
      </c>
      <c r="B4" s="40" t="s">
        <v>175</v>
      </c>
      <c r="C4" s="40"/>
      <c r="D4" s="40"/>
      <c r="E4" s="40"/>
      <c r="F4" s="40"/>
      <c r="G4" s="40"/>
      <c r="H4" s="40"/>
      <c r="I4" s="40"/>
    </row>
    <row r="5" spans="1:9">
      <c r="A5" s="13"/>
      <c r="B5" s="39"/>
      <c r="C5" s="39"/>
      <c r="D5" s="39"/>
      <c r="E5" s="39"/>
      <c r="F5" s="39"/>
      <c r="G5" s="39"/>
      <c r="H5" s="39"/>
      <c r="I5" s="39"/>
    </row>
    <row r="6" spans="1:9">
      <c r="A6" s="13"/>
      <c r="B6" s="22" t="s">
        <v>178</v>
      </c>
      <c r="C6" s="22"/>
      <c r="D6" s="22"/>
      <c r="E6" s="22"/>
      <c r="F6" s="22"/>
      <c r="G6" s="22"/>
      <c r="H6" s="22"/>
      <c r="I6" s="22"/>
    </row>
    <row r="7" spans="1:9">
      <c r="A7" s="13"/>
      <c r="B7" s="21"/>
      <c r="C7" s="21"/>
      <c r="D7" s="21"/>
      <c r="E7" s="21"/>
      <c r="F7" s="21"/>
      <c r="G7" s="21"/>
      <c r="H7" s="21"/>
      <c r="I7" s="21"/>
    </row>
    <row r="8" spans="1:9">
      <c r="A8" s="13"/>
      <c r="B8" s="14"/>
      <c r="C8" s="14"/>
      <c r="D8" s="14"/>
      <c r="E8" s="14"/>
      <c r="F8" s="14"/>
      <c r="G8" s="14"/>
      <c r="H8" s="14"/>
      <c r="I8" s="14"/>
    </row>
    <row r="9" spans="1:9">
      <c r="A9" s="13"/>
      <c r="B9" s="22"/>
      <c r="C9" s="23" t="s">
        <v>167</v>
      </c>
      <c r="D9" s="23"/>
      <c r="E9" s="23"/>
      <c r="F9" s="25"/>
      <c r="G9" s="23" t="s">
        <v>168</v>
      </c>
      <c r="H9" s="23"/>
      <c r="I9" s="23"/>
    </row>
    <row r="10" spans="1:9" ht="15.75" thickBot="1">
      <c r="A10" s="13"/>
      <c r="B10" s="22"/>
      <c r="C10" s="24">
        <v>2015</v>
      </c>
      <c r="D10" s="24"/>
      <c r="E10" s="24"/>
      <c r="F10" s="25"/>
      <c r="G10" s="24">
        <v>2014</v>
      </c>
      <c r="H10" s="24"/>
      <c r="I10" s="24"/>
    </row>
    <row r="11" spans="1:9" ht="15.75" thickTop="1">
      <c r="A11" s="13"/>
      <c r="B11" s="26" t="s">
        <v>179</v>
      </c>
      <c r="C11" s="27" t="s">
        <v>169</v>
      </c>
      <c r="D11" s="29">
        <v>98833</v>
      </c>
      <c r="E11" s="31"/>
      <c r="F11" s="33"/>
      <c r="G11" s="27" t="s">
        <v>169</v>
      </c>
      <c r="H11" s="29">
        <v>119989</v>
      </c>
      <c r="I11" s="31"/>
    </row>
    <row r="12" spans="1:9">
      <c r="A12" s="13"/>
      <c r="B12" s="26"/>
      <c r="C12" s="28"/>
      <c r="D12" s="30"/>
      <c r="E12" s="32"/>
      <c r="F12" s="33"/>
      <c r="G12" s="28"/>
      <c r="H12" s="30"/>
      <c r="I12" s="32"/>
    </row>
    <row r="13" spans="1:9">
      <c r="A13" s="13"/>
      <c r="B13" s="22" t="s">
        <v>180</v>
      </c>
      <c r="C13" s="42">
        <v>41218</v>
      </c>
      <c r="D13" s="42"/>
      <c r="E13" s="25"/>
      <c r="F13" s="25"/>
      <c r="G13" s="42">
        <v>41073</v>
      </c>
      <c r="H13" s="42"/>
      <c r="I13" s="25"/>
    </row>
    <row r="14" spans="1:9">
      <c r="A14" s="13"/>
      <c r="B14" s="22"/>
      <c r="C14" s="42"/>
      <c r="D14" s="42"/>
      <c r="E14" s="25"/>
      <c r="F14" s="25"/>
      <c r="G14" s="42"/>
      <c r="H14" s="42"/>
      <c r="I14" s="25"/>
    </row>
    <row r="15" spans="1:9">
      <c r="A15" s="13"/>
      <c r="B15" s="26" t="s">
        <v>181</v>
      </c>
      <c r="C15" s="36">
        <v>177563</v>
      </c>
      <c r="D15" s="36"/>
      <c r="E15" s="33"/>
      <c r="F15" s="33"/>
      <c r="G15" s="36">
        <v>179998</v>
      </c>
      <c r="H15" s="36"/>
      <c r="I15" s="33"/>
    </row>
    <row r="16" spans="1:9" ht="15.75" thickBot="1">
      <c r="A16" s="13"/>
      <c r="B16" s="26"/>
      <c r="C16" s="43"/>
      <c r="D16" s="43"/>
      <c r="E16" s="44"/>
      <c r="F16" s="33"/>
      <c r="G16" s="43"/>
      <c r="H16" s="43"/>
      <c r="I16" s="44"/>
    </row>
    <row r="17" spans="1:9" ht="15.75" thickTop="1">
      <c r="A17" s="13"/>
      <c r="B17" s="22"/>
      <c r="C17" s="45">
        <v>317614</v>
      </c>
      <c r="D17" s="45"/>
      <c r="E17" s="46"/>
      <c r="F17" s="25"/>
      <c r="G17" s="45">
        <v>341060</v>
      </c>
      <c r="H17" s="45"/>
      <c r="I17" s="46"/>
    </row>
    <row r="18" spans="1:9">
      <c r="A18" s="13"/>
      <c r="B18" s="22"/>
      <c r="C18" s="42"/>
      <c r="D18" s="42"/>
      <c r="E18" s="25"/>
      <c r="F18" s="25"/>
      <c r="G18" s="42"/>
      <c r="H18" s="42"/>
      <c r="I18" s="25"/>
    </row>
    <row r="19" spans="1:9" ht="15.75" thickBot="1">
      <c r="A19" s="13"/>
      <c r="B19" s="16" t="s">
        <v>182</v>
      </c>
      <c r="C19" s="47" t="s">
        <v>183</v>
      </c>
      <c r="D19" s="47"/>
      <c r="E19" s="41" t="s">
        <v>172</v>
      </c>
      <c r="F19" s="18"/>
      <c r="G19" s="47" t="s">
        <v>184</v>
      </c>
      <c r="H19" s="47"/>
      <c r="I19" s="41" t="s">
        <v>172</v>
      </c>
    </row>
    <row r="20" spans="1:9" ht="15.75" thickTop="1">
      <c r="A20" s="13"/>
      <c r="B20" s="22"/>
      <c r="C20" s="48" t="s">
        <v>169</v>
      </c>
      <c r="D20" s="45">
        <v>307318</v>
      </c>
      <c r="E20" s="46"/>
      <c r="F20" s="25"/>
      <c r="G20" s="48" t="s">
        <v>169</v>
      </c>
      <c r="H20" s="45">
        <v>331432</v>
      </c>
      <c r="I20" s="46"/>
    </row>
    <row r="21" spans="1:9" ht="15.75" thickBot="1">
      <c r="A21" s="13"/>
      <c r="B21" s="22"/>
      <c r="C21" s="49"/>
      <c r="D21" s="50"/>
      <c r="E21" s="51"/>
      <c r="F21" s="25"/>
      <c r="G21" s="49"/>
      <c r="H21" s="50"/>
      <c r="I21" s="51"/>
    </row>
    <row r="22" spans="1:9" ht="15.75" thickTop="1">
      <c r="A22" s="13"/>
      <c r="B22" s="53"/>
      <c r="C22" s="53"/>
      <c r="D22" s="53"/>
      <c r="E22" s="53"/>
      <c r="F22" s="53"/>
      <c r="G22" s="53"/>
      <c r="H22" s="53"/>
      <c r="I22" s="53"/>
    </row>
    <row r="23" spans="1:9" ht="25.5" customHeight="1">
      <c r="A23" s="13"/>
      <c r="B23" s="22" t="s">
        <v>185</v>
      </c>
      <c r="C23" s="22"/>
      <c r="D23" s="22"/>
      <c r="E23" s="22"/>
      <c r="F23" s="22"/>
      <c r="G23" s="22"/>
      <c r="H23" s="22"/>
      <c r="I23" s="22"/>
    </row>
  </sheetData>
  <mergeCells count="53">
    <mergeCell ref="B23:I23"/>
    <mergeCell ref="I20:I21"/>
    <mergeCell ref="A1:A2"/>
    <mergeCell ref="B1:I1"/>
    <mergeCell ref="B2:I2"/>
    <mergeCell ref="B3:I3"/>
    <mergeCell ref="A4:A23"/>
    <mergeCell ref="B4:I4"/>
    <mergeCell ref="B5:I5"/>
    <mergeCell ref="B6:I6"/>
    <mergeCell ref="B22:I22"/>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7.42578125" customWidth="1"/>
    <col min="4" max="4" width="29.7109375" customWidth="1"/>
    <col min="5" max="5" width="5.7109375" customWidth="1"/>
    <col min="6" max="6" width="36" customWidth="1"/>
    <col min="7" max="7" width="7.42578125" customWidth="1"/>
    <col min="8" max="8" width="29.7109375" customWidth="1"/>
    <col min="9" max="9" width="5.7109375" customWidth="1"/>
  </cols>
  <sheetData>
    <row r="1" spans="1:9" ht="15" customHeight="1">
      <c r="A1" s="7" t="s">
        <v>186</v>
      </c>
      <c r="B1" s="7" t="s">
        <v>1</v>
      </c>
      <c r="C1" s="7"/>
      <c r="D1" s="7"/>
      <c r="E1" s="7"/>
      <c r="F1" s="7"/>
      <c r="G1" s="7"/>
      <c r="H1" s="7"/>
      <c r="I1" s="7"/>
    </row>
    <row r="2" spans="1:9" ht="15" customHeight="1">
      <c r="A2" s="7"/>
      <c r="B2" s="7" t="s">
        <v>2</v>
      </c>
      <c r="C2" s="7"/>
      <c r="D2" s="7"/>
      <c r="E2" s="7"/>
      <c r="F2" s="7"/>
      <c r="G2" s="7"/>
      <c r="H2" s="7"/>
      <c r="I2" s="7"/>
    </row>
    <row r="3" spans="1:9" ht="30">
      <c r="A3" s="3" t="s">
        <v>187</v>
      </c>
      <c r="B3" s="39"/>
      <c r="C3" s="39"/>
      <c r="D3" s="39"/>
      <c r="E3" s="39"/>
      <c r="F3" s="39"/>
      <c r="G3" s="39"/>
      <c r="H3" s="39"/>
      <c r="I3" s="39"/>
    </row>
    <row r="4" spans="1:9">
      <c r="A4" s="13" t="s">
        <v>188</v>
      </c>
      <c r="B4" s="40" t="s">
        <v>188</v>
      </c>
      <c r="C4" s="40"/>
      <c r="D4" s="40"/>
      <c r="E4" s="40"/>
      <c r="F4" s="40"/>
      <c r="G4" s="40"/>
      <c r="H4" s="40"/>
      <c r="I4" s="40"/>
    </row>
    <row r="5" spans="1:9">
      <c r="A5" s="13"/>
      <c r="B5" s="39"/>
      <c r="C5" s="39"/>
      <c r="D5" s="39"/>
      <c r="E5" s="39"/>
      <c r="F5" s="39"/>
      <c r="G5" s="39"/>
      <c r="H5" s="39"/>
      <c r="I5" s="39"/>
    </row>
    <row r="6" spans="1:9">
      <c r="A6" s="13"/>
      <c r="B6" s="22" t="s">
        <v>189</v>
      </c>
      <c r="C6" s="22"/>
      <c r="D6" s="22"/>
      <c r="E6" s="22"/>
      <c r="F6" s="22"/>
      <c r="G6" s="22"/>
      <c r="H6" s="22"/>
      <c r="I6" s="22"/>
    </row>
    <row r="7" spans="1:9">
      <c r="A7" s="13"/>
      <c r="B7" s="21"/>
      <c r="C7" s="21"/>
      <c r="D7" s="21"/>
      <c r="E7" s="21"/>
      <c r="F7" s="21"/>
      <c r="G7" s="21"/>
      <c r="H7" s="21"/>
      <c r="I7" s="21"/>
    </row>
    <row r="8" spans="1:9">
      <c r="A8" s="13"/>
      <c r="B8" s="14"/>
      <c r="C8" s="14"/>
      <c r="D8" s="14"/>
      <c r="E8" s="14"/>
      <c r="F8" s="14"/>
      <c r="G8" s="14"/>
      <c r="H8" s="14"/>
      <c r="I8" s="14"/>
    </row>
    <row r="9" spans="1:9">
      <c r="A9" s="13"/>
      <c r="B9" s="22"/>
      <c r="C9" s="23" t="s">
        <v>167</v>
      </c>
      <c r="D9" s="23"/>
      <c r="E9" s="23"/>
      <c r="F9" s="25"/>
      <c r="G9" s="54">
        <v>42004</v>
      </c>
      <c r="H9" s="54"/>
      <c r="I9" s="54"/>
    </row>
    <row r="10" spans="1:9" ht="15.75" thickBot="1">
      <c r="A10" s="13"/>
      <c r="B10" s="22"/>
      <c r="C10" s="24">
        <v>2015</v>
      </c>
      <c r="D10" s="24"/>
      <c r="E10" s="24"/>
      <c r="F10" s="25"/>
      <c r="G10" s="55"/>
      <c r="H10" s="55"/>
      <c r="I10" s="55"/>
    </row>
    <row r="11" spans="1:9" ht="15.75" thickTop="1">
      <c r="A11" s="13"/>
      <c r="B11" s="26" t="s">
        <v>190</v>
      </c>
      <c r="C11" s="27" t="s">
        <v>169</v>
      </c>
      <c r="D11" s="29">
        <v>52382</v>
      </c>
      <c r="E11" s="31"/>
      <c r="F11" s="33"/>
      <c r="G11" s="27" t="s">
        <v>169</v>
      </c>
      <c r="H11" s="29">
        <v>60012</v>
      </c>
      <c r="I11" s="31"/>
    </row>
    <row r="12" spans="1:9">
      <c r="A12" s="13"/>
      <c r="B12" s="26"/>
      <c r="C12" s="28"/>
      <c r="D12" s="30"/>
      <c r="E12" s="32"/>
      <c r="F12" s="33"/>
      <c r="G12" s="28"/>
      <c r="H12" s="30"/>
      <c r="I12" s="32"/>
    </row>
    <row r="13" spans="1:9">
      <c r="A13" s="13"/>
      <c r="B13" s="22" t="s">
        <v>191</v>
      </c>
      <c r="C13" s="42">
        <v>214929</v>
      </c>
      <c r="D13" s="42"/>
      <c r="E13" s="25"/>
      <c r="F13" s="25"/>
      <c r="G13" s="42">
        <v>223989</v>
      </c>
      <c r="H13" s="42"/>
      <c r="I13" s="25"/>
    </row>
    <row r="14" spans="1:9">
      <c r="A14" s="13"/>
      <c r="B14" s="22"/>
      <c r="C14" s="42"/>
      <c r="D14" s="42"/>
      <c r="E14" s="25"/>
      <c r="F14" s="25"/>
      <c r="G14" s="42"/>
      <c r="H14" s="42"/>
      <c r="I14" s="25"/>
    </row>
    <row r="15" spans="1:9">
      <c r="A15" s="13"/>
      <c r="B15" s="26" t="s">
        <v>192</v>
      </c>
      <c r="C15" s="36">
        <v>575342</v>
      </c>
      <c r="D15" s="36"/>
      <c r="E15" s="33"/>
      <c r="F15" s="33"/>
      <c r="G15" s="36">
        <v>585318</v>
      </c>
      <c r="H15" s="36"/>
      <c r="I15" s="33"/>
    </row>
    <row r="16" spans="1:9">
      <c r="A16" s="13"/>
      <c r="B16" s="26"/>
      <c r="C16" s="36"/>
      <c r="D16" s="36"/>
      <c r="E16" s="33"/>
      <c r="F16" s="33"/>
      <c r="G16" s="36"/>
      <c r="H16" s="36"/>
      <c r="I16" s="33"/>
    </row>
    <row r="17" spans="1:9">
      <c r="A17" s="13"/>
      <c r="B17" s="22" t="s">
        <v>193</v>
      </c>
      <c r="C17" s="42">
        <v>98022</v>
      </c>
      <c r="D17" s="42"/>
      <c r="E17" s="25"/>
      <c r="F17" s="25"/>
      <c r="G17" s="42">
        <v>103353</v>
      </c>
      <c r="H17" s="42"/>
      <c r="I17" s="25"/>
    </row>
    <row r="18" spans="1:9">
      <c r="A18" s="13"/>
      <c r="B18" s="22"/>
      <c r="C18" s="42"/>
      <c r="D18" s="42"/>
      <c r="E18" s="25"/>
      <c r="F18" s="25"/>
      <c r="G18" s="42"/>
      <c r="H18" s="42"/>
      <c r="I18" s="25"/>
    </row>
    <row r="19" spans="1:9">
      <c r="A19" s="13"/>
      <c r="B19" s="26" t="s">
        <v>194</v>
      </c>
      <c r="C19" s="36">
        <v>33299</v>
      </c>
      <c r="D19" s="36"/>
      <c r="E19" s="33"/>
      <c r="F19" s="33"/>
      <c r="G19" s="36">
        <v>38653</v>
      </c>
      <c r="H19" s="36"/>
      <c r="I19" s="33"/>
    </row>
    <row r="20" spans="1:9" ht="15.75" thickBot="1">
      <c r="A20" s="13"/>
      <c r="B20" s="26"/>
      <c r="C20" s="43"/>
      <c r="D20" s="43"/>
      <c r="E20" s="44"/>
      <c r="F20" s="33"/>
      <c r="G20" s="43"/>
      <c r="H20" s="43"/>
      <c r="I20" s="44"/>
    </row>
    <row r="21" spans="1:9" ht="15.75" thickTop="1">
      <c r="A21" s="13"/>
      <c r="B21" s="22"/>
      <c r="C21" s="45">
        <v>973974</v>
      </c>
      <c r="D21" s="45"/>
      <c r="E21" s="46"/>
      <c r="F21" s="25"/>
      <c r="G21" s="45">
        <v>1011325</v>
      </c>
      <c r="H21" s="45"/>
      <c r="I21" s="46"/>
    </row>
    <row r="22" spans="1:9">
      <c r="A22" s="13"/>
      <c r="B22" s="22"/>
      <c r="C22" s="42"/>
      <c r="D22" s="42"/>
      <c r="E22" s="25"/>
      <c r="F22" s="25"/>
      <c r="G22" s="42"/>
      <c r="H22" s="42"/>
      <c r="I22" s="25"/>
    </row>
    <row r="23" spans="1:9" ht="15.75" thickBot="1">
      <c r="A23" s="13"/>
      <c r="B23" s="16" t="s">
        <v>195</v>
      </c>
      <c r="C23" s="47" t="s">
        <v>196</v>
      </c>
      <c r="D23" s="47"/>
      <c r="E23" s="41" t="s">
        <v>172</v>
      </c>
      <c r="F23" s="18"/>
      <c r="G23" s="47" t="s">
        <v>197</v>
      </c>
      <c r="H23" s="47"/>
      <c r="I23" s="41" t="s">
        <v>172</v>
      </c>
    </row>
    <row r="24" spans="1:9" ht="15.75" thickTop="1">
      <c r="A24" s="13"/>
      <c r="B24" s="22"/>
      <c r="C24" s="48" t="s">
        <v>169</v>
      </c>
      <c r="D24" s="45">
        <v>482593</v>
      </c>
      <c r="E24" s="46"/>
      <c r="F24" s="25"/>
      <c r="G24" s="48" t="s">
        <v>169</v>
      </c>
      <c r="H24" s="45">
        <v>527414</v>
      </c>
      <c r="I24" s="46"/>
    </row>
    <row r="25" spans="1:9" ht="15.75" thickBot="1">
      <c r="A25" s="13"/>
      <c r="B25" s="22"/>
      <c r="C25" s="49"/>
      <c r="D25" s="50"/>
      <c r="E25" s="51"/>
      <c r="F25" s="25"/>
      <c r="G25" s="49"/>
      <c r="H25" s="50"/>
      <c r="I25" s="51"/>
    </row>
    <row r="26" spans="1:9" ht="15.75" thickTop="1">
      <c r="A26" s="13"/>
      <c r="B26" s="53"/>
      <c r="C26" s="53"/>
      <c r="D26" s="53"/>
      <c r="E26" s="53"/>
      <c r="F26" s="53"/>
      <c r="G26" s="53"/>
      <c r="H26" s="53"/>
      <c r="I26" s="53"/>
    </row>
    <row r="27" spans="1:9">
      <c r="A27" s="13"/>
      <c r="B27" s="22" t="s">
        <v>198</v>
      </c>
      <c r="C27" s="22"/>
      <c r="D27" s="22"/>
      <c r="E27" s="22"/>
      <c r="F27" s="22"/>
      <c r="G27" s="22"/>
      <c r="H27" s="22"/>
      <c r="I27" s="22"/>
    </row>
    <row r="28" spans="1:9">
      <c r="A28" s="13"/>
      <c r="B28" s="39"/>
      <c r="C28" s="39"/>
      <c r="D28" s="39"/>
      <c r="E28" s="39"/>
      <c r="F28" s="39"/>
      <c r="G28" s="39"/>
      <c r="H28" s="39"/>
      <c r="I28" s="39"/>
    </row>
    <row r="29" spans="1:9" ht="25.5" customHeight="1">
      <c r="A29" s="13"/>
      <c r="B29" s="22" t="s">
        <v>199</v>
      </c>
      <c r="C29" s="22"/>
      <c r="D29" s="22"/>
      <c r="E29" s="22"/>
      <c r="F29" s="22"/>
      <c r="G29" s="22"/>
      <c r="H29" s="22"/>
      <c r="I29" s="22"/>
    </row>
  </sheetData>
  <mergeCells count="66">
    <mergeCell ref="B27:I27"/>
    <mergeCell ref="B28:I28"/>
    <mergeCell ref="B29:I29"/>
    <mergeCell ref="I24:I25"/>
    <mergeCell ref="A1:A2"/>
    <mergeCell ref="B1:I1"/>
    <mergeCell ref="B2:I2"/>
    <mergeCell ref="B3:I3"/>
    <mergeCell ref="A4:A29"/>
    <mergeCell ref="B4:I4"/>
    <mergeCell ref="B5:I5"/>
    <mergeCell ref="B6:I6"/>
    <mergeCell ref="B26:I26"/>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showGridLines="0" workbookViewId="0"/>
  </sheetViews>
  <sheetFormatPr defaultRowHeight="15"/>
  <cols>
    <col min="1" max="1" width="30.140625" bestFit="1" customWidth="1"/>
    <col min="2" max="2" width="36.5703125" customWidth="1"/>
    <col min="3" max="3" width="36.5703125" bestFit="1" customWidth="1"/>
    <col min="4" max="5" width="23.140625" customWidth="1"/>
    <col min="6" max="6" width="5.42578125" customWidth="1"/>
    <col min="7" max="7" width="7" customWidth="1"/>
    <col min="8" max="8" width="23.140625" customWidth="1"/>
    <col min="9" max="9" width="5.42578125" customWidth="1"/>
    <col min="10" max="10" width="32.28515625" customWidth="1"/>
    <col min="11" max="11" width="7" customWidth="1"/>
    <col min="12" max="12" width="10" customWidth="1"/>
    <col min="13" max="14" width="32.28515625" customWidth="1"/>
    <col min="15" max="15" width="7" customWidth="1"/>
    <col min="16" max="16" width="10" customWidth="1"/>
    <col min="17" max="18" width="32.28515625" customWidth="1"/>
    <col min="19" max="19" width="7" customWidth="1"/>
    <col min="20" max="20" width="23.140625" customWidth="1"/>
    <col min="21" max="21" width="5.42578125" customWidth="1"/>
    <col min="22" max="22" width="32.28515625" customWidth="1"/>
    <col min="23" max="23" width="7" customWidth="1"/>
    <col min="24" max="24" width="23.140625" customWidth="1"/>
    <col min="25" max="26" width="32.28515625" customWidth="1"/>
    <col min="27" max="27" width="7" customWidth="1"/>
    <col min="28" max="28" width="19.7109375" customWidth="1"/>
    <col min="29" max="29" width="5.42578125" customWidth="1"/>
    <col min="30" max="30" width="32.28515625" customWidth="1"/>
    <col min="31" max="31" width="7" customWidth="1"/>
    <col min="32" max="32" width="23.140625" customWidth="1"/>
    <col min="33" max="33" width="5.42578125" customWidth="1"/>
  </cols>
  <sheetData>
    <row r="1" spans="1:33" ht="15" customHeight="1">
      <c r="A1" s="7" t="s">
        <v>200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201</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4" spans="1:33">
      <c r="A4" s="13" t="s">
        <v>202</v>
      </c>
      <c r="B4" s="40" t="s">
        <v>203</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row>
    <row r="5" spans="1:33">
      <c r="A5" s="13"/>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row>
    <row r="6" spans="1:33">
      <c r="A6" s="13"/>
      <c r="B6" s="22" t="s">
        <v>204</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row>
    <row r="7" spans="1:33">
      <c r="A7" s="13"/>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row>
    <row r="8" spans="1:33">
      <c r="A8" s="13"/>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row>
    <row r="9" spans="1:33" ht="15.75" thickBot="1">
      <c r="A9" s="13"/>
      <c r="B9" s="15"/>
      <c r="C9" s="24">
        <v>2015</v>
      </c>
      <c r="D9" s="24"/>
      <c r="E9" s="24"/>
      <c r="F9" s="24"/>
      <c r="G9" s="24"/>
      <c r="H9" s="24"/>
      <c r="I9" s="24"/>
      <c r="J9" s="24"/>
      <c r="K9" s="24"/>
      <c r="L9" s="24"/>
      <c r="M9" s="24"/>
      <c r="N9" s="24"/>
      <c r="O9" s="24"/>
      <c r="P9" s="24"/>
      <c r="Q9" s="24"/>
      <c r="R9" s="15"/>
      <c r="S9" s="24">
        <v>2014</v>
      </c>
      <c r="T9" s="24"/>
      <c r="U9" s="24"/>
      <c r="V9" s="24"/>
      <c r="W9" s="24"/>
      <c r="X9" s="24"/>
      <c r="Y9" s="24"/>
      <c r="Z9" s="24"/>
      <c r="AA9" s="24"/>
      <c r="AB9" s="24"/>
      <c r="AC9" s="24"/>
      <c r="AD9" s="24"/>
      <c r="AE9" s="24"/>
      <c r="AF9" s="24"/>
      <c r="AG9" s="24"/>
    </row>
    <row r="10" spans="1:33" ht="15.75" thickTop="1">
      <c r="A10" s="13"/>
      <c r="B10" s="15"/>
      <c r="C10" s="46"/>
      <c r="D10" s="46"/>
      <c r="E10" s="46"/>
      <c r="F10" s="15"/>
      <c r="G10" s="59" t="s">
        <v>205</v>
      </c>
      <c r="H10" s="59"/>
      <c r="I10" s="59"/>
      <c r="J10" s="15"/>
      <c r="K10" s="46"/>
      <c r="L10" s="46"/>
      <c r="M10" s="46"/>
      <c r="N10" s="15"/>
      <c r="O10" s="46"/>
      <c r="P10" s="46"/>
      <c r="Q10" s="46"/>
      <c r="R10" s="15"/>
      <c r="S10" s="46"/>
      <c r="T10" s="46"/>
      <c r="U10" s="46"/>
      <c r="V10" s="15"/>
      <c r="W10" s="59" t="s">
        <v>205</v>
      </c>
      <c r="X10" s="59"/>
      <c r="Y10" s="59"/>
      <c r="Z10" s="15"/>
      <c r="AA10" s="46"/>
      <c r="AB10" s="46"/>
      <c r="AC10" s="46"/>
      <c r="AD10" s="15"/>
      <c r="AE10" s="46"/>
      <c r="AF10" s="46"/>
      <c r="AG10" s="46"/>
    </row>
    <row r="11" spans="1:33">
      <c r="A11" s="13"/>
      <c r="B11" s="15"/>
      <c r="C11" s="58" t="s">
        <v>206</v>
      </c>
      <c r="D11" s="58"/>
      <c r="E11" s="58"/>
      <c r="F11" s="15"/>
      <c r="G11" s="58" t="s">
        <v>207</v>
      </c>
      <c r="H11" s="58"/>
      <c r="I11" s="58"/>
      <c r="J11" s="15"/>
      <c r="K11" s="58" t="s">
        <v>208</v>
      </c>
      <c r="L11" s="58"/>
      <c r="M11" s="58"/>
      <c r="N11" s="15"/>
      <c r="O11" s="25"/>
      <c r="P11" s="25"/>
      <c r="Q11" s="25"/>
      <c r="R11" s="15"/>
      <c r="S11" s="58" t="s">
        <v>206</v>
      </c>
      <c r="T11" s="58"/>
      <c r="U11" s="58"/>
      <c r="V11" s="15"/>
      <c r="W11" s="58" t="s">
        <v>207</v>
      </c>
      <c r="X11" s="58"/>
      <c r="Y11" s="58"/>
      <c r="Z11" s="15"/>
      <c r="AA11" s="58" t="s">
        <v>208</v>
      </c>
      <c r="AB11" s="58"/>
      <c r="AC11" s="58"/>
      <c r="AD11" s="15"/>
      <c r="AE11" s="25"/>
      <c r="AF11" s="25"/>
      <c r="AG11" s="25"/>
    </row>
    <row r="12" spans="1:33" ht="15.75" thickBot="1">
      <c r="A12" s="13"/>
      <c r="B12" s="11"/>
      <c r="C12" s="60" t="s">
        <v>209</v>
      </c>
      <c r="D12" s="60"/>
      <c r="E12" s="60"/>
      <c r="F12" s="15"/>
      <c r="G12" s="60" t="s">
        <v>209</v>
      </c>
      <c r="H12" s="60"/>
      <c r="I12" s="60"/>
      <c r="J12" s="15"/>
      <c r="K12" s="60" t="s">
        <v>209</v>
      </c>
      <c r="L12" s="60"/>
      <c r="M12" s="60"/>
      <c r="N12" s="15"/>
      <c r="O12" s="60" t="s">
        <v>94</v>
      </c>
      <c r="P12" s="60"/>
      <c r="Q12" s="60"/>
      <c r="R12" s="15"/>
      <c r="S12" s="60" t="s">
        <v>209</v>
      </c>
      <c r="T12" s="60"/>
      <c r="U12" s="60"/>
      <c r="V12" s="15"/>
      <c r="W12" s="60" t="s">
        <v>209</v>
      </c>
      <c r="X12" s="60"/>
      <c r="Y12" s="60"/>
      <c r="Z12" s="15"/>
      <c r="AA12" s="60" t="s">
        <v>209</v>
      </c>
      <c r="AB12" s="60"/>
      <c r="AC12" s="60"/>
      <c r="AD12" s="15"/>
      <c r="AE12" s="60" t="s">
        <v>94</v>
      </c>
      <c r="AF12" s="60"/>
      <c r="AG12" s="60"/>
    </row>
    <row r="13" spans="1:33" ht="15.75" thickTop="1">
      <c r="A13" s="13"/>
      <c r="B13" s="26" t="s">
        <v>210</v>
      </c>
      <c r="C13" s="27" t="s">
        <v>169</v>
      </c>
      <c r="D13" s="61" t="s">
        <v>211</v>
      </c>
      <c r="E13" s="31"/>
      <c r="F13" s="33"/>
      <c r="G13" s="27" t="s">
        <v>169</v>
      </c>
      <c r="H13" s="61" t="s">
        <v>211</v>
      </c>
      <c r="I13" s="31"/>
      <c r="J13" s="33"/>
      <c r="K13" s="27" t="s">
        <v>169</v>
      </c>
      <c r="L13" s="61" t="s">
        <v>211</v>
      </c>
      <c r="M13" s="31"/>
      <c r="N13" s="33"/>
      <c r="O13" s="27" t="s">
        <v>169</v>
      </c>
      <c r="P13" s="61" t="s">
        <v>211</v>
      </c>
      <c r="Q13" s="31"/>
      <c r="R13" s="33"/>
      <c r="S13" s="27" t="s">
        <v>169</v>
      </c>
      <c r="T13" s="29">
        <v>24540</v>
      </c>
      <c r="U13" s="31"/>
      <c r="V13" s="33"/>
      <c r="W13" s="27" t="s">
        <v>169</v>
      </c>
      <c r="X13" s="29">
        <v>14898</v>
      </c>
      <c r="Y13" s="31"/>
      <c r="Z13" s="33"/>
      <c r="AA13" s="27" t="s">
        <v>169</v>
      </c>
      <c r="AB13" s="29">
        <v>2637</v>
      </c>
      <c r="AC13" s="31"/>
      <c r="AD13" s="33"/>
      <c r="AE13" s="27" t="s">
        <v>169</v>
      </c>
      <c r="AF13" s="29">
        <v>42075</v>
      </c>
      <c r="AG13" s="31"/>
    </row>
    <row r="14" spans="1:33">
      <c r="A14" s="13"/>
      <c r="B14" s="26"/>
      <c r="C14" s="28"/>
      <c r="D14" s="62"/>
      <c r="E14" s="32"/>
      <c r="F14" s="33"/>
      <c r="G14" s="26"/>
      <c r="H14" s="63"/>
      <c r="I14" s="33"/>
      <c r="J14" s="33"/>
      <c r="K14" s="26"/>
      <c r="L14" s="63"/>
      <c r="M14" s="33"/>
      <c r="N14" s="33"/>
      <c r="O14" s="26"/>
      <c r="P14" s="63"/>
      <c r="Q14" s="33"/>
      <c r="R14" s="33"/>
      <c r="S14" s="26"/>
      <c r="T14" s="36"/>
      <c r="U14" s="33"/>
      <c r="V14" s="33"/>
      <c r="W14" s="26"/>
      <c r="X14" s="36"/>
      <c r="Y14" s="33"/>
      <c r="Z14" s="33"/>
      <c r="AA14" s="26"/>
      <c r="AB14" s="36"/>
      <c r="AC14" s="33"/>
      <c r="AD14" s="33"/>
      <c r="AE14" s="26"/>
      <c r="AF14" s="36"/>
      <c r="AG14" s="33"/>
    </row>
    <row r="15" spans="1:33">
      <c r="A15" s="13"/>
      <c r="B15" s="64" t="s">
        <v>212</v>
      </c>
      <c r="C15" s="65" t="s">
        <v>211</v>
      </c>
      <c r="D15" s="65"/>
      <c r="E15" s="25"/>
      <c r="F15" s="25"/>
      <c r="G15" s="65" t="s">
        <v>211</v>
      </c>
      <c r="H15" s="65"/>
      <c r="I15" s="25"/>
      <c r="J15" s="25"/>
      <c r="K15" s="65" t="s">
        <v>211</v>
      </c>
      <c r="L15" s="65"/>
      <c r="M15" s="25"/>
      <c r="N15" s="25"/>
      <c r="O15" s="65" t="s">
        <v>211</v>
      </c>
      <c r="P15" s="65"/>
      <c r="Q15" s="25"/>
      <c r="R15" s="25"/>
      <c r="S15" s="65" t="s">
        <v>213</v>
      </c>
      <c r="T15" s="65"/>
      <c r="U15" s="22" t="s">
        <v>172</v>
      </c>
      <c r="V15" s="25"/>
      <c r="W15" s="65">
        <v>314</v>
      </c>
      <c r="X15" s="65"/>
      <c r="Y15" s="25"/>
      <c r="Z15" s="25"/>
      <c r="AA15" s="65" t="s">
        <v>214</v>
      </c>
      <c r="AB15" s="65"/>
      <c r="AC15" s="22" t="s">
        <v>172</v>
      </c>
      <c r="AD15" s="25"/>
      <c r="AE15" s="65" t="s">
        <v>215</v>
      </c>
      <c r="AF15" s="65"/>
      <c r="AG15" s="22" t="s">
        <v>172</v>
      </c>
    </row>
    <row r="16" spans="1:33" ht="15.75" thickBot="1">
      <c r="A16" s="13"/>
      <c r="B16" s="64"/>
      <c r="C16" s="34"/>
      <c r="D16" s="34"/>
      <c r="E16" s="66"/>
      <c r="F16" s="25"/>
      <c r="G16" s="34"/>
      <c r="H16" s="34"/>
      <c r="I16" s="66"/>
      <c r="J16" s="25"/>
      <c r="K16" s="34"/>
      <c r="L16" s="34"/>
      <c r="M16" s="66"/>
      <c r="N16" s="25"/>
      <c r="O16" s="34"/>
      <c r="P16" s="34"/>
      <c r="Q16" s="66"/>
      <c r="R16" s="25"/>
      <c r="S16" s="34"/>
      <c r="T16" s="34"/>
      <c r="U16" s="67"/>
      <c r="V16" s="25"/>
      <c r="W16" s="34"/>
      <c r="X16" s="34"/>
      <c r="Y16" s="66"/>
      <c r="Z16" s="25"/>
      <c r="AA16" s="34"/>
      <c r="AB16" s="34"/>
      <c r="AC16" s="67"/>
      <c r="AD16" s="25"/>
      <c r="AE16" s="34"/>
      <c r="AF16" s="34"/>
      <c r="AG16" s="67"/>
    </row>
    <row r="17" spans="1:33" ht="15.75" thickTop="1">
      <c r="A17" s="13"/>
      <c r="B17" s="26" t="s">
        <v>216</v>
      </c>
      <c r="C17" s="27" t="s">
        <v>169</v>
      </c>
      <c r="D17" s="61" t="s">
        <v>211</v>
      </c>
      <c r="E17" s="31"/>
      <c r="F17" s="33"/>
      <c r="G17" s="27" t="s">
        <v>169</v>
      </c>
      <c r="H17" s="61" t="s">
        <v>211</v>
      </c>
      <c r="I17" s="31"/>
      <c r="J17" s="33"/>
      <c r="K17" s="27" t="s">
        <v>169</v>
      </c>
      <c r="L17" s="61" t="s">
        <v>211</v>
      </c>
      <c r="M17" s="31"/>
      <c r="N17" s="33"/>
      <c r="O17" s="27" t="s">
        <v>169</v>
      </c>
      <c r="P17" s="61" t="s">
        <v>211</v>
      </c>
      <c r="Q17" s="31"/>
      <c r="R17" s="33"/>
      <c r="S17" s="27" t="s">
        <v>169</v>
      </c>
      <c r="T17" s="29">
        <v>23557</v>
      </c>
      <c r="U17" s="31"/>
      <c r="V17" s="33"/>
      <c r="W17" s="27" t="s">
        <v>169</v>
      </c>
      <c r="X17" s="29">
        <v>15212</v>
      </c>
      <c r="Y17" s="31"/>
      <c r="Z17" s="33"/>
      <c r="AA17" s="27" t="s">
        <v>169</v>
      </c>
      <c r="AB17" s="29">
        <v>2500</v>
      </c>
      <c r="AC17" s="31"/>
      <c r="AD17" s="33"/>
      <c r="AE17" s="27" t="s">
        <v>169</v>
      </c>
      <c r="AF17" s="29">
        <v>41269</v>
      </c>
      <c r="AG17" s="31"/>
    </row>
    <row r="18" spans="1:33" ht="15.75" thickBot="1">
      <c r="A18" s="13"/>
      <c r="B18" s="26"/>
      <c r="C18" s="35"/>
      <c r="D18" s="68"/>
      <c r="E18" s="38"/>
      <c r="F18" s="33"/>
      <c r="G18" s="35"/>
      <c r="H18" s="68"/>
      <c r="I18" s="38"/>
      <c r="J18" s="33"/>
      <c r="K18" s="35"/>
      <c r="L18" s="68"/>
      <c r="M18" s="38"/>
      <c r="N18" s="33"/>
      <c r="O18" s="35"/>
      <c r="P18" s="68"/>
      <c r="Q18" s="38"/>
      <c r="R18" s="33"/>
      <c r="S18" s="35"/>
      <c r="T18" s="37"/>
      <c r="U18" s="38"/>
      <c r="V18" s="33"/>
      <c r="W18" s="35"/>
      <c r="X18" s="37"/>
      <c r="Y18" s="38"/>
      <c r="Z18" s="33"/>
      <c r="AA18" s="35"/>
      <c r="AB18" s="37"/>
      <c r="AC18" s="38"/>
      <c r="AD18" s="33"/>
      <c r="AE18" s="35"/>
      <c r="AF18" s="37"/>
      <c r="AG18" s="38"/>
    </row>
    <row r="19" spans="1:33" ht="15.75" thickTop="1">
      <c r="A19" s="13"/>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row>
    <row r="20" spans="1:33" ht="25.5" customHeight="1">
      <c r="A20" s="13"/>
      <c r="B20" s="25" t="s">
        <v>217</v>
      </c>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row>
    <row r="21" spans="1:33">
      <c r="A21" s="13"/>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row>
    <row r="22" spans="1:33">
      <c r="A22" s="13"/>
      <c r="B22" s="25" t="s">
        <v>218</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row>
    <row r="23" spans="1:33">
      <c r="A23" s="13"/>
      <c r="B23" s="21"/>
      <c r="C23" s="21"/>
      <c r="D23" s="21"/>
      <c r="E23" s="21"/>
      <c r="F23" s="21"/>
      <c r="G23" s="21"/>
      <c r="H23" s="21"/>
      <c r="I23" s="21"/>
    </row>
    <row r="24" spans="1:33">
      <c r="A24" s="13"/>
      <c r="B24" s="14"/>
      <c r="C24" s="14"/>
      <c r="D24" s="14"/>
      <c r="E24" s="14"/>
      <c r="F24" s="14"/>
      <c r="G24" s="14"/>
      <c r="H24" s="14"/>
      <c r="I24" s="14"/>
    </row>
    <row r="25" spans="1:33">
      <c r="A25" s="13"/>
      <c r="B25" s="25"/>
      <c r="C25" s="23" t="s">
        <v>219</v>
      </c>
      <c r="D25" s="25"/>
      <c r="E25" s="23" t="s">
        <v>167</v>
      </c>
      <c r="F25" s="23"/>
      <c r="G25" s="25"/>
      <c r="H25" s="54">
        <v>42004</v>
      </c>
      <c r="I25" s="54"/>
    </row>
    <row r="26" spans="1:33" ht="15.75" thickBot="1">
      <c r="A26" s="13"/>
      <c r="B26" s="25"/>
      <c r="C26" s="24"/>
      <c r="D26" s="25"/>
      <c r="E26" s="24">
        <v>2015</v>
      </c>
      <c r="F26" s="24"/>
      <c r="G26" s="25"/>
      <c r="H26" s="55"/>
      <c r="I26" s="55"/>
    </row>
    <row r="27" spans="1:33" ht="15.75" thickTop="1">
      <c r="A27" s="13"/>
      <c r="B27" s="11" t="s">
        <v>220</v>
      </c>
      <c r="C27" s="15"/>
      <c r="D27" s="15"/>
      <c r="E27" s="46"/>
      <c r="F27" s="46"/>
      <c r="G27" s="15"/>
      <c r="H27" s="46"/>
      <c r="I27" s="46"/>
    </row>
    <row r="28" spans="1:33">
      <c r="A28" s="13"/>
      <c r="B28" s="26" t="s">
        <v>221</v>
      </c>
      <c r="C28" s="69">
        <v>12.3</v>
      </c>
      <c r="D28" s="33"/>
      <c r="E28" s="36">
        <v>14118</v>
      </c>
      <c r="F28" s="33"/>
      <c r="G28" s="33"/>
      <c r="H28" s="36">
        <v>14958</v>
      </c>
      <c r="I28" s="33"/>
    </row>
    <row r="29" spans="1:33">
      <c r="A29" s="13"/>
      <c r="B29" s="26"/>
      <c r="C29" s="69"/>
      <c r="D29" s="33"/>
      <c r="E29" s="36"/>
      <c r="F29" s="33"/>
      <c r="G29" s="33"/>
      <c r="H29" s="36"/>
      <c r="I29" s="33"/>
    </row>
    <row r="30" spans="1:33">
      <c r="A30" s="13"/>
      <c r="B30" s="22" t="s">
        <v>222</v>
      </c>
      <c r="C30" s="70">
        <v>8.6</v>
      </c>
      <c r="D30" s="25"/>
      <c r="E30" s="42">
        <v>15580</v>
      </c>
      <c r="F30" s="25"/>
      <c r="G30" s="25"/>
      <c r="H30" s="42">
        <v>15907</v>
      </c>
      <c r="I30" s="25"/>
    </row>
    <row r="31" spans="1:33" ht="15.75" thickBot="1">
      <c r="A31" s="13"/>
      <c r="B31" s="22"/>
      <c r="C31" s="70"/>
      <c r="D31" s="25"/>
      <c r="E31" s="71"/>
      <c r="F31" s="66"/>
      <c r="G31" s="25"/>
      <c r="H31" s="71"/>
      <c r="I31" s="66"/>
    </row>
    <row r="32" spans="1:33" ht="15.75" thickTop="1">
      <c r="A32" s="13"/>
      <c r="B32" s="26" t="s">
        <v>223</v>
      </c>
      <c r="C32" s="33"/>
      <c r="D32" s="33"/>
      <c r="E32" s="29">
        <v>29698</v>
      </c>
      <c r="F32" s="31"/>
      <c r="G32" s="33"/>
      <c r="H32" s="29">
        <v>30865</v>
      </c>
      <c r="I32" s="31"/>
    </row>
    <row r="33" spans="1:33">
      <c r="A33" s="13"/>
      <c r="B33" s="26"/>
      <c r="C33" s="33"/>
      <c r="D33" s="33"/>
      <c r="E33" s="36"/>
      <c r="F33" s="33"/>
      <c r="G33" s="33"/>
      <c r="H33" s="36"/>
      <c r="I33" s="33"/>
    </row>
    <row r="34" spans="1:33" ht="15.75" thickBot="1">
      <c r="A34" s="13"/>
      <c r="B34" s="11" t="s">
        <v>224</v>
      </c>
      <c r="C34" s="15"/>
      <c r="D34" s="15"/>
      <c r="E34" s="19" t="s">
        <v>225</v>
      </c>
      <c r="F34" s="20" t="s">
        <v>172</v>
      </c>
      <c r="G34" s="15"/>
      <c r="H34" s="19" t="s">
        <v>226</v>
      </c>
      <c r="I34" s="20" t="s">
        <v>172</v>
      </c>
    </row>
    <row r="35" spans="1:33" ht="15.75" thickTop="1">
      <c r="A35" s="13"/>
      <c r="B35" s="33"/>
      <c r="C35" s="33"/>
      <c r="D35" s="33"/>
      <c r="E35" s="29">
        <v>21922</v>
      </c>
      <c r="F35" s="31"/>
      <c r="G35" s="33"/>
      <c r="H35" s="29">
        <v>23689</v>
      </c>
      <c r="I35" s="31"/>
    </row>
    <row r="36" spans="1:33" ht="15.75" thickBot="1">
      <c r="A36" s="13"/>
      <c r="B36" s="33"/>
      <c r="C36" s="33"/>
      <c r="D36" s="33"/>
      <c r="E36" s="37"/>
      <c r="F36" s="38"/>
      <c r="G36" s="33"/>
      <c r="H36" s="37"/>
      <c r="I36" s="38"/>
    </row>
    <row r="37" spans="1:33" ht="15.75" thickTop="1">
      <c r="A37" s="13"/>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c r="A38" s="13"/>
      <c r="B38" s="25" t="s">
        <v>227</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row>
    <row r="39" spans="1:33">
      <c r="A39" s="13"/>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row>
    <row r="40" spans="1:33">
      <c r="A40" s="13"/>
      <c r="B40" s="22" t="s">
        <v>228</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row>
    <row r="41" spans="1:33">
      <c r="A41" s="13"/>
      <c r="B41" s="21"/>
      <c r="C41" s="21"/>
      <c r="D41" s="21"/>
      <c r="E41" s="21"/>
    </row>
    <row r="42" spans="1:33">
      <c r="A42" s="13"/>
      <c r="B42" s="14"/>
      <c r="C42" s="14"/>
      <c r="D42" s="14"/>
      <c r="E42" s="14"/>
    </row>
    <row r="43" spans="1:33">
      <c r="A43" s="13"/>
      <c r="B43" s="72" t="s">
        <v>229</v>
      </c>
      <c r="C43" s="26" t="s">
        <v>169</v>
      </c>
      <c r="D43" s="36">
        <v>2242</v>
      </c>
      <c r="E43" s="33"/>
    </row>
    <row r="44" spans="1:33">
      <c r="A44" s="13"/>
      <c r="B44" s="72"/>
      <c r="C44" s="26"/>
      <c r="D44" s="36"/>
      <c r="E44" s="33"/>
    </row>
    <row r="45" spans="1:33">
      <c r="A45" s="13"/>
      <c r="B45" s="53">
        <v>2016</v>
      </c>
      <c r="C45" s="42">
        <v>2411</v>
      </c>
      <c r="D45" s="42"/>
      <c r="E45" s="25"/>
    </row>
    <row r="46" spans="1:33">
      <c r="A46" s="13"/>
      <c r="B46" s="53"/>
      <c r="C46" s="42"/>
      <c r="D46" s="42"/>
      <c r="E46" s="25"/>
    </row>
    <row r="47" spans="1:33">
      <c r="A47" s="13"/>
      <c r="B47" s="72">
        <v>2017</v>
      </c>
      <c r="C47" s="36">
        <v>2284</v>
      </c>
      <c r="D47" s="36"/>
      <c r="E47" s="33"/>
    </row>
    <row r="48" spans="1:33">
      <c r="A48" s="13"/>
      <c r="B48" s="72"/>
      <c r="C48" s="36"/>
      <c r="D48" s="36"/>
      <c r="E48" s="33"/>
    </row>
    <row r="49" spans="1:5">
      <c r="A49" s="13"/>
      <c r="B49" s="53">
        <v>2018</v>
      </c>
      <c r="C49" s="42">
        <v>2272</v>
      </c>
      <c r="D49" s="42"/>
      <c r="E49" s="25"/>
    </row>
    <row r="50" spans="1:5">
      <c r="A50" s="13"/>
      <c r="B50" s="53"/>
      <c r="C50" s="42"/>
      <c r="D50" s="42"/>
      <c r="E50" s="25"/>
    </row>
    <row r="51" spans="1:5">
      <c r="A51" s="13"/>
      <c r="B51" s="72">
        <v>2019</v>
      </c>
      <c r="C51" s="36">
        <v>2272</v>
      </c>
      <c r="D51" s="36"/>
      <c r="E51" s="33"/>
    </row>
    <row r="52" spans="1:5">
      <c r="A52" s="13"/>
      <c r="B52" s="72"/>
      <c r="C52" s="36"/>
      <c r="D52" s="36"/>
      <c r="E52" s="33"/>
    </row>
    <row r="53" spans="1:5">
      <c r="A53" s="13"/>
      <c r="B53" s="53" t="s">
        <v>230</v>
      </c>
      <c r="C53" s="42">
        <v>10441</v>
      </c>
      <c r="D53" s="42"/>
      <c r="E53" s="25"/>
    </row>
    <row r="54" spans="1:5" ht="15.75" thickBot="1">
      <c r="A54" s="13"/>
      <c r="B54" s="53"/>
      <c r="C54" s="71"/>
      <c r="D54" s="71"/>
      <c r="E54" s="66"/>
    </row>
    <row r="55" spans="1:5" ht="15.75" thickTop="1">
      <c r="A55" s="13"/>
      <c r="B55" s="26"/>
      <c r="C55" s="27" t="s">
        <v>169</v>
      </c>
      <c r="D55" s="29">
        <v>21922</v>
      </c>
      <c r="E55" s="31"/>
    </row>
    <row r="56" spans="1:5" ht="15.75" thickBot="1">
      <c r="A56" s="13"/>
      <c r="B56" s="26"/>
      <c r="C56" s="35"/>
      <c r="D56" s="37"/>
      <c r="E56" s="38"/>
    </row>
    <row r="57" spans="1:5" ht="15.75" thickTop="1"/>
  </sheetData>
  <mergeCells count="197">
    <mergeCell ref="B21:AG21"/>
    <mergeCell ref="B22:AG22"/>
    <mergeCell ref="B37:AG37"/>
    <mergeCell ref="B38:AG38"/>
    <mergeCell ref="B39:AG39"/>
    <mergeCell ref="B40:AG40"/>
    <mergeCell ref="A1:A2"/>
    <mergeCell ref="B1:AG1"/>
    <mergeCell ref="B2:AG2"/>
    <mergeCell ref="B3:AG3"/>
    <mergeCell ref="A4:A56"/>
    <mergeCell ref="B4:AG4"/>
    <mergeCell ref="B5:AG5"/>
    <mergeCell ref="B6:AG6"/>
    <mergeCell ref="B19:AG19"/>
    <mergeCell ref="B20:AG20"/>
    <mergeCell ref="B53:B54"/>
    <mergeCell ref="C53:D54"/>
    <mergeCell ref="E53:E54"/>
    <mergeCell ref="B55:B56"/>
    <mergeCell ref="C55:C56"/>
    <mergeCell ref="D55:D56"/>
    <mergeCell ref="E55:E56"/>
    <mergeCell ref="B49:B50"/>
    <mergeCell ref="C49:D50"/>
    <mergeCell ref="E49:E50"/>
    <mergeCell ref="B51:B52"/>
    <mergeCell ref="C51:D52"/>
    <mergeCell ref="E51:E52"/>
    <mergeCell ref="B45:B46"/>
    <mergeCell ref="C45:D46"/>
    <mergeCell ref="E45:E46"/>
    <mergeCell ref="B47:B48"/>
    <mergeCell ref="C47:D48"/>
    <mergeCell ref="E47:E48"/>
    <mergeCell ref="H35:H36"/>
    <mergeCell ref="I35:I36"/>
    <mergeCell ref="B41:E41"/>
    <mergeCell ref="B43:B44"/>
    <mergeCell ref="C43:C44"/>
    <mergeCell ref="D43:D44"/>
    <mergeCell ref="E43:E44"/>
    <mergeCell ref="B35:B36"/>
    <mergeCell ref="C35:C36"/>
    <mergeCell ref="D35:D36"/>
    <mergeCell ref="E35:E36"/>
    <mergeCell ref="F35:F36"/>
    <mergeCell ref="G35:G36"/>
    <mergeCell ref="H30:H31"/>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G31"/>
    <mergeCell ref="E27:F27"/>
    <mergeCell ref="H27:I27"/>
    <mergeCell ref="B28:B29"/>
    <mergeCell ref="C28:C29"/>
    <mergeCell ref="D28:D29"/>
    <mergeCell ref="E28:E29"/>
    <mergeCell ref="F28:F29"/>
    <mergeCell ref="G28:G29"/>
    <mergeCell ref="H28:H29"/>
    <mergeCell ref="I28:I29"/>
    <mergeCell ref="AF17:AF18"/>
    <mergeCell ref="AG17:AG18"/>
    <mergeCell ref="B23:I23"/>
    <mergeCell ref="B25:B26"/>
    <mergeCell ref="C25:C26"/>
    <mergeCell ref="D25:D26"/>
    <mergeCell ref="E25:F25"/>
    <mergeCell ref="E26:F26"/>
    <mergeCell ref="G25:G26"/>
    <mergeCell ref="H25:I26"/>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AB13:AB14"/>
    <mergeCell ref="AC13:AC14"/>
    <mergeCell ref="AD13:AD14"/>
    <mergeCell ref="AE13:AE14"/>
    <mergeCell ref="AF13:AF14"/>
    <mergeCell ref="AG13:AG14"/>
    <mergeCell ref="V13:V14"/>
    <mergeCell ref="W13:W14"/>
    <mergeCell ref="X13:X14"/>
    <mergeCell ref="Y13:Y14"/>
    <mergeCell ref="Z13:Z14"/>
    <mergeCell ref="AA13:AA14"/>
    <mergeCell ref="P13:P14"/>
    <mergeCell ref="Q13:Q14"/>
    <mergeCell ref="R13:R14"/>
    <mergeCell ref="S13:S14"/>
    <mergeCell ref="T13:T14"/>
    <mergeCell ref="U13:U14"/>
    <mergeCell ref="J13:J14"/>
    <mergeCell ref="K13:K14"/>
    <mergeCell ref="L13:L14"/>
    <mergeCell ref="M13:M14"/>
    <mergeCell ref="N13:N14"/>
    <mergeCell ref="O13:O14"/>
    <mergeCell ref="AA12:AC12"/>
    <mergeCell ref="AE12:AG12"/>
    <mergeCell ref="B13:B14"/>
    <mergeCell ref="C13:C14"/>
    <mergeCell ref="D13:D14"/>
    <mergeCell ref="E13:E14"/>
    <mergeCell ref="F13:F14"/>
    <mergeCell ref="G13:G14"/>
    <mergeCell ref="H13:H14"/>
    <mergeCell ref="I13:I14"/>
    <mergeCell ref="C12:E12"/>
    <mergeCell ref="G12:I12"/>
    <mergeCell ref="K12:M12"/>
    <mergeCell ref="O12:Q12"/>
    <mergeCell ref="S12:U12"/>
    <mergeCell ref="W12:Y12"/>
    <mergeCell ref="AE10:AG10"/>
    <mergeCell ref="C11:E11"/>
    <mergeCell ref="G11:I11"/>
    <mergeCell ref="K11:M11"/>
    <mergeCell ref="O11:Q11"/>
    <mergeCell ref="S11:U11"/>
    <mergeCell ref="W11:Y11"/>
    <mergeCell ref="AA11:AC11"/>
    <mergeCell ref="AE11:AG11"/>
    <mergeCell ref="B7:AG7"/>
    <mergeCell ref="C9:Q9"/>
    <mergeCell ref="S9:AG9"/>
    <mergeCell ref="C10:E10"/>
    <mergeCell ref="G10:I10"/>
    <mergeCell ref="K10:M10"/>
    <mergeCell ref="O10:Q10"/>
    <mergeCell ref="S10:U10"/>
    <mergeCell ref="W10:Y10"/>
    <mergeCell ref="AA10:AC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7.5703125" customWidth="1"/>
    <col min="4" max="4" width="25.140625" customWidth="1"/>
    <col min="5" max="5" width="5.7109375" customWidth="1"/>
    <col min="6" max="6" width="35.42578125" customWidth="1"/>
    <col min="7" max="7" width="7.5703125" customWidth="1"/>
    <col min="8" max="8" width="25.140625" customWidth="1"/>
    <col min="9" max="9" width="5.7109375" customWidth="1"/>
  </cols>
  <sheetData>
    <row r="1" spans="1:9" ht="15" customHeight="1">
      <c r="A1" s="7" t="s">
        <v>231</v>
      </c>
      <c r="B1" s="7" t="s">
        <v>1</v>
      </c>
      <c r="C1" s="7"/>
      <c r="D1" s="7"/>
      <c r="E1" s="7"/>
      <c r="F1" s="7"/>
      <c r="G1" s="7"/>
      <c r="H1" s="7"/>
      <c r="I1" s="7"/>
    </row>
    <row r="2" spans="1:9" ht="15" customHeight="1">
      <c r="A2" s="7"/>
      <c r="B2" s="7" t="s">
        <v>2</v>
      </c>
      <c r="C2" s="7"/>
      <c r="D2" s="7"/>
      <c r="E2" s="7"/>
      <c r="F2" s="7"/>
      <c r="G2" s="7"/>
      <c r="H2" s="7"/>
      <c r="I2" s="7"/>
    </row>
    <row r="3" spans="1:9" ht="30">
      <c r="A3" s="3" t="s">
        <v>232</v>
      </c>
      <c r="B3" s="39"/>
      <c r="C3" s="39"/>
      <c r="D3" s="39"/>
      <c r="E3" s="39"/>
      <c r="F3" s="39"/>
      <c r="G3" s="39"/>
      <c r="H3" s="39"/>
      <c r="I3" s="39"/>
    </row>
    <row r="4" spans="1:9">
      <c r="A4" s="13" t="s">
        <v>233</v>
      </c>
      <c r="B4" s="76" t="s">
        <v>231</v>
      </c>
      <c r="C4" s="76"/>
      <c r="D4" s="76"/>
      <c r="E4" s="76"/>
      <c r="F4" s="76"/>
      <c r="G4" s="76"/>
      <c r="H4" s="76"/>
      <c r="I4" s="76"/>
    </row>
    <row r="5" spans="1:9">
      <c r="A5" s="13"/>
      <c r="B5" s="39"/>
      <c r="C5" s="39"/>
      <c r="D5" s="39"/>
      <c r="E5" s="39"/>
      <c r="F5" s="39"/>
      <c r="G5" s="39"/>
      <c r="H5" s="39"/>
      <c r="I5" s="39"/>
    </row>
    <row r="6" spans="1:9">
      <c r="A6" s="13"/>
      <c r="B6" s="22" t="s">
        <v>234</v>
      </c>
      <c r="C6" s="22"/>
      <c r="D6" s="22"/>
      <c r="E6" s="22"/>
      <c r="F6" s="22"/>
      <c r="G6" s="22"/>
      <c r="H6" s="22"/>
      <c r="I6" s="22"/>
    </row>
    <row r="7" spans="1:9">
      <c r="A7" s="13"/>
      <c r="B7" s="21"/>
      <c r="C7" s="21"/>
      <c r="D7" s="21"/>
      <c r="E7" s="21"/>
      <c r="F7" s="21"/>
      <c r="G7" s="21"/>
      <c r="H7" s="21"/>
      <c r="I7" s="21"/>
    </row>
    <row r="8" spans="1:9">
      <c r="A8" s="13"/>
      <c r="B8" s="14"/>
      <c r="C8" s="14"/>
      <c r="D8" s="14"/>
      <c r="E8" s="14"/>
      <c r="F8" s="14"/>
      <c r="G8" s="14"/>
      <c r="H8" s="14"/>
      <c r="I8" s="14"/>
    </row>
    <row r="9" spans="1:9" ht="15.75" thickBot="1">
      <c r="A9" s="13"/>
      <c r="B9" s="11"/>
      <c r="C9" s="24">
        <v>2015</v>
      </c>
      <c r="D9" s="24"/>
      <c r="E9" s="24"/>
      <c r="F9" s="15"/>
      <c r="G9" s="24">
        <v>2014</v>
      </c>
      <c r="H9" s="24"/>
      <c r="I9" s="24"/>
    </row>
    <row r="10" spans="1:9" ht="15.75" thickTop="1">
      <c r="A10" s="13"/>
      <c r="B10" s="26" t="s">
        <v>235</v>
      </c>
      <c r="C10" s="27" t="s">
        <v>169</v>
      </c>
      <c r="D10" s="29">
        <v>28144</v>
      </c>
      <c r="E10" s="31"/>
      <c r="F10" s="33"/>
      <c r="G10" s="27" t="s">
        <v>169</v>
      </c>
      <c r="H10" s="29">
        <v>33134</v>
      </c>
      <c r="I10" s="31"/>
    </row>
    <row r="11" spans="1:9">
      <c r="A11" s="13"/>
      <c r="B11" s="26"/>
      <c r="C11" s="28"/>
      <c r="D11" s="30"/>
      <c r="E11" s="32"/>
      <c r="F11" s="33"/>
      <c r="G11" s="28"/>
      <c r="H11" s="30"/>
      <c r="I11" s="32"/>
    </row>
    <row r="12" spans="1:9">
      <c r="A12" s="13"/>
      <c r="B12" s="64" t="s">
        <v>236</v>
      </c>
      <c r="C12" s="42">
        <v>2526</v>
      </c>
      <c r="D12" s="42"/>
      <c r="E12" s="25"/>
      <c r="F12" s="25"/>
      <c r="G12" s="42">
        <v>5320</v>
      </c>
      <c r="H12" s="42"/>
      <c r="I12" s="25"/>
    </row>
    <row r="13" spans="1:9">
      <c r="A13" s="13"/>
      <c r="B13" s="64"/>
      <c r="C13" s="42"/>
      <c r="D13" s="42"/>
      <c r="E13" s="25"/>
      <c r="F13" s="25"/>
      <c r="G13" s="42"/>
      <c r="H13" s="42"/>
      <c r="I13" s="25"/>
    </row>
    <row r="14" spans="1:9" ht="15.75" thickBot="1">
      <c r="A14" s="13"/>
      <c r="B14" s="75" t="s">
        <v>237</v>
      </c>
      <c r="C14" s="47" t="s">
        <v>238</v>
      </c>
      <c r="D14" s="47"/>
      <c r="E14" s="41" t="s">
        <v>172</v>
      </c>
      <c r="F14" s="18"/>
      <c r="G14" s="47" t="s">
        <v>239</v>
      </c>
      <c r="H14" s="47"/>
      <c r="I14" s="41" t="s">
        <v>172</v>
      </c>
    </row>
    <row r="15" spans="1:9" ht="15.75" thickTop="1">
      <c r="A15" s="13"/>
      <c r="B15" s="22" t="s">
        <v>240</v>
      </c>
      <c r="C15" s="48" t="s">
        <v>169</v>
      </c>
      <c r="D15" s="45">
        <v>26756</v>
      </c>
      <c r="E15" s="46"/>
      <c r="F15" s="25"/>
      <c r="G15" s="48" t="s">
        <v>169</v>
      </c>
      <c r="H15" s="45">
        <v>32850</v>
      </c>
      <c r="I15" s="46"/>
    </row>
    <row r="16" spans="1:9" ht="15.75" thickBot="1">
      <c r="A16" s="13"/>
      <c r="B16" s="22"/>
      <c r="C16" s="49"/>
      <c r="D16" s="50"/>
      <c r="E16" s="51"/>
      <c r="F16" s="25"/>
      <c r="G16" s="49"/>
      <c r="H16" s="50"/>
      <c r="I16" s="51"/>
    </row>
    <row r="17" spans="1:9" ht="15.75" thickTop="1">
      <c r="A17" s="13"/>
      <c r="B17" s="39"/>
      <c r="C17" s="39"/>
      <c r="D17" s="39"/>
      <c r="E17" s="39"/>
      <c r="F17" s="39"/>
      <c r="G17" s="39"/>
      <c r="H17" s="39"/>
      <c r="I17" s="39"/>
    </row>
    <row r="18" spans="1:9" ht="38.25" customHeight="1">
      <c r="A18" s="13"/>
      <c r="B18" s="22" t="s">
        <v>241</v>
      </c>
      <c r="C18" s="22"/>
      <c r="D18" s="22"/>
      <c r="E18" s="22"/>
      <c r="F18" s="22"/>
      <c r="G18" s="22"/>
      <c r="H18" s="22"/>
      <c r="I18" s="22"/>
    </row>
  </sheetData>
  <mergeCells count="37">
    <mergeCell ref="B18:I18"/>
    <mergeCell ref="I15:I16"/>
    <mergeCell ref="A1:A2"/>
    <mergeCell ref="B1:I1"/>
    <mergeCell ref="B2:I2"/>
    <mergeCell ref="B3:I3"/>
    <mergeCell ref="A4:A18"/>
    <mergeCell ref="B4:I4"/>
    <mergeCell ref="B5:I5"/>
    <mergeCell ref="B6:I6"/>
    <mergeCell ref="B17:I17"/>
    <mergeCell ref="C14:D14"/>
    <mergeCell ref="G14:H14"/>
    <mergeCell ref="B15:B16"/>
    <mergeCell ref="C15:C16"/>
    <mergeCell ref="D15:D16"/>
    <mergeCell ref="E15:E16"/>
    <mergeCell ref="F15:F16"/>
    <mergeCell ref="G15:G16"/>
    <mergeCell ref="H15:H16"/>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2" width="36.5703125" bestFit="1" customWidth="1"/>
    <col min="3" max="3" width="4.85546875" customWidth="1"/>
    <col min="4" max="4" width="19.140625" customWidth="1"/>
    <col min="5" max="6" width="23" customWidth="1"/>
    <col min="7" max="7" width="4.85546875" customWidth="1"/>
    <col min="8" max="8" width="19.140625" customWidth="1"/>
    <col min="9" max="9" width="23" customWidth="1"/>
  </cols>
  <sheetData>
    <row r="1" spans="1:9" ht="15" customHeight="1">
      <c r="A1" s="7" t="s">
        <v>242</v>
      </c>
      <c r="B1" s="7" t="s">
        <v>1</v>
      </c>
      <c r="C1" s="7"/>
      <c r="D1" s="7"/>
      <c r="E1" s="7"/>
      <c r="F1" s="7"/>
      <c r="G1" s="7"/>
      <c r="H1" s="7"/>
      <c r="I1" s="7"/>
    </row>
    <row r="2" spans="1:9" ht="15" customHeight="1">
      <c r="A2" s="7"/>
      <c r="B2" s="7" t="s">
        <v>2</v>
      </c>
      <c r="C2" s="7"/>
      <c r="D2" s="7"/>
      <c r="E2" s="7"/>
      <c r="F2" s="7"/>
      <c r="G2" s="7"/>
      <c r="H2" s="7"/>
      <c r="I2" s="7"/>
    </row>
    <row r="3" spans="1:9">
      <c r="A3" s="3" t="s">
        <v>243</v>
      </c>
      <c r="B3" s="39"/>
      <c r="C3" s="39"/>
      <c r="D3" s="39"/>
      <c r="E3" s="39"/>
      <c r="F3" s="39"/>
      <c r="G3" s="39"/>
      <c r="H3" s="39"/>
      <c r="I3" s="39"/>
    </row>
    <row r="4" spans="1:9">
      <c r="A4" s="13" t="s">
        <v>242</v>
      </c>
      <c r="B4" s="76" t="s">
        <v>242</v>
      </c>
      <c r="C4" s="76"/>
      <c r="D4" s="76"/>
      <c r="E4" s="76"/>
      <c r="F4" s="76"/>
      <c r="G4" s="76"/>
      <c r="H4" s="76"/>
      <c r="I4" s="76"/>
    </row>
    <row r="5" spans="1:9">
      <c r="A5" s="13"/>
      <c r="B5" s="78"/>
      <c r="C5" s="78"/>
      <c r="D5" s="78"/>
      <c r="E5" s="78"/>
      <c r="F5" s="78"/>
      <c r="G5" s="78"/>
      <c r="H5" s="78"/>
      <c r="I5" s="78"/>
    </row>
    <row r="6" spans="1:9">
      <c r="A6" s="13"/>
      <c r="B6" s="22" t="s">
        <v>244</v>
      </c>
      <c r="C6" s="22"/>
      <c r="D6" s="22"/>
      <c r="E6" s="22"/>
      <c r="F6" s="22"/>
      <c r="G6" s="22"/>
      <c r="H6" s="22"/>
      <c r="I6" s="22"/>
    </row>
    <row r="7" spans="1:9">
      <c r="A7" s="13"/>
      <c r="B7" s="21"/>
      <c r="C7" s="21"/>
      <c r="D7" s="21"/>
      <c r="E7" s="21"/>
      <c r="F7" s="21"/>
      <c r="G7" s="21"/>
      <c r="H7" s="21"/>
      <c r="I7" s="21"/>
    </row>
    <row r="8" spans="1:9">
      <c r="A8" s="13"/>
      <c r="B8" s="14"/>
      <c r="C8" s="14"/>
      <c r="D8" s="14"/>
      <c r="E8" s="14"/>
      <c r="F8" s="14"/>
      <c r="G8" s="14"/>
      <c r="H8" s="14"/>
      <c r="I8" s="14"/>
    </row>
    <row r="9" spans="1:9">
      <c r="A9" s="13"/>
      <c r="B9" s="22"/>
      <c r="C9" s="23" t="s">
        <v>167</v>
      </c>
      <c r="D9" s="23"/>
      <c r="E9" s="23"/>
      <c r="F9" s="25"/>
      <c r="G9" s="23" t="s">
        <v>168</v>
      </c>
      <c r="H9" s="23"/>
      <c r="I9" s="23"/>
    </row>
    <row r="10" spans="1:9" ht="15.75" thickBot="1">
      <c r="A10" s="13"/>
      <c r="B10" s="22"/>
      <c r="C10" s="24">
        <v>2015</v>
      </c>
      <c r="D10" s="24"/>
      <c r="E10" s="24"/>
      <c r="F10" s="25"/>
      <c r="G10" s="24">
        <v>2014</v>
      </c>
      <c r="H10" s="24"/>
      <c r="I10" s="24"/>
    </row>
    <row r="11" spans="1:9" ht="15.75" thickTop="1">
      <c r="A11" s="13"/>
      <c r="B11" s="26" t="s">
        <v>245</v>
      </c>
      <c r="C11" s="27" t="s">
        <v>169</v>
      </c>
      <c r="D11" s="29">
        <v>400000</v>
      </c>
      <c r="E11" s="31"/>
      <c r="F11" s="33"/>
      <c r="G11" s="27" t="s">
        <v>169</v>
      </c>
      <c r="H11" s="29">
        <v>400000</v>
      </c>
      <c r="I11" s="31"/>
    </row>
    <row r="12" spans="1:9">
      <c r="A12" s="13"/>
      <c r="B12" s="26"/>
      <c r="C12" s="28"/>
      <c r="D12" s="30"/>
      <c r="E12" s="32"/>
      <c r="F12" s="33"/>
      <c r="G12" s="28"/>
      <c r="H12" s="30"/>
      <c r="I12" s="32"/>
    </row>
    <row r="13" spans="1:9">
      <c r="A13" s="13"/>
      <c r="B13" s="22" t="s">
        <v>246</v>
      </c>
      <c r="C13" s="42">
        <v>60161</v>
      </c>
      <c r="D13" s="42"/>
      <c r="E13" s="25"/>
      <c r="F13" s="25"/>
      <c r="G13" s="42">
        <v>60161</v>
      </c>
      <c r="H13" s="42"/>
      <c r="I13" s="25"/>
    </row>
    <row r="14" spans="1:9">
      <c r="A14" s="13"/>
      <c r="B14" s="22"/>
      <c r="C14" s="42"/>
      <c r="D14" s="42"/>
      <c r="E14" s="25"/>
      <c r="F14" s="25"/>
      <c r="G14" s="42"/>
      <c r="H14" s="42"/>
      <c r="I14" s="25"/>
    </row>
    <row r="15" spans="1:9">
      <c r="A15" s="13"/>
      <c r="B15" s="26" t="s">
        <v>247</v>
      </c>
      <c r="C15" s="36">
        <v>46697</v>
      </c>
      <c r="D15" s="36"/>
      <c r="E15" s="33"/>
      <c r="F15" s="33"/>
      <c r="G15" s="36">
        <v>42291</v>
      </c>
      <c r="H15" s="36"/>
      <c r="I15" s="33"/>
    </row>
    <row r="16" spans="1:9">
      <c r="A16" s="13"/>
      <c r="B16" s="26"/>
      <c r="C16" s="36"/>
      <c r="D16" s="36"/>
      <c r="E16" s="33"/>
      <c r="F16" s="33"/>
      <c r="G16" s="36"/>
      <c r="H16" s="36"/>
      <c r="I16" s="33"/>
    </row>
    <row r="17" spans="1:9">
      <c r="A17" s="13"/>
      <c r="B17" s="22" t="s">
        <v>248</v>
      </c>
      <c r="C17" s="42">
        <v>14015</v>
      </c>
      <c r="D17" s="42"/>
      <c r="E17" s="25"/>
      <c r="F17" s="25"/>
      <c r="G17" s="42">
        <v>17013</v>
      </c>
      <c r="H17" s="42"/>
      <c r="I17" s="25"/>
    </row>
    <row r="18" spans="1:9">
      <c r="A18" s="13"/>
      <c r="B18" s="22"/>
      <c r="C18" s="42"/>
      <c r="D18" s="42"/>
      <c r="E18" s="25"/>
      <c r="F18" s="25"/>
      <c r="G18" s="42"/>
      <c r="H18" s="42"/>
      <c r="I18" s="25"/>
    </row>
    <row r="19" spans="1:9">
      <c r="A19" s="13"/>
      <c r="B19" s="26" t="s">
        <v>249</v>
      </c>
      <c r="C19" s="36">
        <v>2648</v>
      </c>
      <c r="D19" s="36"/>
      <c r="E19" s="33"/>
      <c r="F19" s="33"/>
      <c r="G19" s="36">
        <v>3271</v>
      </c>
      <c r="H19" s="36"/>
      <c r="I19" s="33"/>
    </row>
    <row r="20" spans="1:9" ht="15.75" thickBot="1">
      <c r="A20" s="13"/>
      <c r="B20" s="26"/>
      <c r="C20" s="43"/>
      <c r="D20" s="43"/>
      <c r="E20" s="44"/>
      <c r="F20" s="33"/>
      <c r="G20" s="43"/>
      <c r="H20" s="43"/>
      <c r="I20" s="44"/>
    </row>
    <row r="21" spans="1:9" ht="15.75" thickTop="1">
      <c r="A21" s="13"/>
      <c r="B21" s="22"/>
      <c r="C21" s="45">
        <v>523521</v>
      </c>
      <c r="D21" s="45"/>
      <c r="E21" s="46"/>
      <c r="F21" s="25"/>
      <c r="G21" s="45">
        <v>522736</v>
      </c>
      <c r="H21" s="45"/>
      <c r="I21" s="46"/>
    </row>
    <row r="22" spans="1:9">
      <c r="A22" s="13"/>
      <c r="B22" s="22"/>
      <c r="C22" s="42"/>
      <c r="D22" s="42"/>
      <c r="E22" s="25"/>
      <c r="F22" s="25"/>
      <c r="G22" s="42"/>
      <c r="H22" s="42"/>
      <c r="I22" s="25"/>
    </row>
    <row r="23" spans="1:9">
      <c r="A23" s="13"/>
      <c r="B23" s="26" t="s">
        <v>250</v>
      </c>
      <c r="C23" s="36">
        <v>29753</v>
      </c>
      <c r="D23" s="36"/>
      <c r="E23" s="33"/>
      <c r="F23" s="33"/>
      <c r="G23" s="36">
        <v>26233</v>
      </c>
      <c r="H23" s="36"/>
      <c r="I23" s="33"/>
    </row>
    <row r="24" spans="1:9" ht="15.75" thickBot="1">
      <c r="A24" s="13"/>
      <c r="B24" s="26"/>
      <c r="C24" s="43"/>
      <c r="D24" s="43"/>
      <c r="E24" s="44"/>
      <c r="F24" s="33"/>
      <c r="G24" s="43"/>
      <c r="H24" s="43"/>
      <c r="I24" s="44"/>
    </row>
    <row r="25" spans="1:9" ht="15.75" thickTop="1">
      <c r="A25" s="13"/>
      <c r="B25" s="22"/>
      <c r="C25" s="48" t="s">
        <v>169</v>
      </c>
      <c r="D25" s="45">
        <v>493768</v>
      </c>
      <c r="E25" s="46"/>
      <c r="F25" s="25"/>
      <c r="G25" s="48" t="s">
        <v>169</v>
      </c>
      <c r="H25" s="45">
        <v>496503</v>
      </c>
      <c r="I25" s="46"/>
    </row>
    <row r="26" spans="1:9" ht="15.75" thickBot="1">
      <c r="A26" s="13"/>
      <c r="B26" s="22"/>
      <c r="C26" s="49"/>
      <c r="D26" s="50"/>
      <c r="E26" s="51"/>
      <c r="F26" s="25"/>
      <c r="G26" s="49"/>
      <c r="H26" s="50"/>
      <c r="I26" s="51"/>
    </row>
    <row r="27" spans="1:9" ht="15.75" thickTop="1">
      <c r="A27" s="13"/>
      <c r="B27" s="79"/>
      <c r="C27" s="79"/>
      <c r="D27" s="79"/>
      <c r="E27" s="79"/>
      <c r="F27" s="79"/>
      <c r="G27" s="79"/>
      <c r="H27" s="79"/>
      <c r="I27" s="79"/>
    </row>
    <row r="28" spans="1:9">
      <c r="A28" s="13"/>
      <c r="B28" s="22" t="s">
        <v>251</v>
      </c>
      <c r="C28" s="22"/>
      <c r="D28" s="22"/>
      <c r="E28" s="22"/>
      <c r="F28" s="22"/>
      <c r="G28" s="22"/>
      <c r="H28" s="22"/>
      <c r="I28" s="22"/>
    </row>
    <row r="29" spans="1:9">
      <c r="A29" s="13"/>
      <c r="B29" s="21"/>
      <c r="C29" s="21"/>
      <c r="D29" s="21"/>
      <c r="E29" s="21"/>
    </row>
    <row r="30" spans="1:9">
      <c r="A30" s="13"/>
      <c r="B30" s="14"/>
      <c r="C30" s="14"/>
      <c r="D30" s="14"/>
      <c r="E30" s="14"/>
    </row>
    <row r="31" spans="1:9">
      <c r="A31" s="13"/>
      <c r="B31" s="72" t="s">
        <v>229</v>
      </c>
      <c r="C31" s="26" t="s">
        <v>169</v>
      </c>
      <c r="D31" s="36">
        <v>29702</v>
      </c>
      <c r="E31" s="33"/>
    </row>
    <row r="32" spans="1:9">
      <c r="A32" s="13"/>
      <c r="B32" s="72"/>
      <c r="C32" s="26"/>
      <c r="D32" s="36"/>
      <c r="E32" s="33"/>
    </row>
    <row r="33" spans="1:9">
      <c r="A33" s="13"/>
      <c r="B33" s="22">
        <v>2016</v>
      </c>
      <c r="C33" s="42">
        <v>27361</v>
      </c>
      <c r="D33" s="42"/>
      <c r="E33" s="25"/>
    </row>
    <row r="34" spans="1:9">
      <c r="A34" s="13"/>
      <c r="B34" s="22"/>
      <c r="C34" s="42"/>
      <c r="D34" s="42"/>
      <c r="E34" s="25"/>
    </row>
    <row r="35" spans="1:9">
      <c r="A35" s="13"/>
      <c r="B35" s="72">
        <v>2017</v>
      </c>
      <c r="C35" s="36">
        <v>62115</v>
      </c>
      <c r="D35" s="36"/>
      <c r="E35" s="33"/>
    </row>
    <row r="36" spans="1:9">
      <c r="A36" s="13"/>
      <c r="B36" s="72"/>
      <c r="C36" s="36"/>
      <c r="D36" s="36"/>
      <c r="E36" s="33"/>
    </row>
    <row r="37" spans="1:9">
      <c r="A37" s="13"/>
      <c r="B37" s="53">
        <v>2018</v>
      </c>
      <c r="C37" s="42">
        <v>1070</v>
      </c>
      <c r="D37" s="42"/>
      <c r="E37" s="25"/>
    </row>
    <row r="38" spans="1:9">
      <c r="A38" s="13"/>
      <c r="B38" s="53"/>
      <c r="C38" s="42"/>
      <c r="D38" s="42"/>
      <c r="E38" s="25"/>
    </row>
    <row r="39" spans="1:9">
      <c r="A39" s="13"/>
      <c r="B39" s="72">
        <v>2019</v>
      </c>
      <c r="C39" s="36">
        <v>1037</v>
      </c>
      <c r="D39" s="36"/>
      <c r="E39" s="33"/>
    </row>
    <row r="40" spans="1:9">
      <c r="A40" s="13"/>
      <c r="B40" s="72"/>
      <c r="C40" s="36"/>
      <c r="D40" s="36"/>
      <c r="E40" s="33"/>
    </row>
    <row r="41" spans="1:9">
      <c r="A41" s="13"/>
      <c r="B41" s="53" t="s">
        <v>230</v>
      </c>
      <c r="C41" s="42">
        <v>402236</v>
      </c>
      <c r="D41" s="42"/>
      <c r="E41" s="25"/>
    </row>
    <row r="42" spans="1:9" ht="15.75" thickBot="1">
      <c r="A42" s="13"/>
      <c r="B42" s="53"/>
      <c r="C42" s="71"/>
      <c r="D42" s="71"/>
      <c r="E42" s="66"/>
    </row>
    <row r="43" spans="1:9" ht="15.75" thickTop="1">
      <c r="A43" s="13"/>
      <c r="B43" s="26"/>
      <c r="C43" s="27" t="s">
        <v>169</v>
      </c>
      <c r="D43" s="29">
        <v>523521</v>
      </c>
      <c r="E43" s="31"/>
    </row>
    <row r="44" spans="1:9" ht="15.75" thickBot="1">
      <c r="A44" s="13"/>
      <c r="B44" s="26"/>
      <c r="C44" s="35"/>
      <c r="D44" s="37"/>
      <c r="E44" s="38"/>
    </row>
    <row r="45" spans="1:9" ht="15.75" thickTop="1">
      <c r="A45" s="13"/>
      <c r="B45" s="78"/>
      <c r="C45" s="78"/>
      <c r="D45" s="78"/>
      <c r="E45" s="78"/>
      <c r="F45" s="78"/>
      <c r="G45" s="78"/>
      <c r="H45" s="78"/>
      <c r="I45" s="78"/>
    </row>
    <row r="46" spans="1:9">
      <c r="A46" s="13"/>
      <c r="B46" s="80" t="s">
        <v>245</v>
      </c>
      <c r="C46" s="80"/>
      <c r="D46" s="80"/>
      <c r="E46" s="80"/>
      <c r="F46" s="80"/>
      <c r="G46" s="80"/>
      <c r="H46" s="80"/>
      <c r="I46" s="80"/>
    </row>
    <row r="47" spans="1:9" ht="38.25" customHeight="1">
      <c r="A47" s="13"/>
      <c r="B47" s="22" t="s">
        <v>252</v>
      </c>
      <c r="C47" s="22"/>
      <c r="D47" s="22"/>
      <c r="E47" s="22"/>
      <c r="F47" s="22"/>
      <c r="G47" s="22"/>
      <c r="H47" s="22"/>
      <c r="I47" s="22"/>
    </row>
    <row r="48" spans="1:9">
      <c r="A48" s="13"/>
      <c r="B48" s="39"/>
      <c r="C48" s="39"/>
      <c r="D48" s="39"/>
      <c r="E48" s="39"/>
      <c r="F48" s="39"/>
      <c r="G48" s="39"/>
      <c r="H48" s="39"/>
      <c r="I48" s="39"/>
    </row>
    <row r="49" spans="1:9">
      <c r="A49" s="13"/>
      <c r="B49" s="80" t="s">
        <v>246</v>
      </c>
      <c r="C49" s="80"/>
      <c r="D49" s="80"/>
      <c r="E49" s="80"/>
      <c r="F49" s="80"/>
      <c r="G49" s="80"/>
      <c r="H49" s="80"/>
      <c r="I49" s="80"/>
    </row>
    <row r="50" spans="1:9" ht="63.75" customHeight="1">
      <c r="A50" s="13"/>
      <c r="B50" s="22" t="s">
        <v>253</v>
      </c>
      <c r="C50" s="22"/>
      <c r="D50" s="22"/>
      <c r="E50" s="22"/>
      <c r="F50" s="22"/>
      <c r="G50" s="22"/>
      <c r="H50" s="22"/>
      <c r="I50" s="22"/>
    </row>
    <row r="51" spans="1:9">
      <c r="A51" s="13"/>
      <c r="B51" s="39"/>
      <c r="C51" s="39"/>
      <c r="D51" s="39"/>
      <c r="E51" s="39"/>
      <c r="F51" s="39"/>
      <c r="G51" s="39"/>
      <c r="H51" s="39"/>
      <c r="I51" s="39"/>
    </row>
    <row r="52" spans="1:9">
      <c r="A52" s="13"/>
      <c r="B52" s="80" t="s">
        <v>247</v>
      </c>
      <c r="C52" s="80"/>
      <c r="D52" s="80"/>
      <c r="E52" s="80"/>
      <c r="F52" s="80"/>
      <c r="G52" s="80"/>
      <c r="H52" s="80"/>
      <c r="I52" s="80"/>
    </row>
    <row r="53" spans="1:9" ht="25.5" customHeight="1">
      <c r="A53" s="13"/>
      <c r="B53" s="22" t="s">
        <v>254</v>
      </c>
      <c r="C53" s="22"/>
      <c r="D53" s="22"/>
      <c r="E53" s="22"/>
      <c r="F53" s="22"/>
      <c r="G53" s="22"/>
      <c r="H53" s="22"/>
      <c r="I53" s="22"/>
    </row>
    <row r="54" spans="1:9">
      <c r="A54" s="13"/>
      <c r="B54" s="39"/>
      <c r="C54" s="39"/>
      <c r="D54" s="39"/>
      <c r="E54" s="39"/>
      <c r="F54" s="39"/>
      <c r="G54" s="39"/>
      <c r="H54" s="39"/>
      <c r="I54" s="39"/>
    </row>
    <row r="55" spans="1:9">
      <c r="A55" s="13"/>
      <c r="B55" s="80" t="s">
        <v>255</v>
      </c>
      <c r="C55" s="80"/>
      <c r="D55" s="80"/>
      <c r="E55" s="80"/>
      <c r="F55" s="80"/>
      <c r="G55" s="80"/>
      <c r="H55" s="80"/>
      <c r="I55" s="80"/>
    </row>
    <row r="56" spans="1:9" ht="51" customHeight="1">
      <c r="A56" s="13"/>
      <c r="B56" s="22" t="s">
        <v>256</v>
      </c>
      <c r="C56" s="22"/>
      <c r="D56" s="22"/>
      <c r="E56" s="22"/>
      <c r="F56" s="22"/>
      <c r="G56" s="22"/>
      <c r="H56" s="22"/>
      <c r="I56" s="22"/>
    </row>
    <row r="57" spans="1:9">
      <c r="A57" s="13"/>
      <c r="B57" s="39"/>
      <c r="C57" s="39"/>
      <c r="D57" s="39"/>
      <c r="E57" s="39"/>
      <c r="F57" s="39"/>
      <c r="G57" s="39"/>
      <c r="H57" s="39"/>
      <c r="I57" s="39"/>
    </row>
    <row r="58" spans="1:9">
      <c r="A58" s="13"/>
      <c r="B58" s="80" t="s">
        <v>257</v>
      </c>
      <c r="C58" s="80"/>
      <c r="D58" s="80"/>
      <c r="E58" s="80"/>
      <c r="F58" s="80"/>
      <c r="G58" s="80"/>
      <c r="H58" s="80"/>
      <c r="I58" s="80"/>
    </row>
    <row r="59" spans="1:9">
      <c r="A59" s="13"/>
      <c r="B59" s="22" t="s">
        <v>258</v>
      </c>
      <c r="C59" s="22"/>
      <c r="D59" s="22"/>
      <c r="E59" s="22"/>
      <c r="F59" s="22"/>
      <c r="G59" s="22"/>
      <c r="H59" s="22"/>
      <c r="I59" s="22"/>
    </row>
  </sheetData>
  <mergeCells count="108">
    <mergeCell ref="B57:I57"/>
    <mergeCell ref="B58:I58"/>
    <mergeCell ref="B59:I59"/>
    <mergeCell ref="B51:I51"/>
    <mergeCell ref="B52:I52"/>
    <mergeCell ref="B53:I53"/>
    <mergeCell ref="B54:I54"/>
    <mergeCell ref="B55:I55"/>
    <mergeCell ref="B56:I56"/>
    <mergeCell ref="B45:I45"/>
    <mergeCell ref="B46:I46"/>
    <mergeCell ref="B47:I47"/>
    <mergeCell ref="B48:I48"/>
    <mergeCell ref="B49:I49"/>
    <mergeCell ref="B50:I50"/>
    <mergeCell ref="A1:A2"/>
    <mergeCell ref="B1:I1"/>
    <mergeCell ref="B2:I2"/>
    <mergeCell ref="B3:I3"/>
    <mergeCell ref="A4:A59"/>
    <mergeCell ref="B4:I4"/>
    <mergeCell ref="B5:I5"/>
    <mergeCell ref="B6:I6"/>
    <mergeCell ref="B27:I27"/>
    <mergeCell ref="B28:I28"/>
    <mergeCell ref="B41:B42"/>
    <mergeCell ref="C41:D42"/>
    <mergeCell ref="E41:E42"/>
    <mergeCell ref="B43:B44"/>
    <mergeCell ref="C43:C44"/>
    <mergeCell ref="D43:D44"/>
    <mergeCell ref="E43:E44"/>
    <mergeCell ref="B37:B38"/>
    <mergeCell ref="C37:D38"/>
    <mergeCell ref="E37:E38"/>
    <mergeCell ref="B39:B40"/>
    <mergeCell ref="C39:D40"/>
    <mergeCell ref="E39:E40"/>
    <mergeCell ref="B33:B34"/>
    <mergeCell ref="C33:D34"/>
    <mergeCell ref="E33:E34"/>
    <mergeCell ref="B35:B36"/>
    <mergeCell ref="C35:D36"/>
    <mergeCell ref="E35:E36"/>
    <mergeCell ref="H25:H26"/>
    <mergeCell ref="I25:I26"/>
    <mergeCell ref="B29:E29"/>
    <mergeCell ref="B31:B32"/>
    <mergeCell ref="C31:C32"/>
    <mergeCell ref="D31:D32"/>
    <mergeCell ref="E31:E32"/>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259</v>
      </c>
      <c r="B1" s="1" t="s">
        <v>1</v>
      </c>
    </row>
    <row r="2" spans="1:2">
      <c r="A2" s="7"/>
      <c r="B2" s="1" t="s">
        <v>2</v>
      </c>
    </row>
    <row r="3" spans="1:2" ht="30">
      <c r="A3" s="3" t="s">
        <v>260</v>
      </c>
      <c r="B3" s="4"/>
    </row>
    <row r="4" spans="1:2" ht="26.25">
      <c r="A4" s="13" t="s">
        <v>261</v>
      </c>
      <c r="B4" s="12" t="s">
        <v>262</v>
      </c>
    </row>
    <row r="5" spans="1:2">
      <c r="A5" s="13"/>
      <c r="B5" s="4"/>
    </row>
    <row r="6" spans="1:2" ht="166.5">
      <c r="A6" s="13"/>
      <c r="B6" s="15" t="s">
        <v>263</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26.42578125" bestFit="1" customWidth="1"/>
    <col min="2" max="2" width="36.5703125" bestFit="1" customWidth="1"/>
    <col min="3" max="3" width="7" customWidth="1"/>
    <col min="4" max="4" width="23.7109375" customWidth="1"/>
    <col min="5" max="5" width="5.5703125" customWidth="1"/>
  </cols>
  <sheetData>
    <row r="1" spans="1:5" ht="15" customHeight="1">
      <c r="A1" s="7" t="s">
        <v>264</v>
      </c>
      <c r="B1" s="7" t="s">
        <v>1</v>
      </c>
      <c r="C1" s="7"/>
      <c r="D1" s="7"/>
      <c r="E1" s="7"/>
    </row>
    <row r="2" spans="1:5" ht="15" customHeight="1">
      <c r="A2" s="7"/>
      <c r="B2" s="7" t="s">
        <v>2</v>
      </c>
      <c r="C2" s="7"/>
      <c r="D2" s="7"/>
      <c r="E2" s="7"/>
    </row>
    <row r="3" spans="1:5">
      <c r="A3" s="3" t="s">
        <v>265</v>
      </c>
      <c r="B3" s="39"/>
      <c r="C3" s="39"/>
      <c r="D3" s="39"/>
      <c r="E3" s="39"/>
    </row>
    <row r="4" spans="1:5">
      <c r="A4" s="13" t="s">
        <v>264</v>
      </c>
      <c r="B4" s="76" t="s">
        <v>264</v>
      </c>
      <c r="C4" s="76"/>
      <c r="D4" s="76"/>
      <c r="E4" s="76"/>
    </row>
    <row r="5" spans="1:5">
      <c r="A5" s="13"/>
      <c r="B5" s="39"/>
      <c r="C5" s="39"/>
      <c r="D5" s="39"/>
      <c r="E5" s="39"/>
    </row>
    <row r="6" spans="1:5" ht="38.25" customHeight="1">
      <c r="A6" s="13"/>
      <c r="B6" s="22" t="s">
        <v>266</v>
      </c>
      <c r="C6" s="22"/>
      <c r="D6" s="22"/>
      <c r="E6" s="22"/>
    </row>
    <row r="7" spans="1:5">
      <c r="A7" s="13"/>
      <c r="B7" s="39"/>
      <c r="C7" s="39"/>
      <c r="D7" s="39"/>
      <c r="E7" s="39"/>
    </row>
    <row r="8" spans="1:5" ht="38.25" customHeight="1">
      <c r="A8" s="13"/>
      <c r="B8" s="22" t="s">
        <v>267</v>
      </c>
      <c r="C8" s="22"/>
      <c r="D8" s="22"/>
      <c r="E8" s="22"/>
    </row>
    <row r="9" spans="1:5">
      <c r="A9" s="13"/>
      <c r="B9" s="21"/>
      <c r="C9" s="21"/>
      <c r="D9" s="21"/>
      <c r="E9" s="21"/>
    </row>
    <row r="10" spans="1:5">
      <c r="A10" s="13"/>
      <c r="B10" s="14"/>
      <c r="C10" s="14"/>
      <c r="D10" s="14"/>
      <c r="E10" s="14"/>
    </row>
    <row r="11" spans="1:5">
      <c r="A11" s="13"/>
      <c r="B11" s="72" t="s">
        <v>229</v>
      </c>
      <c r="C11" s="26" t="s">
        <v>169</v>
      </c>
      <c r="D11" s="36">
        <v>5079</v>
      </c>
      <c r="E11" s="33"/>
    </row>
    <row r="12" spans="1:5">
      <c r="A12" s="13"/>
      <c r="B12" s="72"/>
      <c r="C12" s="26"/>
      <c r="D12" s="36"/>
      <c r="E12" s="33"/>
    </row>
    <row r="13" spans="1:5">
      <c r="A13" s="13"/>
      <c r="B13" s="53">
        <v>2016</v>
      </c>
      <c r="C13" s="42">
        <v>5863</v>
      </c>
      <c r="D13" s="42"/>
      <c r="E13" s="25"/>
    </row>
    <row r="14" spans="1:5">
      <c r="A14" s="13"/>
      <c r="B14" s="53"/>
      <c r="C14" s="42"/>
      <c r="D14" s="42"/>
      <c r="E14" s="25"/>
    </row>
    <row r="15" spans="1:5">
      <c r="A15" s="13"/>
      <c r="B15" s="72">
        <v>2017</v>
      </c>
      <c r="C15" s="36">
        <v>2846</v>
      </c>
      <c r="D15" s="36"/>
      <c r="E15" s="33"/>
    </row>
    <row r="16" spans="1:5">
      <c r="A16" s="13"/>
      <c r="B16" s="72"/>
      <c r="C16" s="36"/>
      <c r="D16" s="36"/>
      <c r="E16" s="33"/>
    </row>
    <row r="17" spans="1:5">
      <c r="A17" s="13"/>
      <c r="B17" s="53">
        <v>2018</v>
      </c>
      <c r="C17" s="42">
        <v>2108</v>
      </c>
      <c r="D17" s="42"/>
      <c r="E17" s="25"/>
    </row>
    <row r="18" spans="1:5">
      <c r="A18" s="13"/>
      <c r="B18" s="53"/>
      <c r="C18" s="42"/>
      <c r="D18" s="42"/>
      <c r="E18" s="25"/>
    </row>
    <row r="19" spans="1:5">
      <c r="A19" s="13"/>
      <c r="B19" s="72">
        <v>2019</v>
      </c>
      <c r="C19" s="36">
        <v>1513</v>
      </c>
      <c r="D19" s="36"/>
      <c r="E19" s="33"/>
    </row>
    <row r="20" spans="1:5">
      <c r="A20" s="13"/>
      <c r="B20" s="72"/>
      <c r="C20" s="36"/>
      <c r="D20" s="36"/>
      <c r="E20" s="33"/>
    </row>
    <row r="21" spans="1:5">
      <c r="A21" s="13"/>
      <c r="B21" s="53" t="s">
        <v>230</v>
      </c>
      <c r="C21" s="65">
        <v>926</v>
      </c>
      <c r="D21" s="65"/>
      <c r="E21" s="25"/>
    </row>
    <row r="22" spans="1:5" ht="15.75" thickBot="1">
      <c r="A22" s="13"/>
      <c r="B22" s="53"/>
      <c r="C22" s="34"/>
      <c r="D22" s="34"/>
      <c r="E22" s="66"/>
    </row>
    <row r="23" spans="1:5" ht="15.75" thickTop="1">
      <c r="A23" s="13"/>
      <c r="B23" s="72" t="s">
        <v>268</v>
      </c>
      <c r="C23" s="27" t="s">
        <v>169</v>
      </c>
      <c r="D23" s="29">
        <v>18335</v>
      </c>
      <c r="E23" s="31"/>
    </row>
    <row r="24" spans="1:5" ht="15.75" thickBot="1">
      <c r="A24" s="13"/>
      <c r="B24" s="72"/>
      <c r="C24" s="35"/>
      <c r="D24" s="37"/>
      <c r="E24" s="38"/>
    </row>
    <row r="25" spans="1:5" ht="15.75" thickTop="1">
      <c r="A25" s="13"/>
      <c r="B25" s="39"/>
      <c r="C25" s="39"/>
      <c r="D25" s="39"/>
      <c r="E25" s="39"/>
    </row>
    <row r="26" spans="1:5" ht="38.25" customHeight="1">
      <c r="A26" s="13"/>
      <c r="B26" s="22" t="s">
        <v>269</v>
      </c>
      <c r="C26" s="22"/>
      <c r="D26" s="22"/>
      <c r="E26" s="22"/>
    </row>
    <row r="27" spans="1:5">
      <c r="A27" s="13"/>
      <c r="B27" s="21"/>
      <c r="C27" s="21"/>
      <c r="D27" s="21"/>
      <c r="E27" s="21"/>
    </row>
    <row r="28" spans="1:5">
      <c r="A28" s="13"/>
      <c r="B28" s="14"/>
      <c r="C28" s="14"/>
      <c r="D28" s="14"/>
      <c r="E28" s="14"/>
    </row>
    <row r="29" spans="1:5">
      <c r="A29" s="13"/>
      <c r="B29" s="72" t="s">
        <v>229</v>
      </c>
      <c r="C29" s="26" t="s">
        <v>169</v>
      </c>
      <c r="D29" s="36">
        <v>1094</v>
      </c>
      <c r="E29" s="33"/>
    </row>
    <row r="30" spans="1:5">
      <c r="A30" s="13"/>
      <c r="B30" s="72"/>
      <c r="C30" s="26"/>
      <c r="D30" s="36"/>
      <c r="E30" s="33"/>
    </row>
    <row r="31" spans="1:5">
      <c r="A31" s="13"/>
      <c r="B31" s="53">
        <v>2016</v>
      </c>
      <c r="C31" s="65">
        <v>878</v>
      </c>
      <c r="D31" s="65"/>
      <c r="E31" s="25"/>
    </row>
    <row r="32" spans="1:5">
      <c r="A32" s="13"/>
      <c r="B32" s="53"/>
      <c r="C32" s="65"/>
      <c r="D32" s="65"/>
      <c r="E32" s="25"/>
    </row>
    <row r="33" spans="1:5">
      <c r="A33" s="13"/>
      <c r="B33" s="72">
        <v>2017</v>
      </c>
      <c r="C33" s="63">
        <v>436</v>
      </c>
      <c r="D33" s="63"/>
      <c r="E33" s="33"/>
    </row>
    <row r="34" spans="1:5">
      <c r="A34" s="13"/>
      <c r="B34" s="72"/>
      <c r="C34" s="63"/>
      <c r="D34" s="63"/>
      <c r="E34" s="33"/>
    </row>
    <row r="35" spans="1:5">
      <c r="A35" s="13"/>
      <c r="B35" s="53">
        <v>2018</v>
      </c>
      <c r="C35" s="65">
        <v>135</v>
      </c>
      <c r="D35" s="65"/>
      <c r="E35" s="25"/>
    </row>
    <row r="36" spans="1:5">
      <c r="A36" s="13"/>
      <c r="B36" s="53"/>
      <c r="C36" s="65"/>
      <c r="D36" s="65"/>
      <c r="E36" s="25"/>
    </row>
    <row r="37" spans="1:5">
      <c r="A37" s="13"/>
      <c r="B37" s="72">
        <v>2019</v>
      </c>
      <c r="C37" s="63">
        <v>101</v>
      </c>
      <c r="D37" s="63"/>
      <c r="E37" s="33"/>
    </row>
    <row r="38" spans="1:5">
      <c r="A38" s="13"/>
      <c r="B38" s="72"/>
      <c r="C38" s="63"/>
      <c r="D38" s="63"/>
      <c r="E38" s="33"/>
    </row>
    <row r="39" spans="1:5">
      <c r="A39" s="13"/>
      <c r="B39" s="53" t="s">
        <v>230</v>
      </c>
      <c r="C39" s="65">
        <v>4</v>
      </c>
      <c r="D39" s="65"/>
      <c r="E39" s="25"/>
    </row>
    <row r="40" spans="1:5" ht="15.75" thickBot="1">
      <c r="A40" s="13"/>
      <c r="B40" s="53"/>
      <c r="C40" s="34"/>
      <c r="D40" s="34"/>
      <c r="E40" s="66"/>
    </row>
    <row r="41" spans="1:5" ht="15.75" thickTop="1">
      <c r="A41" s="13"/>
      <c r="B41" s="72" t="s">
        <v>270</v>
      </c>
      <c r="C41" s="29">
        <v>2648</v>
      </c>
      <c r="D41" s="29"/>
      <c r="E41" s="31"/>
    </row>
    <row r="42" spans="1:5">
      <c r="A42" s="13"/>
      <c r="B42" s="72"/>
      <c r="C42" s="36"/>
      <c r="D42" s="36"/>
      <c r="E42" s="33"/>
    </row>
    <row r="43" spans="1:5" ht="15.75" thickBot="1">
      <c r="A43" s="13"/>
      <c r="B43" s="52" t="s">
        <v>271</v>
      </c>
      <c r="C43" s="34" t="s">
        <v>272</v>
      </c>
      <c r="D43" s="34"/>
      <c r="E43" s="20" t="s">
        <v>172</v>
      </c>
    </row>
    <row r="44" spans="1:5" ht="15.75" thickTop="1">
      <c r="A44" s="13"/>
      <c r="B44" s="72" t="s">
        <v>273</v>
      </c>
      <c r="C44" s="27" t="s">
        <v>169</v>
      </c>
      <c r="D44" s="29">
        <v>2599</v>
      </c>
      <c r="E44" s="31"/>
    </row>
    <row r="45" spans="1:5" ht="15.75" thickBot="1">
      <c r="A45" s="13"/>
      <c r="B45" s="72"/>
      <c r="C45" s="35"/>
      <c r="D45" s="37"/>
      <c r="E45" s="38"/>
    </row>
    <row r="46" spans="1:5" ht="15.75" thickTop="1"/>
  </sheetData>
  <mergeCells count="64">
    <mergeCell ref="B4:E4"/>
    <mergeCell ref="B5:E5"/>
    <mergeCell ref="B6:E6"/>
    <mergeCell ref="B7:E7"/>
    <mergeCell ref="B8:E8"/>
    <mergeCell ref="B25:E25"/>
    <mergeCell ref="C43:D43"/>
    <mergeCell ref="B44:B45"/>
    <mergeCell ref="C44:C45"/>
    <mergeCell ref="D44:D45"/>
    <mergeCell ref="E44:E45"/>
    <mergeCell ref="A1:A2"/>
    <mergeCell ref="B1:E1"/>
    <mergeCell ref="B2:E2"/>
    <mergeCell ref="B3:E3"/>
    <mergeCell ref="A4:A45"/>
    <mergeCell ref="B39:B40"/>
    <mergeCell ref="C39:D40"/>
    <mergeCell ref="E39:E40"/>
    <mergeCell ref="B41:B42"/>
    <mergeCell ref="C41:D42"/>
    <mergeCell ref="E41:E42"/>
    <mergeCell ref="B35:B36"/>
    <mergeCell ref="C35:D36"/>
    <mergeCell ref="E35:E36"/>
    <mergeCell ref="B37:B38"/>
    <mergeCell ref="C37:D38"/>
    <mergeCell ref="E37:E38"/>
    <mergeCell ref="B31:B32"/>
    <mergeCell ref="C31:D32"/>
    <mergeCell ref="E31:E32"/>
    <mergeCell ref="B33:B34"/>
    <mergeCell ref="C33:D34"/>
    <mergeCell ref="E33:E34"/>
    <mergeCell ref="B23:B24"/>
    <mergeCell ref="C23:C24"/>
    <mergeCell ref="D23:D24"/>
    <mergeCell ref="E23:E24"/>
    <mergeCell ref="B27:E27"/>
    <mergeCell ref="B29:B30"/>
    <mergeCell ref="C29:C30"/>
    <mergeCell ref="D29:D30"/>
    <mergeCell ref="E29:E30"/>
    <mergeCell ref="B26:E26"/>
    <mergeCell ref="B19:B20"/>
    <mergeCell ref="C19:D20"/>
    <mergeCell ref="E19:E20"/>
    <mergeCell ref="B21:B22"/>
    <mergeCell ref="C21:D22"/>
    <mergeCell ref="E21:E22"/>
    <mergeCell ref="B15:B16"/>
    <mergeCell ref="C15:D16"/>
    <mergeCell ref="E15:E16"/>
    <mergeCell ref="B17:B18"/>
    <mergeCell ref="C17:D18"/>
    <mergeCell ref="E17:E18"/>
    <mergeCell ref="B9:E9"/>
    <mergeCell ref="B11:B12"/>
    <mergeCell ref="C11:C12"/>
    <mergeCell ref="D11:D12"/>
    <mergeCell ref="E11:E12"/>
    <mergeCell ref="B13:B14"/>
    <mergeCell ref="C13:D14"/>
    <mergeCell ref="E13:E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7.5703125" customWidth="1"/>
    <col min="4" max="4" width="15.140625" customWidth="1"/>
    <col min="5" max="5" width="5.85546875" customWidth="1"/>
    <col min="6" max="6" width="34.7109375" customWidth="1"/>
    <col min="7" max="7" width="7.5703125" customWidth="1"/>
    <col min="8" max="8" width="15.140625" customWidth="1"/>
    <col min="9" max="9" width="5.85546875" customWidth="1"/>
  </cols>
  <sheetData>
    <row r="1" spans="1:9" ht="15" customHeight="1">
      <c r="A1" s="7" t="s">
        <v>274</v>
      </c>
      <c r="B1" s="7" t="s">
        <v>1</v>
      </c>
      <c r="C1" s="7"/>
      <c r="D1" s="7"/>
      <c r="E1" s="7"/>
      <c r="F1" s="7"/>
      <c r="G1" s="7"/>
      <c r="H1" s="7"/>
      <c r="I1" s="7"/>
    </row>
    <row r="2" spans="1:9" ht="15" customHeight="1">
      <c r="A2" s="7"/>
      <c r="B2" s="7" t="s">
        <v>2</v>
      </c>
      <c r="C2" s="7"/>
      <c r="D2" s="7"/>
      <c r="E2" s="7"/>
      <c r="F2" s="7"/>
      <c r="G2" s="7"/>
      <c r="H2" s="7"/>
      <c r="I2" s="7"/>
    </row>
    <row r="3" spans="1:9">
      <c r="A3" s="3" t="s">
        <v>275</v>
      </c>
      <c r="B3" s="39"/>
      <c r="C3" s="39"/>
      <c r="D3" s="39"/>
      <c r="E3" s="39"/>
      <c r="F3" s="39"/>
      <c r="G3" s="39"/>
      <c r="H3" s="39"/>
      <c r="I3" s="39"/>
    </row>
    <row r="4" spans="1:9">
      <c r="A4" s="13" t="s">
        <v>276</v>
      </c>
      <c r="B4" s="76" t="s">
        <v>274</v>
      </c>
      <c r="C4" s="76"/>
      <c r="D4" s="76"/>
      <c r="E4" s="76"/>
      <c r="F4" s="76"/>
      <c r="G4" s="76"/>
      <c r="H4" s="76"/>
      <c r="I4" s="76"/>
    </row>
    <row r="5" spans="1:9">
      <c r="A5" s="13"/>
      <c r="B5" s="39"/>
      <c r="C5" s="39"/>
      <c r="D5" s="39"/>
      <c r="E5" s="39"/>
      <c r="F5" s="39"/>
      <c r="G5" s="39"/>
      <c r="H5" s="39"/>
      <c r="I5" s="39"/>
    </row>
    <row r="6" spans="1:9" ht="51" customHeight="1">
      <c r="A6" s="13"/>
      <c r="B6" s="22" t="s">
        <v>277</v>
      </c>
      <c r="C6" s="22"/>
      <c r="D6" s="22"/>
      <c r="E6" s="22"/>
      <c r="F6" s="22"/>
      <c r="G6" s="22"/>
      <c r="H6" s="22"/>
      <c r="I6" s="22"/>
    </row>
    <row r="7" spans="1:9">
      <c r="A7" s="13"/>
      <c r="B7" s="39"/>
      <c r="C7" s="39"/>
      <c r="D7" s="39"/>
      <c r="E7" s="39"/>
      <c r="F7" s="39"/>
      <c r="G7" s="39"/>
      <c r="H7" s="39"/>
      <c r="I7" s="39"/>
    </row>
    <row r="8" spans="1:9">
      <c r="A8" s="13"/>
      <c r="B8" s="22" t="s">
        <v>278</v>
      </c>
      <c r="C8" s="22"/>
      <c r="D8" s="22"/>
      <c r="E8" s="22"/>
      <c r="F8" s="22"/>
      <c r="G8" s="22"/>
      <c r="H8" s="22"/>
      <c r="I8" s="22"/>
    </row>
    <row r="9" spans="1:9">
      <c r="A9" s="13"/>
      <c r="B9" s="21"/>
      <c r="C9" s="21"/>
      <c r="D9" s="21"/>
      <c r="E9" s="21"/>
      <c r="F9" s="21"/>
      <c r="G9" s="21"/>
      <c r="H9" s="21"/>
      <c r="I9" s="21"/>
    </row>
    <row r="10" spans="1:9">
      <c r="A10" s="13"/>
      <c r="B10" s="14"/>
      <c r="C10" s="14"/>
      <c r="D10" s="14"/>
      <c r="E10" s="14"/>
      <c r="F10" s="14"/>
      <c r="G10" s="14"/>
      <c r="H10" s="14"/>
      <c r="I10" s="14"/>
    </row>
    <row r="11" spans="1:9">
      <c r="A11" s="13"/>
      <c r="B11" s="15"/>
      <c r="C11" s="23" t="s">
        <v>279</v>
      </c>
      <c r="D11" s="23"/>
      <c r="E11" s="23"/>
      <c r="F11" s="23"/>
      <c r="G11" s="23"/>
      <c r="H11" s="23"/>
      <c r="I11" s="23"/>
    </row>
    <row r="12" spans="1:9">
      <c r="A12" s="13"/>
      <c r="B12" s="15"/>
      <c r="C12" s="23" t="s">
        <v>280</v>
      </c>
      <c r="D12" s="23"/>
      <c r="E12" s="23"/>
      <c r="F12" s="23"/>
      <c r="G12" s="23"/>
      <c r="H12" s="23"/>
      <c r="I12" s="23"/>
    </row>
    <row r="13" spans="1:9" ht="15.75" thickBot="1">
      <c r="A13" s="13"/>
      <c r="B13" s="15"/>
      <c r="C13" s="24">
        <v>2015</v>
      </c>
      <c r="D13" s="24"/>
      <c r="E13" s="24"/>
      <c r="F13" s="15"/>
      <c r="G13" s="24">
        <v>2014</v>
      </c>
      <c r="H13" s="24"/>
      <c r="I13" s="24"/>
    </row>
    <row r="14" spans="1:9" ht="15.75" thickTop="1">
      <c r="A14" s="13"/>
      <c r="B14" s="81" t="s">
        <v>281</v>
      </c>
      <c r="C14" s="27" t="s">
        <v>169</v>
      </c>
      <c r="D14" s="61">
        <v>172</v>
      </c>
      <c r="E14" s="31"/>
      <c r="F14" s="31"/>
      <c r="G14" s="27" t="s">
        <v>169</v>
      </c>
      <c r="H14" s="61">
        <v>197</v>
      </c>
      <c r="I14" s="31"/>
    </row>
    <row r="15" spans="1:9">
      <c r="A15" s="13"/>
      <c r="B15" s="81"/>
      <c r="C15" s="28"/>
      <c r="D15" s="62"/>
      <c r="E15" s="32"/>
      <c r="F15" s="32"/>
      <c r="G15" s="28"/>
      <c r="H15" s="62"/>
      <c r="I15" s="32"/>
    </row>
    <row r="16" spans="1:9">
      <c r="A16" s="13"/>
      <c r="B16" s="64" t="s">
        <v>282</v>
      </c>
      <c r="C16" s="42">
        <v>1224</v>
      </c>
      <c r="D16" s="42"/>
      <c r="E16" s="25"/>
      <c r="F16" s="25"/>
      <c r="G16" s="42">
        <v>1408</v>
      </c>
      <c r="H16" s="42"/>
      <c r="I16" s="25"/>
    </row>
    <row r="17" spans="1:9">
      <c r="A17" s="13"/>
      <c r="B17" s="64"/>
      <c r="C17" s="42"/>
      <c r="D17" s="42"/>
      <c r="E17" s="25"/>
      <c r="F17" s="25"/>
      <c r="G17" s="42"/>
      <c r="H17" s="42"/>
      <c r="I17" s="25"/>
    </row>
    <row r="18" spans="1:9">
      <c r="A18" s="13"/>
      <c r="B18" s="75" t="s">
        <v>283</v>
      </c>
      <c r="C18" s="63" t="s">
        <v>284</v>
      </c>
      <c r="D18" s="63"/>
      <c r="E18" s="16" t="s">
        <v>172</v>
      </c>
      <c r="F18" s="18"/>
      <c r="G18" s="63" t="s">
        <v>285</v>
      </c>
      <c r="H18" s="63"/>
      <c r="I18" s="16" t="s">
        <v>172</v>
      </c>
    </row>
    <row r="19" spans="1:9">
      <c r="A19" s="13"/>
      <c r="B19" s="64" t="s">
        <v>286</v>
      </c>
      <c r="C19" s="65">
        <v>34</v>
      </c>
      <c r="D19" s="65"/>
      <c r="E19" s="25"/>
      <c r="F19" s="25"/>
      <c r="G19" s="65">
        <v>34</v>
      </c>
      <c r="H19" s="65"/>
      <c r="I19" s="25"/>
    </row>
    <row r="20" spans="1:9">
      <c r="A20" s="13"/>
      <c r="B20" s="64"/>
      <c r="C20" s="65"/>
      <c r="D20" s="65"/>
      <c r="E20" s="25"/>
      <c r="F20" s="25"/>
      <c r="G20" s="65"/>
      <c r="H20" s="65"/>
      <c r="I20" s="25"/>
    </row>
    <row r="21" spans="1:9">
      <c r="A21" s="13"/>
      <c r="B21" s="81" t="s">
        <v>287</v>
      </c>
      <c r="C21" s="63">
        <v>729</v>
      </c>
      <c r="D21" s="63"/>
      <c r="E21" s="33"/>
      <c r="F21" s="33"/>
      <c r="G21" s="63">
        <v>758</v>
      </c>
      <c r="H21" s="63"/>
      <c r="I21" s="33"/>
    </row>
    <row r="22" spans="1:9" ht="15.75" thickBot="1">
      <c r="A22" s="13"/>
      <c r="B22" s="81"/>
      <c r="C22" s="47"/>
      <c r="D22" s="47"/>
      <c r="E22" s="44"/>
      <c r="F22" s="33"/>
      <c r="G22" s="47"/>
      <c r="H22" s="47"/>
      <c r="I22" s="44"/>
    </row>
    <row r="23" spans="1:9" ht="15.75" thickTop="1">
      <c r="A23" s="13"/>
      <c r="B23" s="22" t="s">
        <v>288</v>
      </c>
      <c r="C23" s="48" t="s">
        <v>169</v>
      </c>
      <c r="D23" s="82">
        <v>640</v>
      </c>
      <c r="E23" s="46"/>
      <c r="F23" s="25"/>
      <c r="G23" s="48" t="s">
        <v>169</v>
      </c>
      <c r="H23" s="82">
        <v>880</v>
      </c>
      <c r="I23" s="46"/>
    </row>
    <row r="24" spans="1:9" ht="15.75" thickBot="1">
      <c r="A24" s="13"/>
      <c r="B24" s="22"/>
      <c r="C24" s="49"/>
      <c r="D24" s="83"/>
      <c r="E24" s="51"/>
      <c r="F24" s="25"/>
      <c r="G24" s="49"/>
      <c r="H24" s="83"/>
      <c r="I24" s="51"/>
    </row>
    <row r="25" spans="1:9" ht="15.75" thickTop="1"/>
  </sheetData>
  <mergeCells count="51">
    <mergeCell ref="B7:I7"/>
    <mergeCell ref="B8:I8"/>
    <mergeCell ref="H23:H24"/>
    <mergeCell ref="I23:I24"/>
    <mergeCell ref="A1:A2"/>
    <mergeCell ref="B1:I1"/>
    <mergeCell ref="B2:I2"/>
    <mergeCell ref="B3:I3"/>
    <mergeCell ref="A4:A24"/>
    <mergeCell ref="B4:I4"/>
    <mergeCell ref="B5:I5"/>
    <mergeCell ref="B6:I6"/>
    <mergeCell ref="B23:B24"/>
    <mergeCell ref="C23:C24"/>
    <mergeCell ref="D23:D24"/>
    <mergeCell ref="E23:E24"/>
    <mergeCell ref="F23:F24"/>
    <mergeCell ref="G23:G24"/>
    <mergeCell ref="I19:I20"/>
    <mergeCell ref="B21:B22"/>
    <mergeCell ref="C21:D22"/>
    <mergeCell ref="E21:E22"/>
    <mergeCell ref="F21:F22"/>
    <mergeCell ref="G21:H22"/>
    <mergeCell ref="I21:I22"/>
    <mergeCell ref="C18:D18"/>
    <mergeCell ref="G18:H18"/>
    <mergeCell ref="B19:B20"/>
    <mergeCell ref="C19:D20"/>
    <mergeCell ref="E19:E20"/>
    <mergeCell ref="F19:F20"/>
    <mergeCell ref="G19:H20"/>
    <mergeCell ref="G14:G15"/>
    <mergeCell ref="H14:H15"/>
    <mergeCell ref="I14:I15"/>
    <mergeCell ref="B16:B17"/>
    <mergeCell ref="C16:D17"/>
    <mergeCell ref="E16:E17"/>
    <mergeCell ref="F16:F17"/>
    <mergeCell ref="G16:H17"/>
    <mergeCell ref="I16:I17"/>
    <mergeCell ref="B9:I9"/>
    <mergeCell ref="C11:I11"/>
    <mergeCell ref="C12:I12"/>
    <mergeCell ref="C13:E13"/>
    <mergeCell ref="G13:I13"/>
    <mergeCell ref="B14:B15"/>
    <mergeCell ref="C14:C15"/>
    <mergeCell ref="D14:D15"/>
    <mergeCell ref="E14:E15"/>
    <mergeCell ref="F14:F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36.5703125" customWidth="1"/>
    <col min="3" max="3" width="6" customWidth="1"/>
    <col min="4" max="4" width="16.7109375" customWidth="1"/>
    <col min="5" max="6" width="27.5703125" customWidth="1"/>
    <col min="7" max="7" width="6" customWidth="1"/>
    <col min="8" max="8" width="16.7109375" customWidth="1"/>
    <col min="9" max="9" width="27.5703125" customWidth="1"/>
  </cols>
  <sheetData>
    <row r="1" spans="1:9" ht="15" customHeight="1">
      <c r="A1" s="7" t="s">
        <v>289</v>
      </c>
      <c r="B1" s="7" t="s">
        <v>1</v>
      </c>
      <c r="C1" s="7"/>
      <c r="D1" s="7"/>
      <c r="E1" s="7"/>
      <c r="F1" s="7"/>
      <c r="G1" s="7"/>
      <c r="H1" s="7"/>
      <c r="I1" s="7"/>
    </row>
    <row r="2" spans="1:9" ht="15" customHeight="1">
      <c r="A2" s="7"/>
      <c r="B2" s="7" t="s">
        <v>2</v>
      </c>
      <c r="C2" s="7"/>
      <c r="D2" s="7"/>
      <c r="E2" s="7"/>
      <c r="F2" s="7"/>
      <c r="G2" s="7"/>
      <c r="H2" s="7"/>
      <c r="I2" s="7"/>
    </row>
    <row r="3" spans="1:9">
      <c r="A3" s="3" t="s">
        <v>290</v>
      </c>
      <c r="B3" s="39"/>
      <c r="C3" s="39"/>
      <c r="D3" s="39"/>
      <c r="E3" s="39"/>
      <c r="F3" s="39"/>
      <c r="G3" s="39"/>
      <c r="H3" s="39"/>
      <c r="I3" s="39"/>
    </row>
    <row r="4" spans="1:9">
      <c r="A4" s="13" t="s">
        <v>291</v>
      </c>
      <c r="B4" s="76" t="s">
        <v>292</v>
      </c>
      <c r="C4" s="76"/>
      <c r="D4" s="76"/>
      <c r="E4" s="76"/>
      <c r="F4" s="76"/>
      <c r="G4" s="76"/>
      <c r="H4" s="76"/>
      <c r="I4" s="76"/>
    </row>
    <row r="5" spans="1:9">
      <c r="A5" s="13"/>
      <c r="B5" s="39"/>
      <c r="C5" s="39"/>
      <c r="D5" s="39"/>
      <c r="E5" s="39"/>
      <c r="F5" s="39"/>
      <c r="G5" s="39"/>
      <c r="H5" s="39"/>
      <c r="I5" s="39"/>
    </row>
    <row r="6" spans="1:9" ht="51" customHeight="1">
      <c r="A6" s="13"/>
      <c r="B6" s="25" t="s">
        <v>293</v>
      </c>
      <c r="C6" s="25"/>
      <c r="D6" s="25"/>
      <c r="E6" s="25"/>
      <c r="F6" s="25"/>
      <c r="G6" s="25"/>
      <c r="H6" s="25"/>
      <c r="I6" s="25"/>
    </row>
    <row r="7" spans="1:9">
      <c r="A7" s="13"/>
      <c r="B7" s="39"/>
      <c r="C7" s="39"/>
      <c r="D7" s="39"/>
      <c r="E7" s="39"/>
      <c r="F7" s="39"/>
      <c r="G7" s="39"/>
      <c r="H7" s="39"/>
      <c r="I7" s="39"/>
    </row>
    <row r="8" spans="1:9" ht="38.25" customHeight="1">
      <c r="A8" s="13"/>
      <c r="B8" s="22" t="s">
        <v>294</v>
      </c>
      <c r="C8" s="22"/>
      <c r="D8" s="22"/>
      <c r="E8" s="22"/>
      <c r="F8" s="22"/>
      <c r="G8" s="22"/>
      <c r="H8" s="22"/>
      <c r="I8" s="22"/>
    </row>
    <row r="9" spans="1:9">
      <c r="A9" s="13"/>
      <c r="B9" s="39"/>
      <c r="C9" s="39"/>
      <c r="D9" s="39"/>
      <c r="E9" s="39"/>
      <c r="F9" s="39"/>
      <c r="G9" s="39"/>
      <c r="H9" s="39"/>
      <c r="I9" s="39"/>
    </row>
    <row r="10" spans="1:9" ht="25.5" customHeight="1">
      <c r="A10" s="13"/>
      <c r="B10" s="22" t="s">
        <v>295</v>
      </c>
      <c r="C10" s="22"/>
      <c r="D10" s="22"/>
      <c r="E10" s="22"/>
      <c r="F10" s="22"/>
      <c r="G10" s="22"/>
      <c r="H10" s="22"/>
      <c r="I10" s="22"/>
    </row>
    <row r="11" spans="1:9">
      <c r="A11" s="13"/>
      <c r="B11" s="21"/>
      <c r="C11" s="21"/>
      <c r="D11" s="21"/>
      <c r="E11" s="21"/>
      <c r="F11" s="21"/>
      <c r="G11" s="21"/>
      <c r="H11" s="21"/>
      <c r="I11" s="21"/>
    </row>
    <row r="12" spans="1:9">
      <c r="A12" s="13"/>
      <c r="B12" s="14"/>
      <c r="C12" s="14"/>
      <c r="D12" s="14"/>
      <c r="E12" s="14"/>
      <c r="F12" s="14"/>
      <c r="G12" s="14"/>
      <c r="H12" s="14"/>
      <c r="I12" s="14"/>
    </row>
    <row r="13" spans="1:9">
      <c r="A13" s="13"/>
      <c r="B13" s="22"/>
      <c r="C13" s="23" t="s">
        <v>167</v>
      </c>
      <c r="D13" s="23"/>
      <c r="E13" s="23"/>
      <c r="F13" s="25"/>
      <c r="G13" s="23" t="s">
        <v>296</v>
      </c>
      <c r="H13" s="23"/>
      <c r="I13" s="23"/>
    </row>
    <row r="14" spans="1:9" ht="15.75" thickBot="1">
      <c r="A14" s="13"/>
      <c r="B14" s="22"/>
      <c r="C14" s="24">
        <v>2015</v>
      </c>
      <c r="D14" s="24"/>
      <c r="E14" s="24"/>
      <c r="F14" s="25"/>
      <c r="G14" s="24"/>
      <c r="H14" s="24"/>
      <c r="I14" s="24"/>
    </row>
    <row r="15" spans="1:9" ht="15.75" thickTop="1">
      <c r="A15" s="13"/>
      <c r="B15" s="26" t="s">
        <v>57</v>
      </c>
      <c r="C15" s="27" t="s">
        <v>169</v>
      </c>
      <c r="D15" s="29">
        <v>1100</v>
      </c>
      <c r="E15" s="31"/>
      <c r="F15" s="33"/>
      <c r="G15" s="27" t="s">
        <v>169</v>
      </c>
      <c r="H15" s="29">
        <v>8861</v>
      </c>
      <c r="I15" s="31"/>
    </row>
    <row r="16" spans="1:9">
      <c r="A16" s="13"/>
      <c r="B16" s="26"/>
      <c r="C16" s="28"/>
      <c r="D16" s="30"/>
      <c r="E16" s="32"/>
      <c r="F16" s="33"/>
      <c r="G16" s="28"/>
      <c r="H16" s="30"/>
      <c r="I16" s="32"/>
    </row>
    <row r="17" spans="1:9">
      <c r="A17" s="13"/>
      <c r="B17" s="22" t="s">
        <v>297</v>
      </c>
      <c r="C17" s="42">
        <v>9064</v>
      </c>
      <c r="D17" s="42"/>
      <c r="E17" s="25"/>
      <c r="F17" s="25"/>
      <c r="G17" s="42">
        <v>9645</v>
      </c>
      <c r="H17" s="42"/>
      <c r="I17" s="25"/>
    </row>
    <row r="18" spans="1:9">
      <c r="A18" s="13"/>
      <c r="B18" s="22"/>
      <c r="C18" s="42"/>
      <c r="D18" s="42"/>
      <c r="E18" s="25"/>
      <c r="F18" s="25"/>
      <c r="G18" s="42"/>
      <c r="H18" s="42"/>
      <c r="I18" s="25"/>
    </row>
    <row r="19" spans="1:9">
      <c r="A19" s="13"/>
      <c r="B19" s="26" t="s">
        <v>298</v>
      </c>
      <c r="C19" s="36">
        <v>25376</v>
      </c>
      <c r="D19" s="36"/>
      <c r="E19" s="33"/>
      <c r="F19" s="33"/>
      <c r="G19" s="36">
        <v>18115</v>
      </c>
      <c r="H19" s="36"/>
      <c r="I19" s="33"/>
    </row>
    <row r="20" spans="1:9">
      <c r="A20" s="13"/>
      <c r="B20" s="26"/>
      <c r="C20" s="36"/>
      <c r="D20" s="36"/>
      <c r="E20" s="33"/>
      <c r="F20" s="33"/>
      <c r="G20" s="36"/>
      <c r="H20" s="36"/>
      <c r="I20" s="33"/>
    </row>
    <row r="21" spans="1:9">
      <c r="A21" s="13"/>
      <c r="B21" s="22" t="s">
        <v>63</v>
      </c>
      <c r="C21" s="42">
        <v>33660</v>
      </c>
      <c r="D21" s="42"/>
      <c r="E21" s="25"/>
      <c r="F21" s="25"/>
      <c r="G21" s="42">
        <v>36353</v>
      </c>
      <c r="H21" s="42"/>
      <c r="I21" s="25"/>
    </row>
    <row r="22" spans="1:9">
      <c r="A22" s="13"/>
      <c r="B22" s="22"/>
      <c r="C22" s="42"/>
      <c r="D22" s="42"/>
      <c r="E22" s="25"/>
      <c r="F22" s="25"/>
      <c r="G22" s="42"/>
      <c r="H22" s="42"/>
      <c r="I22" s="25"/>
    </row>
    <row r="23" spans="1:9">
      <c r="A23" s="13"/>
      <c r="B23" s="26" t="s">
        <v>299</v>
      </c>
      <c r="C23" s="36">
        <v>7513</v>
      </c>
      <c r="D23" s="36"/>
      <c r="E23" s="33"/>
      <c r="F23" s="33"/>
      <c r="G23" s="36">
        <v>8016</v>
      </c>
      <c r="H23" s="36"/>
      <c r="I23" s="33"/>
    </row>
    <row r="24" spans="1:9" ht="15.75" thickBot="1">
      <c r="A24" s="13"/>
      <c r="B24" s="26"/>
      <c r="C24" s="43"/>
      <c r="D24" s="43"/>
      <c r="E24" s="44"/>
      <c r="F24" s="33"/>
      <c r="G24" s="43"/>
      <c r="H24" s="43"/>
      <c r="I24" s="44"/>
    </row>
    <row r="25" spans="1:9" ht="15.75" thickTop="1">
      <c r="A25" s="13"/>
      <c r="B25" s="22" t="s">
        <v>300</v>
      </c>
      <c r="C25" s="45">
        <v>76713</v>
      </c>
      <c r="D25" s="45"/>
      <c r="E25" s="46"/>
      <c r="F25" s="25"/>
      <c r="G25" s="45">
        <v>80990</v>
      </c>
      <c r="H25" s="45"/>
      <c r="I25" s="46"/>
    </row>
    <row r="26" spans="1:9" ht="15.75" thickBot="1">
      <c r="A26" s="13"/>
      <c r="B26" s="22"/>
      <c r="C26" s="71"/>
      <c r="D26" s="71"/>
      <c r="E26" s="66"/>
      <c r="F26" s="25"/>
      <c r="G26" s="71"/>
      <c r="H26" s="71"/>
      <c r="I26" s="66"/>
    </row>
    <row r="27" spans="1:9" ht="15.75" thickTop="1">
      <c r="A27" s="13"/>
      <c r="B27" s="18"/>
      <c r="C27" s="31"/>
      <c r="D27" s="31"/>
      <c r="E27" s="31"/>
      <c r="F27" s="18"/>
      <c r="G27" s="31"/>
      <c r="H27" s="31"/>
      <c r="I27" s="31"/>
    </row>
    <row r="28" spans="1:9">
      <c r="A28" s="13"/>
      <c r="B28" s="22" t="s">
        <v>67</v>
      </c>
      <c r="C28" s="42">
        <v>13365</v>
      </c>
      <c r="D28" s="42"/>
      <c r="E28" s="25"/>
      <c r="F28" s="25"/>
      <c r="G28" s="42">
        <v>11659</v>
      </c>
      <c r="H28" s="42"/>
      <c r="I28" s="25"/>
    </row>
    <row r="29" spans="1:9">
      <c r="A29" s="13"/>
      <c r="B29" s="22"/>
      <c r="C29" s="42"/>
      <c r="D29" s="42"/>
      <c r="E29" s="25"/>
      <c r="F29" s="25"/>
      <c r="G29" s="42"/>
      <c r="H29" s="42"/>
      <c r="I29" s="25"/>
    </row>
    <row r="30" spans="1:9">
      <c r="A30" s="13"/>
      <c r="B30" s="26" t="s">
        <v>301</v>
      </c>
      <c r="C30" s="36">
        <v>2518</v>
      </c>
      <c r="D30" s="36"/>
      <c r="E30" s="33"/>
      <c r="F30" s="33"/>
      <c r="G30" s="36">
        <v>7448</v>
      </c>
      <c r="H30" s="36"/>
      <c r="I30" s="33"/>
    </row>
    <row r="31" spans="1:9" ht="15.75" thickBot="1">
      <c r="A31" s="13"/>
      <c r="B31" s="26"/>
      <c r="C31" s="43"/>
      <c r="D31" s="43"/>
      <c r="E31" s="44"/>
      <c r="F31" s="33"/>
      <c r="G31" s="43"/>
      <c r="H31" s="43"/>
      <c r="I31" s="44"/>
    </row>
    <row r="32" spans="1:9" ht="15.75" thickTop="1">
      <c r="A32" s="13"/>
      <c r="B32" s="22" t="s">
        <v>302</v>
      </c>
      <c r="C32" s="45">
        <v>15883</v>
      </c>
      <c r="D32" s="45"/>
      <c r="E32" s="46"/>
      <c r="F32" s="25"/>
      <c r="G32" s="45">
        <v>19107</v>
      </c>
      <c r="H32" s="45"/>
      <c r="I32" s="46"/>
    </row>
    <row r="33" spans="1:9" ht="15.75" thickBot="1">
      <c r="A33" s="13"/>
      <c r="B33" s="22"/>
      <c r="C33" s="71"/>
      <c r="D33" s="71"/>
      <c r="E33" s="66"/>
      <c r="F33" s="25"/>
      <c r="G33" s="71"/>
      <c r="H33" s="71"/>
      <c r="I33" s="66"/>
    </row>
    <row r="34" spans="1:9" ht="15.75" thickTop="1">
      <c r="A34" s="13"/>
      <c r="B34" s="39"/>
      <c r="C34" s="39"/>
      <c r="D34" s="39"/>
      <c r="E34" s="39"/>
      <c r="F34" s="39"/>
      <c r="G34" s="39"/>
      <c r="H34" s="39"/>
      <c r="I34" s="39"/>
    </row>
    <row r="35" spans="1:9" ht="25.5" customHeight="1">
      <c r="A35" s="13"/>
      <c r="B35" s="22" t="s">
        <v>303</v>
      </c>
      <c r="C35" s="22"/>
      <c r="D35" s="22"/>
      <c r="E35" s="22"/>
      <c r="F35" s="22"/>
      <c r="G35" s="22"/>
      <c r="H35" s="22"/>
      <c r="I35" s="22"/>
    </row>
  </sheetData>
  <mergeCells count="78">
    <mergeCell ref="B9:I9"/>
    <mergeCell ref="B10:I10"/>
    <mergeCell ref="B34:I34"/>
    <mergeCell ref="B35:I35"/>
    <mergeCell ref="A1:A2"/>
    <mergeCell ref="B1:I1"/>
    <mergeCell ref="B2:I2"/>
    <mergeCell ref="B3:I3"/>
    <mergeCell ref="A4:A35"/>
    <mergeCell ref="B4:I4"/>
    <mergeCell ref="B5:I5"/>
    <mergeCell ref="B6:I6"/>
    <mergeCell ref="B7:I7"/>
    <mergeCell ref="B8:I8"/>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D29"/>
    <mergeCell ref="E28:E29"/>
    <mergeCell ref="F28:F29"/>
    <mergeCell ref="G28:H29"/>
    <mergeCell ref="I28:I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1:I11"/>
    <mergeCell ref="B13:B14"/>
    <mergeCell ref="C13:E13"/>
    <mergeCell ref="C14:E14"/>
    <mergeCell ref="F13:F14"/>
    <mergeCell ref="G13:I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2" t="s">
        <v>22</v>
      </c>
      <c r="B3" s="8">
        <v>402059</v>
      </c>
      <c r="C3" s="8">
        <v>538940</v>
      </c>
    </row>
    <row r="4" spans="1:3">
      <c r="A4" s="2" t="s">
        <v>23</v>
      </c>
      <c r="B4" s="6">
        <v>359265</v>
      </c>
      <c r="C4" s="6">
        <v>484390</v>
      </c>
    </row>
    <row r="5" spans="1:3">
      <c r="A5" s="2" t="s">
        <v>24</v>
      </c>
      <c r="B5" s="6">
        <v>42794</v>
      </c>
      <c r="C5" s="6">
        <v>54550</v>
      </c>
    </row>
    <row r="6" spans="1:3" ht="30">
      <c r="A6" s="2" t="s">
        <v>25</v>
      </c>
      <c r="B6" s="6">
        <v>35674</v>
      </c>
      <c r="C6" s="6">
        <v>46835</v>
      </c>
    </row>
    <row r="7" spans="1:3">
      <c r="A7" s="2" t="s">
        <v>26</v>
      </c>
      <c r="B7" s="6">
        <v>3086</v>
      </c>
      <c r="C7" s="6">
        <v>3710</v>
      </c>
    </row>
    <row r="8" spans="1:3">
      <c r="A8" s="2" t="s">
        <v>27</v>
      </c>
      <c r="B8" s="6">
        <v>3225</v>
      </c>
      <c r="C8" s="6">
        <v>3741</v>
      </c>
    </row>
    <row r="9" spans="1:3">
      <c r="A9" s="2" t="s">
        <v>28</v>
      </c>
      <c r="B9" s="4">
        <v>809</v>
      </c>
      <c r="C9" s="4">
        <v>264</v>
      </c>
    </row>
    <row r="10" spans="1:3">
      <c r="A10" s="2" t="s">
        <v>29</v>
      </c>
      <c r="B10" s="6">
        <v>-8756</v>
      </c>
      <c r="C10" s="6">
        <v>-9259</v>
      </c>
    </row>
    <row r="11" spans="1:3">
      <c r="A11" s="2" t="s">
        <v>30</v>
      </c>
      <c r="B11" s="6">
        <v>8283</v>
      </c>
      <c r="C11" s="4">
        <v>516</v>
      </c>
    </row>
    <row r="12" spans="1:3">
      <c r="A12" s="2" t="s">
        <v>31</v>
      </c>
      <c r="B12" s="4">
        <v>336</v>
      </c>
      <c r="C12" s="6">
        <v>-8479</v>
      </c>
    </row>
    <row r="13" spans="1:3">
      <c r="A13" s="2" t="s">
        <v>32</v>
      </c>
      <c r="B13" s="6">
        <v>1396</v>
      </c>
      <c r="C13" s="6">
        <v>-3351</v>
      </c>
    </row>
    <row r="14" spans="1:3">
      <c r="A14" s="2" t="s">
        <v>33</v>
      </c>
      <c r="B14" s="6">
        <v>-1060</v>
      </c>
      <c r="C14" s="6">
        <v>-5128</v>
      </c>
    </row>
    <row r="15" spans="1:3" ht="30">
      <c r="A15" s="2" t="s">
        <v>34</v>
      </c>
      <c r="B15" s="6">
        <v>-1292</v>
      </c>
      <c r="C15" s="6">
        <v>-7291</v>
      </c>
    </row>
    <row r="16" spans="1:3">
      <c r="A16" s="2" t="s">
        <v>35</v>
      </c>
      <c r="B16" s="8">
        <v>232</v>
      </c>
      <c r="C16" s="8">
        <v>2163</v>
      </c>
    </row>
    <row r="17" spans="1:3">
      <c r="A17" s="3" t="s">
        <v>36</v>
      </c>
      <c r="B17" s="4"/>
      <c r="C17" s="4"/>
    </row>
    <row r="18" spans="1:3">
      <c r="A18" s="2" t="s">
        <v>37</v>
      </c>
      <c r="B18" s="8">
        <v>0</v>
      </c>
      <c r="C18" s="9">
        <v>0.04</v>
      </c>
    </row>
    <row r="19" spans="1:3">
      <c r="A19" s="2" t="s">
        <v>38</v>
      </c>
      <c r="B19" s="8">
        <v>0</v>
      </c>
      <c r="C19" s="9">
        <v>0.04</v>
      </c>
    </row>
    <row r="20" spans="1:3">
      <c r="A20" s="3" t="s">
        <v>39</v>
      </c>
      <c r="B20" s="4"/>
      <c r="C20" s="4"/>
    </row>
    <row r="21" spans="1:3">
      <c r="A21" s="2" t="s">
        <v>40</v>
      </c>
      <c r="B21" s="6">
        <v>53663</v>
      </c>
      <c r="C21" s="6">
        <v>53470</v>
      </c>
    </row>
    <row r="22" spans="1:3">
      <c r="A22" s="2" t="s">
        <v>41</v>
      </c>
      <c r="B22" s="6">
        <v>53817</v>
      </c>
      <c r="C22" s="6">
        <v>53774</v>
      </c>
    </row>
    <row r="23" spans="1:3">
      <c r="A23" s="2" t="s">
        <v>42</v>
      </c>
      <c r="B23" s="9">
        <v>5.0000000000000001E-3</v>
      </c>
      <c r="C23" s="9">
        <v>5.0000000000000001E-3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5" bestFit="1" customWidth="1"/>
    <col min="2" max="2" width="36.5703125" bestFit="1" customWidth="1"/>
  </cols>
  <sheetData>
    <row r="1" spans="1:2">
      <c r="A1" s="7" t="s">
        <v>304</v>
      </c>
      <c r="B1" s="1" t="s">
        <v>1</v>
      </c>
    </row>
    <row r="2" spans="1:2">
      <c r="A2" s="7"/>
      <c r="B2" s="1" t="s">
        <v>2</v>
      </c>
    </row>
    <row r="3" spans="1:2">
      <c r="A3" s="3" t="s">
        <v>305</v>
      </c>
      <c r="B3" s="4"/>
    </row>
    <row r="4" spans="1:2">
      <c r="A4" s="13" t="s">
        <v>304</v>
      </c>
      <c r="B4" s="74" t="s">
        <v>304</v>
      </c>
    </row>
    <row r="5" spans="1:2">
      <c r="A5" s="13"/>
      <c r="B5" s="4"/>
    </row>
    <row r="6" spans="1:2" ht="217.5">
      <c r="A6" s="13"/>
      <c r="B6" s="11" t="s">
        <v>306</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5.5703125" bestFit="1" customWidth="1"/>
    <col min="2" max="2" width="36.42578125" bestFit="1" customWidth="1"/>
    <col min="3" max="3" width="2" customWidth="1"/>
    <col min="4" max="4" width="5.5703125" customWidth="1"/>
    <col min="5" max="5" width="1.5703125" customWidth="1"/>
    <col min="7" max="7" width="2" customWidth="1"/>
    <col min="8" max="8" width="6.140625" customWidth="1"/>
    <col min="9" max="9" width="1.5703125" customWidth="1"/>
  </cols>
  <sheetData>
    <row r="1" spans="1:9" ht="15" customHeight="1">
      <c r="A1" s="7" t="s">
        <v>307</v>
      </c>
      <c r="B1" s="7" t="s">
        <v>1</v>
      </c>
      <c r="C1" s="7"/>
      <c r="D1" s="7"/>
      <c r="E1" s="7"/>
      <c r="F1" s="7"/>
      <c r="G1" s="7"/>
      <c r="H1" s="7"/>
      <c r="I1" s="7"/>
    </row>
    <row r="2" spans="1:9" ht="15" customHeight="1">
      <c r="A2" s="7"/>
      <c r="B2" s="7" t="s">
        <v>2</v>
      </c>
      <c r="C2" s="7"/>
      <c r="D2" s="7"/>
      <c r="E2" s="7"/>
      <c r="F2" s="7"/>
      <c r="G2" s="7"/>
      <c r="H2" s="7"/>
      <c r="I2" s="7"/>
    </row>
    <row r="3" spans="1:9">
      <c r="A3" s="3" t="s">
        <v>308</v>
      </c>
      <c r="B3" s="39"/>
      <c r="C3" s="39"/>
      <c r="D3" s="39"/>
      <c r="E3" s="39"/>
      <c r="F3" s="39"/>
      <c r="G3" s="39"/>
      <c r="H3" s="39"/>
      <c r="I3" s="39"/>
    </row>
    <row r="4" spans="1:9">
      <c r="A4" s="13" t="s">
        <v>309</v>
      </c>
      <c r="B4" s="76" t="s">
        <v>307</v>
      </c>
      <c r="C4" s="76"/>
      <c r="D4" s="76"/>
      <c r="E4" s="76"/>
      <c r="F4" s="76"/>
      <c r="G4" s="76"/>
      <c r="H4" s="76"/>
      <c r="I4" s="76"/>
    </row>
    <row r="5" spans="1:9">
      <c r="A5" s="13"/>
      <c r="B5" s="39"/>
      <c r="C5" s="39"/>
      <c r="D5" s="39"/>
      <c r="E5" s="39"/>
      <c r="F5" s="39"/>
      <c r="G5" s="39"/>
      <c r="H5" s="39"/>
      <c r="I5" s="39"/>
    </row>
    <row r="6" spans="1:9">
      <c r="A6" s="13"/>
      <c r="B6" s="22" t="s">
        <v>310</v>
      </c>
      <c r="C6" s="22"/>
      <c r="D6" s="22"/>
      <c r="E6" s="22"/>
      <c r="F6" s="22"/>
      <c r="G6" s="22"/>
      <c r="H6" s="22"/>
      <c r="I6" s="22"/>
    </row>
    <row r="7" spans="1:9">
      <c r="A7" s="13"/>
      <c r="B7" s="21"/>
      <c r="C7" s="21"/>
      <c r="D7" s="21"/>
      <c r="E7" s="21"/>
      <c r="F7" s="21"/>
      <c r="G7" s="21"/>
      <c r="H7" s="21"/>
      <c r="I7" s="21"/>
    </row>
    <row r="8" spans="1:9">
      <c r="A8" s="13"/>
      <c r="B8" s="14"/>
      <c r="C8" s="14"/>
      <c r="D8" s="14"/>
      <c r="E8" s="14"/>
      <c r="F8" s="14"/>
      <c r="G8" s="14"/>
      <c r="H8" s="14"/>
      <c r="I8" s="14"/>
    </row>
    <row r="9" spans="1:9">
      <c r="A9" s="13"/>
      <c r="B9" s="15"/>
      <c r="C9" s="23" t="s">
        <v>279</v>
      </c>
      <c r="D9" s="23"/>
      <c r="E9" s="23"/>
      <c r="F9" s="23"/>
      <c r="G9" s="23"/>
      <c r="H9" s="23"/>
      <c r="I9" s="23"/>
    </row>
    <row r="10" spans="1:9">
      <c r="A10" s="13"/>
      <c r="B10" s="15"/>
      <c r="C10" s="23" t="s">
        <v>280</v>
      </c>
      <c r="D10" s="23"/>
      <c r="E10" s="23"/>
      <c r="F10" s="23"/>
      <c r="G10" s="23"/>
      <c r="H10" s="23"/>
      <c r="I10" s="23"/>
    </row>
    <row r="11" spans="1:9" ht="15.75" thickBot="1">
      <c r="A11" s="13"/>
      <c r="B11" s="11"/>
      <c r="C11" s="24">
        <v>2015</v>
      </c>
      <c r="D11" s="24"/>
      <c r="E11" s="24"/>
      <c r="F11" s="15"/>
      <c r="G11" s="24">
        <v>2014</v>
      </c>
      <c r="H11" s="24"/>
      <c r="I11" s="24"/>
    </row>
    <row r="12" spans="1:9" ht="15.75" thickTop="1">
      <c r="A12" s="13"/>
      <c r="B12" s="26" t="s">
        <v>311</v>
      </c>
      <c r="C12" s="27" t="s">
        <v>169</v>
      </c>
      <c r="D12" s="29">
        <v>5966</v>
      </c>
      <c r="E12" s="31"/>
      <c r="F12" s="33"/>
      <c r="G12" s="27" t="s">
        <v>169</v>
      </c>
      <c r="H12" s="61" t="s">
        <v>312</v>
      </c>
      <c r="I12" s="27" t="s">
        <v>172</v>
      </c>
    </row>
    <row r="13" spans="1:9">
      <c r="A13" s="13"/>
      <c r="B13" s="26"/>
      <c r="C13" s="28"/>
      <c r="D13" s="30"/>
      <c r="E13" s="32"/>
      <c r="F13" s="33"/>
      <c r="G13" s="28"/>
      <c r="H13" s="62"/>
      <c r="I13" s="28"/>
    </row>
    <row r="14" spans="1:9">
      <c r="A14" s="13"/>
      <c r="B14" s="22" t="s">
        <v>30</v>
      </c>
      <c r="C14" s="65">
        <v>865</v>
      </c>
      <c r="D14" s="65"/>
      <c r="E14" s="25"/>
      <c r="F14" s="25"/>
      <c r="G14" s="65">
        <v>463</v>
      </c>
      <c r="H14" s="65"/>
      <c r="I14" s="25"/>
    </row>
    <row r="15" spans="1:9">
      <c r="A15" s="13"/>
      <c r="B15" s="22"/>
      <c r="C15" s="65"/>
      <c r="D15" s="65"/>
      <c r="E15" s="25"/>
      <c r="F15" s="25"/>
      <c r="G15" s="65"/>
      <c r="H15" s="65"/>
      <c r="I15" s="25"/>
    </row>
    <row r="16" spans="1:9">
      <c r="A16" s="13"/>
      <c r="B16" s="26" t="s">
        <v>313</v>
      </c>
      <c r="C16" s="63">
        <v>611</v>
      </c>
      <c r="D16" s="63"/>
      <c r="E16" s="33"/>
      <c r="F16" s="33"/>
      <c r="G16" s="63">
        <v>774</v>
      </c>
      <c r="H16" s="63"/>
      <c r="I16" s="33"/>
    </row>
    <row r="17" spans="1:9">
      <c r="A17" s="13"/>
      <c r="B17" s="26"/>
      <c r="C17" s="63"/>
      <c r="D17" s="63"/>
      <c r="E17" s="33"/>
      <c r="F17" s="33"/>
      <c r="G17" s="63"/>
      <c r="H17" s="63"/>
      <c r="I17" s="33"/>
    </row>
    <row r="18" spans="1:9">
      <c r="A18" s="13"/>
      <c r="B18" s="22" t="s">
        <v>314</v>
      </c>
      <c r="C18" s="65">
        <v>608</v>
      </c>
      <c r="D18" s="65"/>
      <c r="E18" s="25"/>
      <c r="F18" s="25"/>
      <c r="G18" s="65">
        <v>352</v>
      </c>
      <c r="H18" s="65"/>
      <c r="I18" s="25"/>
    </row>
    <row r="19" spans="1:9">
      <c r="A19" s="13"/>
      <c r="B19" s="22"/>
      <c r="C19" s="65"/>
      <c r="D19" s="65"/>
      <c r="E19" s="25"/>
      <c r="F19" s="25"/>
      <c r="G19" s="65"/>
      <c r="H19" s="65"/>
      <c r="I19" s="25"/>
    </row>
    <row r="20" spans="1:9">
      <c r="A20" s="13"/>
      <c r="B20" s="26" t="s">
        <v>315</v>
      </c>
      <c r="C20" s="63">
        <v>240</v>
      </c>
      <c r="D20" s="63"/>
      <c r="E20" s="33"/>
      <c r="F20" s="33"/>
      <c r="G20" s="63">
        <v>206</v>
      </c>
      <c r="H20" s="63"/>
      <c r="I20" s="33"/>
    </row>
    <row r="21" spans="1:9">
      <c r="A21" s="13"/>
      <c r="B21" s="26"/>
      <c r="C21" s="63"/>
      <c r="D21" s="63"/>
      <c r="E21" s="33"/>
      <c r="F21" s="33"/>
      <c r="G21" s="63"/>
      <c r="H21" s="63"/>
      <c r="I21" s="33"/>
    </row>
    <row r="22" spans="1:9">
      <c r="A22" s="13"/>
      <c r="B22" s="22" t="s">
        <v>316</v>
      </c>
      <c r="C22" s="65" t="s">
        <v>317</v>
      </c>
      <c r="D22" s="65"/>
      <c r="E22" s="22" t="s">
        <v>172</v>
      </c>
      <c r="F22" s="25"/>
      <c r="G22" s="65">
        <v>418</v>
      </c>
      <c r="H22" s="65"/>
      <c r="I22" s="25"/>
    </row>
    <row r="23" spans="1:9" ht="15.75" thickBot="1">
      <c r="A23" s="13"/>
      <c r="B23" s="22"/>
      <c r="C23" s="34"/>
      <c r="D23" s="34"/>
      <c r="E23" s="67"/>
      <c r="F23" s="25"/>
      <c r="G23" s="34"/>
      <c r="H23" s="34"/>
      <c r="I23" s="66"/>
    </row>
    <row r="24" spans="1:9" ht="15.75" thickTop="1">
      <c r="A24" s="13"/>
      <c r="B24" s="26"/>
      <c r="C24" s="27" t="s">
        <v>169</v>
      </c>
      <c r="D24" s="29">
        <v>8283</v>
      </c>
      <c r="E24" s="31"/>
      <c r="F24" s="33"/>
      <c r="G24" s="27" t="s">
        <v>169</v>
      </c>
      <c r="H24" s="61">
        <v>516</v>
      </c>
      <c r="I24" s="31"/>
    </row>
    <row r="25" spans="1:9" ht="15.75" thickBot="1">
      <c r="A25" s="13"/>
      <c r="B25" s="26"/>
      <c r="C25" s="35"/>
      <c r="D25" s="37"/>
      <c r="E25" s="38"/>
      <c r="F25" s="33"/>
      <c r="G25" s="35"/>
      <c r="H25" s="68"/>
      <c r="I25" s="38"/>
    </row>
    <row r="26" spans="1:9" ht="15.75" thickTop="1"/>
  </sheetData>
  <mergeCells count="59">
    <mergeCell ref="H24:H25"/>
    <mergeCell ref="I24:I25"/>
    <mergeCell ref="A1:A2"/>
    <mergeCell ref="B1:I1"/>
    <mergeCell ref="B2:I2"/>
    <mergeCell ref="B3:I3"/>
    <mergeCell ref="A4:A25"/>
    <mergeCell ref="B4:I4"/>
    <mergeCell ref="B5:I5"/>
    <mergeCell ref="B6:I6"/>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I10"/>
    <mergeCell ref="C11:E11"/>
    <mergeCell ref="G11:I11"/>
    <mergeCell ref="B12:B13"/>
    <mergeCell ref="C12:C13"/>
    <mergeCell ref="D12:D13"/>
    <mergeCell ref="E12:E13"/>
    <mergeCell ref="F12:F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318</v>
      </c>
      <c r="B1" s="1" t="s">
        <v>1</v>
      </c>
    </row>
    <row r="2" spans="1:2">
      <c r="A2" s="7"/>
      <c r="B2" s="1" t="s">
        <v>2</v>
      </c>
    </row>
    <row r="3" spans="1:2">
      <c r="A3" s="3" t="s">
        <v>319</v>
      </c>
      <c r="B3" s="4"/>
    </row>
    <row r="4" spans="1:2">
      <c r="A4" s="13" t="s">
        <v>318</v>
      </c>
      <c r="B4" s="74" t="s">
        <v>318</v>
      </c>
    </row>
    <row r="5" spans="1:2">
      <c r="A5" s="13"/>
      <c r="B5" s="4"/>
    </row>
    <row r="6" spans="1:2" ht="102.75">
      <c r="A6" s="13"/>
      <c r="B6" s="11" t="s">
        <v>320</v>
      </c>
    </row>
    <row r="7" spans="1:2">
      <c r="A7" s="13"/>
      <c r="B7" s="4"/>
    </row>
    <row r="8" spans="1:2" ht="204.75">
      <c r="A8" s="13"/>
      <c r="B8" s="11" t="s">
        <v>321</v>
      </c>
    </row>
    <row r="9" spans="1:2">
      <c r="A9" s="13"/>
      <c r="B9" s="4"/>
    </row>
    <row r="10" spans="1:2" ht="102.75">
      <c r="A10" s="13"/>
      <c r="B10" s="11" t="s">
        <v>322</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showGridLines="0" workbookViewId="0"/>
  </sheetViews>
  <sheetFormatPr defaultRowHeight="15"/>
  <cols>
    <col min="1" max="1" width="27" bestFit="1" customWidth="1"/>
    <col min="2" max="2" width="36.5703125" customWidth="1"/>
    <col min="3" max="3" width="3.42578125" customWidth="1"/>
    <col min="4" max="4" width="6.85546875" customWidth="1"/>
    <col min="5" max="6" width="15.85546875" customWidth="1"/>
    <col min="7" max="7" width="11.28515625" customWidth="1"/>
    <col min="8" max="9" width="15.85546875" customWidth="1"/>
    <col min="10" max="11" width="3.42578125" customWidth="1"/>
    <col min="12" max="13" width="15.85546875" customWidth="1"/>
    <col min="14" max="14" width="3.42578125" customWidth="1"/>
    <col min="15" max="15" width="9.5703125" customWidth="1"/>
    <col min="16" max="17" width="15.85546875" customWidth="1"/>
    <col min="18" max="18" width="11.28515625" customWidth="1"/>
    <col min="19" max="20" width="15.85546875" customWidth="1"/>
    <col min="21" max="21" width="3.42578125" customWidth="1"/>
    <col min="22" max="22" width="8.5703125" customWidth="1"/>
    <col min="23" max="23" width="15.85546875" customWidth="1"/>
  </cols>
  <sheetData>
    <row r="1" spans="1:23" ht="15" customHeight="1">
      <c r="A1" s="7" t="s">
        <v>323</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324</v>
      </c>
      <c r="B3" s="39"/>
      <c r="C3" s="39"/>
      <c r="D3" s="39"/>
      <c r="E3" s="39"/>
      <c r="F3" s="39"/>
      <c r="G3" s="39"/>
      <c r="H3" s="39"/>
      <c r="I3" s="39"/>
      <c r="J3" s="39"/>
      <c r="K3" s="39"/>
      <c r="L3" s="39"/>
      <c r="M3" s="39"/>
      <c r="N3" s="39"/>
      <c r="O3" s="39"/>
      <c r="P3" s="39"/>
      <c r="Q3" s="39"/>
      <c r="R3" s="39"/>
      <c r="S3" s="39"/>
      <c r="T3" s="39"/>
      <c r="U3" s="39"/>
      <c r="V3" s="39"/>
      <c r="W3" s="39"/>
    </row>
    <row r="4" spans="1:23">
      <c r="A4" s="13" t="s">
        <v>323</v>
      </c>
      <c r="B4" s="40" t="s">
        <v>323</v>
      </c>
      <c r="C4" s="40"/>
      <c r="D4" s="40"/>
      <c r="E4" s="40"/>
      <c r="F4" s="40"/>
      <c r="G4" s="40"/>
      <c r="H4" s="40"/>
      <c r="I4" s="40"/>
      <c r="J4" s="40"/>
      <c r="K4" s="40"/>
      <c r="L4" s="40"/>
      <c r="M4" s="40"/>
      <c r="N4" s="40"/>
      <c r="O4" s="40"/>
      <c r="P4" s="40"/>
      <c r="Q4" s="40"/>
      <c r="R4" s="40"/>
      <c r="S4" s="40"/>
      <c r="T4" s="40"/>
      <c r="U4" s="40"/>
      <c r="V4" s="40"/>
      <c r="W4" s="40"/>
    </row>
    <row r="5" spans="1:23">
      <c r="A5" s="13"/>
      <c r="B5" s="39"/>
      <c r="C5" s="39"/>
      <c r="D5" s="39"/>
      <c r="E5" s="39"/>
      <c r="F5" s="39"/>
      <c r="G5" s="39"/>
      <c r="H5" s="39"/>
      <c r="I5" s="39"/>
      <c r="J5" s="39"/>
      <c r="K5" s="39"/>
      <c r="L5" s="39"/>
      <c r="M5" s="39"/>
      <c r="N5" s="39"/>
      <c r="O5" s="39"/>
      <c r="P5" s="39"/>
      <c r="Q5" s="39"/>
      <c r="R5" s="39"/>
      <c r="S5" s="39"/>
      <c r="T5" s="39"/>
      <c r="U5" s="39"/>
      <c r="V5" s="39"/>
      <c r="W5" s="39"/>
    </row>
    <row r="6" spans="1:23">
      <c r="A6" s="13"/>
      <c r="B6" s="22" t="s">
        <v>325</v>
      </c>
      <c r="C6" s="22"/>
      <c r="D6" s="22"/>
      <c r="E6" s="22"/>
      <c r="F6" s="22"/>
      <c r="G6" s="22"/>
      <c r="H6" s="22"/>
      <c r="I6" s="22"/>
      <c r="J6" s="22"/>
      <c r="K6" s="22"/>
      <c r="L6" s="22"/>
      <c r="M6" s="22"/>
      <c r="N6" s="22"/>
      <c r="O6" s="22"/>
      <c r="P6" s="22"/>
      <c r="Q6" s="22"/>
      <c r="R6" s="22"/>
      <c r="S6" s="22"/>
      <c r="T6" s="22"/>
      <c r="U6" s="22"/>
      <c r="V6" s="22"/>
      <c r="W6" s="22"/>
    </row>
    <row r="7" spans="1:23">
      <c r="A7" s="13"/>
      <c r="B7" s="21"/>
      <c r="C7" s="21"/>
      <c r="D7" s="21"/>
      <c r="E7" s="21"/>
      <c r="F7" s="21"/>
      <c r="G7" s="21"/>
      <c r="H7" s="21"/>
      <c r="I7" s="21"/>
      <c r="J7" s="21"/>
      <c r="K7" s="21"/>
      <c r="L7" s="21"/>
      <c r="M7" s="21"/>
      <c r="N7" s="21"/>
      <c r="O7" s="21"/>
      <c r="P7" s="21"/>
      <c r="Q7" s="21"/>
      <c r="R7" s="21"/>
      <c r="S7" s="21"/>
      <c r="T7" s="21"/>
      <c r="U7" s="21"/>
      <c r="V7" s="21"/>
      <c r="W7" s="21"/>
    </row>
    <row r="8" spans="1:23">
      <c r="A8" s="13"/>
      <c r="B8" s="14"/>
      <c r="C8" s="14"/>
      <c r="D8" s="14"/>
      <c r="E8" s="14"/>
      <c r="F8" s="14"/>
      <c r="G8" s="14"/>
      <c r="H8" s="14"/>
      <c r="I8" s="14"/>
      <c r="J8" s="14"/>
      <c r="K8" s="14"/>
      <c r="L8" s="14"/>
      <c r="M8" s="14"/>
      <c r="N8" s="14"/>
      <c r="O8" s="14"/>
      <c r="P8" s="14"/>
      <c r="Q8" s="14"/>
      <c r="R8" s="14"/>
      <c r="S8" s="14"/>
      <c r="T8" s="14"/>
      <c r="U8" s="14"/>
      <c r="V8" s="14"/>
      <c r="W8" s="14"/>
    </row>
    <row r="9" spans="1:23">
      <c r="A9" s="13"/>
      <c r="B9" s="15"/>
      <c r="C9" s="23" t="s">
        <v>279</v>
      </c>
      <c r="D9" s="23"/>
      <c r="E9" s="23"/>
      <c r="F9" s="23"/>
      <c r="G9" s="23"/>
      <c r="H9" s="23"/>
      <c r="I9" s="23"/>
      <c r="J9" s="23"/>
      <c r="K9" s="23"/>
      <c r="L9" s="23"/>
      <c r="M9" s="23"/>
      <c r="N9" s="23"/>
      <c r="O9" s="23"/>
      <c r="P9" s="23"/>
      <c r="Q9" s="23"/>
      <c r="R9" s="23"/>
      <c r="S9" s="23"/>
      <c r="T9" s="23"/>
      <c r="U9" s="23"/>
      <c r="V9" s="23"/>
      <c r="W9" s="23"/>
    </row>
    <row r="10" spans="1:23" ht="15.75" thickBot="1">
      <c r="A10" s="13"/>
      <c r="B10" s="15"/>
      <c r="C10" s="24" t="s">
        <v>326</v>
      </c>
      <c r="D10" s="24"/>
      <c r="E10" s="24"/>
      <c r="F10" s="24"/>
      <c r="G10" s="24"/>
      <c r="H10" s="24"/>
      <c r="I10" s="24"/>
      <c r="J10" s="24"/>
      <c r="K10" s="24"/>
      <c r="L10" s="24"/>
      <c r="M10" s="15"/>
      <c r="N10" s="24" t="s">
        <v>327</v>
      </c>
      <c r="O10" s="24"/>
      <c r="P10" s="24"/>
      <c r="Q10" s="24"/>
      <c r="R10" s="24"/>
      <c r="S10" s="24"/>
      <c r="T10" s="24"/>
      <c r="U10" s="24"/>
      <c r="V10" s="24"/>
      <c r="W10" s="24"/>
    </row>
    <row r="11" spans="1:23" ht="15.75" thickTop="1">
      <c r="A11" s="13"/>
      <c r="B11" s="25"/>
      <c r="C11" s="84" t="s">
        <v>328</v>
      </c>
      <c r="D11" s="84"/>
      <c r="E11" s="84"/>
      <c r="F11" s="46"/>
      <c r="G11" s="84" t="s">
        <v>329</v>
      </c>
      <c r="H11" s="84"/>
      <c r="I11" s="46"/>
      <c r="J11" s="84" t="s">
        <v>331</v>
      </c>
      <c r="K11" s="84"/>
      <c r="L11" s="84"/>
      <c r="M11" s="25"/>
      <c r="N11" s="84" t="s">
        <v>328</v>
      </c>
      <c r="O11" s="84"/>
      <c r="P11" s="84"/>
      <c r="Q11" s="46"/>
      <c r="R11" s="84" t="s">
        <v>329</v>
      </c>
      <c r="S11" s="84"/>
      <c r="T11" s="46"/>
      <c r="U11" s="84" t="s">
        <v>331</v>
      </c>
      <c r="V11" s="84"/>
      <c r="W11" s="84"/>
    </row>
    <row r="12" spans="1:23" ht="15.75" thickBot="1">
      <c r="A12" s="13"/>
      <c r="B12" s="25"/>
      <c r="C12" s="24"/>
      <c r="D12" s="24"/>
      <c r="E12" s="24"/>
      <c r="F12" s="25"/>
      <c r="G12" s="24" t="s">
        <v>330</v>
      </c>
      <c r="H12" s="24"/>
      <c r="I12" s="25"/>
      <c r="J12" s="23" t="s">
        <v>332</v>
      </c>
      <c r="K12" s="23"/>
      <c r="L12" s="23"/>
      <c r="M12" s="25"/>
      <c r="N12" s="24"/>
      <c r="O12" s="24"/>
      <c r="P12" s="24"/>
      <c r="Q12" s="25"/>
      <c r="R12" s="24" t="s">
        <v>330</v>
      </c>
      <c r="S12" s="24"/>
      <c r="T12" s="25"/>
      <c r="U12" s="23" t="s">
        <v>332</v>
      </c>
      <c r="V12" s="23"/>
      <c r="W12" s="23"/>
    </row>
    <row r="13" spans="1:23" ht="15.75" thickTop="1">
      <c r="A13" s="13"/>
      <c r="B13" s="26" t="s">
        <v>333</v>
      </c>
      <c r="C13" s="27" t="s">
        <v>169</v>
      </c>
      <c r="D13" s="61">
        <v>232</v>
      </c>
      <c r="E13" s="31"/>
      <c r="F13" s="33"/>
      <c r="G13" s="29">
        <v>53663</v>
      </c>
      <c r="H13" s="31"/>
      <c r="I13" s="33"/>
      <c r="J13" s="26" t="s">
        <v>169</v>
      </c>
      <c r="K13" s="63">
        <v>0</v>
      </c>
      <c r="L13" s="33"/>
      <c r="M13" s="33"/>
      <c r="N13" s="27" t="s">
        <v>169</v>
      </c>
      <c r="O13" s="29">
        <v>2163</v>
      </c>
      <c r="P13" s="31"/>
      <c r="Q13" s="33"/>
      <c r="R13" s="29">
        <v>53470</v>
      </c>
      <c r="S13" s="31"/>
      <c r="T13" s="33"/>
      <c r="U13" s="26" t="s">
        <v>169</v>
      </c>
      <c r="V13" s="63">
        <v>0.04</v>
      </c>
      <c r="W13" s="33"/>
    </row>
    <row r="14" spans="1:23" ht="15.75" thickBot="1">
      <c r="A14" s="13"/>
      <c r="B14" s="26"/>
      <c r="C14" s="28"/>
      <c r="D14" s="62"/>
      <c r="E14" s="32"/>
      <c r="F14" s="33"/>
      <c r="G14" s="36"/>
      <c r="H14" s="33"/>
      <c r="I14" s="33"/>
      <c r="J14" s="35"/>
      <c r="K14" s="68"/>
      <c r="L14" s="38"/>
      <c r="M14" s="33"/>
      <c r="N14" s="28"/>
      <c r="O14" s="30"/>
      <c r="P14" s="32"/>
      <c r="Q14" s="33"/>
      <c r="R14" s="36"/>
      <c r="S14" s="33"/>
      <c r="T14" s="33"/>
      <c r="U14" s="35"/>
      <c r="V14" s="68"/>
      <c r="W14" s="38"/>
    </row>
    <row r="15" spans="1:23" ht="15.75" thickTop="1">
      <c r="A15" s="13"/>
      <c r="B15" s="22" t="s">
        <v>334</v>
      </c>
      <c r="C15" s="65" t="s">
        <v>211</v>
      </c>
      <c r="D15" s="65"/>
      <c r="E15" s="25"/>
      <c r="F15" s="25"/>
      <c r="G15" s="65">
        <v>154</v>
      </c>
      <c r="H15" s="25"/>
      <c r="I15" s="25"/>
      <c r="J15" s="85"/>
      <c r="K15" s="85"/>
      <c r="L15" s="86"/>
      <c r="M15" s="25"/>
      <c r="N15" s="65" t="s">
        <v>211</v>
      </c>
      <c r="O15" s="65"/>
      <c r="P15" s="25"/>
      <c r="Q15" s="25"/>
      <c r="R15" s="65">
        <v>304</v>
      </c>
      <c r="S15" s="25"/>
      <c r="T15" s="25"/>
      <c r="U15" s="85"/>
      <c r="V15" s="85"/>
      <c r="W15" s="86"/>
    </row>
    <row r="16" spans="1:23">
      <c r="A16" s="13"/>
      <c r="B16" s="22"/>
      <c r="C16" s="65"/>
      <c r="D16" s="65"/>
      <c r="E16" s="25"/>
      <c r="F16" s="25"/>
      <c r="G16" s="65"/>
      <c r="H16" s="25"/>
      <c r="I16" s="25"/>
      <c r="J16" s="65"/>
      <c r="K16" s="65"/>
      <c r="L16" s="25"/>
      <c r="M16" s="25"/>
      <c r="N16" s="65"/>
      <c r="O16" s="65"/>
      <c r="P16" s="25"/>
      <c r="Q16" s="25"/>
      <c r="R16" s="65"/>
      <c r="S16" s="25"/>
      <c r="T16" s="25"/>
      <c r="U16" s="65"/>
      <c r="V16" s="65"/>
      <c r="W16" s="25"/>
    </row>
    <row r="17" spans="1:23">
      <c r="A17" s="13"/>
      <c r="B17" s="26" t="s">
        <v>335</v>
      </c>
      <c r="C17" s="26" t="s">
        <v>169</v>
      </c>
      <c r="D17" s="63">
        <v>232</v>
      </c>
      <c r="E17" s="33"/>
      <c r="F17" s="33"/>
      <c r="G17" s="36">
        <v>53817</v>
      </c>
      <c r="H17" s="33"/>
      <c r="I17" s="33"/>
      <c r="J17" s="26" t="s">
        <v>169</v>
      </c>
      <c r="K17" s="63">
        <v>0</v>
      </c>
      <c r="L17" s="33"/>
      <c r="M17" s="33"/>
      <c r="N17" s="26" t="s">
        <v>169</v>
      </c>
      <c r="O17" s="36">
        <v>2163</v>
      </c>
      <c r="P17" s="33"/>
      <c r="Q17" s="33"/>
      <c r="R17" s="36">
        <v>53774</v>
      </c>
      <c r="S17" s="33"/>
      <c r="T17" s="33"/>
      <c r="U17" s="26" t="s">
        <v>169</v>
      </c>
      <c r="V17" s="63">
        <v>0.04</v>
      </c>
      <c r="W17" s="33"/>
    </row>
    <row r="18" spans="1:23" ht="15.75" thickBot="1">
      <c r="A18" s="13"/>
      <c r="B18" s="26"/>
      <c r="C18" s="35"/>
      <c r="D18" s="68"/>
      <c r="E18" s="38"/>
      <c r="F18" s="33"/>
      <c r="G18" s="37"/>
      <c r="H18" s="38"/>
      <c r="I18" s="33"/>
      <c r="J18" s="35"/>
      <c r="K18" s="68"/>
      <c r="L18" s="38"/>
      <c r="M18" s="33"/>
      <c r="N18" s="35"/>
      <c r="O18" s="37"/>
      <c r="P18" s="38"/>
      <c r="Q18" s="33"/>
      <c r="R18" s="37"/>
      <c r="S18" s="38"/>
      <c r="T18" s="33"/>
      <c r="U18" s="35"/>
      <c r="V18" s="68"/>
      <c r="W18" s="38"/>
    </row>
    <row r="19" spans="1:23" ht="15.75" thickTop="1">
      <c r="A19" s="13"/>
      <c r="B19" s="21"/>
      <c r="C19" s="21"/>
      <c r="D19" s="21"/>
      <c r="E19" s="21"/>
      <c r="F19" s="21"/>
      <c r="G19" s="21"/>
      <c r="H19" s="21"/>
      <c r="I19" s="21"/>
      <c r="J19" s="21"/>
      <c r="K19" s="21"/>
      <c r="L19" s="21"/>
      <c r="M19" s="21"/>
    </row>
    <row r="20" spans="1:23">
      <c r="A20" s="13"/>
      <c r="B20" s="14"/>
      <c r="C20" s="14"/>
      <c r="D20" s="14"/>
      <c r="E20" s="14"/>
      <c r="F20" s="14"/>
      <c r="G20" s="14"/>
      <c r="H20" s="14"/>
      <c r="I20" s="14"/>
      <c r="J20" s="14"/>
      <c r="K20" s="14"/>
      <c r="L20" s="14"/>
      <c r="M20" s="14"/>
    </row>
    <row r="21" spans="1:23">
      <c r="A21" s="13"/>
      <c r="B21" s="15"/>
      <c r="C21" s="15"/>
      <c r="D21" s="15"/>
      <c r="E21" s="15"/>
      <c r="F21" s="15"/>
      <c r="G21" s="15"/>
      <c r="H21" s="15"/>
      <c r="I21" s="15"/>
      <c r="J21" s="15"/>
      <c r="K21" s="15"/>
      <c r="L21" s="15"/>
      <c r="M21" s="15"/>
    </row>
    <row r="22" spans="1:23" ht="25.5" customHeight="1">
      <c r="A22" s="13"/>
      <c r="B22" s="53" t="s">
        <v>336</v>
      </c>
      <c r="C22" s="53"/>
      <c r="D22" s="53"/>
      <c r="E22" s="53"/>
      <c r="F22" s="53"/>
      <c r="G22" s="53"/>
      <c r="H22" s="53"/>
      <c r="I22" s="53"/>
      <c r="J22" s="53"/>
      <c r="K22" s="53"/>
      <c r="L22" s="53"/>
      <c r="M22" s="53"/>
      <c r="N22" s="53"/>
      <c r="O22" s="53"/>
      <c r="P22" s="53"/>
      <c r="Q22" s="53"/>
      <c r="R22" s="53"/>
      <c r="S22" s="53"/>
      <c r="T22" s="53"/>
      <c r="U22" s="53"/>
      <c r="V22" s="53"/>
      <c r="W22" s="53"/>
    </row>
  </sheetData>
  <mergeCells count="92">
    <mergeCell ref="A1:A2"/>
    <mergeCell ref="B1:W1"/>
    <mergeCell ref="B2:W2"/>
    <mergeCell ref="B3:W3"/>
    <mergeCell ref="A4:A22"/>
    <mergeCell ref="B4:W4"/>
    <mergeCell ref="B5:W5"/>
    <mergeCell ref="B6:W6"/>
    <mergeCell ref="B22:W22"/>
    <mergeCell ref="S17:S18"/>
    <mergeCell ref="T17:T18"/>
    <mergeCell ref="U17:U18"/>
    <mergeCell ref="V17:V18"/>
    <mergeCell ref="W17:W18"/>
    <mergeCell ref="B19:M19"/>
    <mergeCell ref="M17:M18"/>
    <mergeCell ref="N17:N18"/>
    <mergeCell ref="O17:O18"/>
    <mergeCell ref="P17:P18"/>
    <mergeCell ref="Q17:Q18"/>
    <mergeCell ref="R17:R18"/>
    <mergeCell ref="G17:G18"/>
    <mergeCell ref="H17:H18"/>
    <mergeCell ref="I17:I18"/>
    <mergeCell ref="J17:J18"/>
    <mergeCell ref="K17:K18"/>
    <mergeCell ref="L17:L18"/>
    <mergeCell ref="R15:R16"/>
    <mergeCell ref="S15:S16"/>
    <mergeCell ref="T15:T16"/>
    <mergeCell ref="U15:V16"/>
    <mergeCell ref="W15:W16"/>
    <mergeCell ref="B17:B18"/>
    <mergeCell ref="C17:C18"/>
    <mergeCell ref="D17:D18"/>
    <mergeCell ref="E17:E18"/>
    <mergeCell ref="F17:F18"/>
    <mergeCell ref="J15:K16"/>
    <mergeCell ref="L15:L16"/>
    <mergeCell ref="M15:M16"/>
    <mergeCell ref="N15:O16"/>
    <mergeCell ref="P15:P16"/>
    <mergeCell ref="Q15:Q16"/>
    <mergeCell ref="U13:U14"/>
    <mergeCell ref="V13:V14"/>
    <mergeCell ref="W13:W14"/>
    <mergeCell ref="B15:B16"/>
    <mergeCell ref="C15:D16"/>
    <mergeCell ref="E15:E16"/>
    <mergeCell ref="F15:F16"/>
    <mergeCell ref="G15:G16"/>
    <mergeCell ref="H15:H16"/>
    <mergeCell ref="I15:I16"/>
    <mergeCell ref="O13:O14"/>
    <mergeCell ref="P13:P14"/>
    <mergeCell ref="Q13:Q14"/>
    <mergeCell ref="R13:R14"/>
    <mergeCell ref="S13:S14"/>
    <mergeCell ref="T13:T14"/>
    <mergeCell ref="I13:I14"/>
    <mergeCell ref="J13:J14"/>
    <mergeCell ref="K13:K14"/>
    <mergeCell ref="L13:L14"/>
    <mergeCell ref="M13:M14"/>
    <mergeCell ref="N13:N14"/>
    <mergeCell ref="T11:T12"/>
    <mergeCell ref="U11:W11"/>
    <mergeCell ref="U12:W12"/>
    <mergeCell ref="B13:B14"/>
    <mergeCell ref="C13:C14"/>
    <mergeCell ref="D13:D14"/>
    <mergeCell ref="E13:E14"/>
    <mergeCell ref="F13:F14"/>
    <mergeCell ref="G13:G14"/>
    <mergeCell ref="H13:H14"/>
    <mergeCell ref="J11:L11"/>
    <mergeCell ref="J12:L12"/>
    <mergeCell ref="M11:M12"/>
    <mergeCell ref="N11:P12"/>
    <mergeCell ref="Q11:Q12"/>
    <mergeCell ref="R11:S11"/>
    <mergeCell ref="R12:S12"/>
    <mergeCell ref="B7:W7"/>
    <mergeCell ref="C9:W9"/>
    <mergeCell ref="C10:L10"/>
    <mergeCell ref="N10:W10"/>
    <mergeCell ref="B11:B12"/>
    <mergeCell ref="C11:E12"/>
    <mergeCell ref="F11:F12"/>
    <mergeCell ref="G11:H11"/>
    <mergeCell ref="G12:H12"/>
    <mergeCell ref="I11:I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337</v>
      </c>
      <c r="B1" s="1" t="s">
        <v>1</v>
      </c>
    </row>
    <row r="2" spans="1:2">
      <c r="A2" s="7"/>
      <c r="B2" s="1" t="s">
        <v>2</v>
      </c>
    </row>
    <row r="3" spans="1:2" ht="30">
      <c r="A3" s="3" t="s">
        <v>338</v>
      </c>
      <c r="B3" s="4"/>
    </row>
    <row r="4" spans="1:2">
      <c r="A4" s="13" t="s">
        <v>337</v>
      </c>
      <c r="B4" s="74" t="s">
        <v>337</v>
      </c>
    </row>
    <row r="5" spans="1:2">
      <c r="A5" s="13"/>
      <c r="B5" s="77"/>
    </row>
    <row r="6" spans="1:2" ht="255.75">
      <c r="A6" s="13"/>
      <c r="B6" s="11" t="s">
        <v>339</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1" width="27.7109375" bestFit="1" customWidth="1"/>
    <col min="2" max="2" width="36.5703125" customWidth="1"/>
    <col min="3" max="3" width="5.42578125" customWidth="1"/>
    <col min="4" max="4" width="24.85546875" customWidth="1"/>
    <col min="5" max="5" width="4.140625" customWidth="1"/>
    <col min="6" max="6" width="24.85546875" customWidth="1"/>
    <col min="7" max="7" width="5.42578125" customWidth="1"/>
    <col min="8" max="8" width="24.85546875" customWidth="1"/>
    <col min="9" max="9" width="4.140625" customWidth="1"/>
  </cols>
  <sheetData>
    <row r="1" spans="1:9" ht="15" customHeight="1">
      <c r="A1" s="7" t="s">
        <v>340</v>
      </c>
      <c r="B1" s="7" t="s">
        <v>1</v>
      </c>
      <c r="C1" s="7"/>
      <c r="D1" s="7"/>
      <c r="E1" s="7"/>
      <c r="F1" s="7"/>
      <c r="G1" s="7"/>
      <c r="H1" s="7"/>
      <c r="I1" s="7"/>
    </row>
    <row r="2" spans="1:9" ht="15" customHeight="1">
      <c r="A2" s="7"/>
      <c r="B2" s="7" t="s">
        <v>2</v>
      </c>
      <c r="C2" s="7"/>
      <c r="D2" s="7"/>
      <c r="E2" s="7"/>
      <c r="F2" s="7"/>
      <c r="G2" s="7"/>
      <c r="H2" s="7"/>
      <c r="I2" s="7"/>
    </row>
    <row r="3" spans="1:9">
      <c r="A3" s="3" t="s">
        <v>341</v>
      </c>
      <c r="B3" s="39"/>
      <c r="C3" s="39"/>
      <c r="D3" s="39"/>
      <c r="E3" s="39"/>
      <c r="F3" s="39"/>
      <c r="G3" s="39"/>
      <c r="H3" s="39"/>
      <c r="I3" s="39"/>
    </row>
    <row r="4" spans="1:9">
      <c r="A4" s="13" t="s">
        <v>342</v>
      </c>
      <c r="B4" s="76" t="s">
        <v>340</v>
      </c>
      <c r="C4" s="76"/>
      <c r="D4" s="76"/>
      <c r="E4" s="76"/>
      <c r="F4" s="76"/>
      <c r="G4" s="76"/>
      <c r="H4" s="76"/>
      <c r="I4" s="76"/>
    </row>
    <row r="5" spans="1:9">
      <c r="A5" s="13"/>
      <c r="B5" s="39"/>
      <c r="C5" s="39"/>
      <c r="D5" s="39"/>
      <c r="E5" s="39"/>
      <c r="F5" s="39"/>
      <c r="G5" s="39"/>
      <c r="H5" s="39"/>
      <c r="I5" s="39"/>
    </row>
    <row r="6" spans="1:9" ht="25.5" customHeight="1">
      <c r="A6" s="13"/>
      <c r="B6" s="22" t="s">
        <v>343</v>
      </c>
      <c r="C6" s="22"/>
      <c r="D6" s="22"/>
      <c r="E6" s="22"/>
      <c r="F6" s="22"/>
      <c r="G6" s="22"/>
      <c r="H6" s="22"/>
      <c r="I6" s="22"/>
    </row>
    <row r="7" spans="1:9">
      <c r="A7" s="13"/>
      <c r="B7" s="21"/>
      <c r="C7" s="21"/>
      <c r="D7" s="21"/>
      <c r="E7" s="21"/>
      <c r="F7" s="21"/>
      <c r="G7" s="21"/>
      <c r="H7" s="21"/>
      <c r="I7" s="21"/>
    </row>
    <row r="8" spans="1:9">
      <c r="A8" s="13"/>
      <c r="B8" s="14"/>
      <c r="C8" s="14"/>
      <c r="D8" s="14"/>
      <c r="E8" s="14"/>
      <c r="F8" s="14"/>
      <c r="G8" s="14"/>
      <c r="H8" s="14"/>
      <c r="I8" s="14"/>
    </row>
    <row r="9" spans="1:9">
      <c r="A9" s="13"/>
      <c r="B9" s="25"/>
      <c r="C9" s="23" t="s">
        <v>279</v>
      </c>
      <c r="D9" s="23"/>
      <c r="E9" s="23"/>
      <c r="F9" s="23"/>
      <c r="G9" s="23"/>
      <c r="H9" s="23"/>
      <c r="I9" s="23"/>
    </row>
    <row r="10" spans="1:9">
      <c r="A10" s="13"/>
      <c r="B10" s="25"/>
      <c r="C10" s="23"/>
      <c r="D10" s="23"/>
      <c r="E10" s="23"/>
      <c r="F10" s="23"/>
      <c r="G10" s="23"/>
      <c r="H10" s="23"/>
      <c r="I10" s="23"/>
    </row>
    <row r="11" spans="1:9">
      <c r="A11" s="13"/>
      <c r="B11" s="25"/>
      <c r="C11" s="23" t="s">
        <v>280</v>
      </c>
      <c r="D11" s="23"/>
      <c r="E11" s="23"/>
      <c r="F11" s="23"/>
      <c r="G11" s="23"/>
      <c r="H11" s="23"/>
      <c r="I11" s="23"/>
    </row>
    <row r="12" spans="1:9">
      <c r="A12" s="13"/>
      <c r="B12" s="25"/>
      <c r="C12" s="23"/>
      <c r="D12" s="23"/>
      <c r="E12" s="23"/>
      <c r="F12" s="23"/>
      <c r="G12" s="23"/>
      <c r="H12" s="23"/>
      <c r="I12" s="23"/>
    </row>
    <row r="13" spans="1:9" ht="15.75" thickBot="1">
      <c r="A13" s="13"/>
      <c r="B13" s="11"/>
      <c r="C13" s="24">
        <v>2015</v>
      </c>
      <c r="D13" s="24"/>
      <c r="E13" s="24"/>
      <c r="F13" s="15"/>
      <c r="G13" s="24">
        <v>2014</v>
      </c>
      <c r="H13" s="24"/>
      <c r="I13" s="24"/>
    </row>
    <row r="14" spans="1:9" ht="15.75" thickTop="1">
      <c r="A14" s="13"/>
      <c r="B14" s="22" t="s">
        <v>344</v>
      </c>
      <c r="C14" s="46"/>
      <c r="D14" s="46"/>
      <c r="E14" s="46"/>
      <c r="F14" s="25"/>
      <c r="G14" s="46"/>
      <c r="H14" s="46"/>
      <c r="I14" s="46"/>
    </row>
    <row r="15" spans="1:9" ht="15.75" thickBot="1">
      <c r="A15" s="13"/>
      <c r="B15" s="67"/>
      <c r="C15" s="25"/>
      <c r="D15" s="25"/>
      <c r="E15" s="25"/>
      <c r="F15" s="25"/>
      <c r="G15" s="25"/>
      <c r="H15" s="25"/>
      <c r="I15" s="25"/>
    </row>
    <row r="16" spans="1:9" ht="15.75" thickTop="1">
      <c r="A16" s="13"/>
      <c r="B16" s="87" t="s">
        <v>206</v>
      </c>
      <c r="C16" s="26" t="s">
        <v>169</v>
      </c>
      <c r="D16" s="36">
        <v>213001</v>
      </c>
      <c r="E16" s="33"/>
      <c r="F16" s="33"/>
      <c r="G16" s="26" t="s">
        <v>169</v>
      </c>
      <c r="H16" s="36">
        <v>317166</v>
      </c>
      <c r="I16" s="33"/>
    </row>
    <row r="17" spans="1:9">
      <c r="A17" s="13"/>
      <c r="B17" s="81"/>
      <c r="C17" s="26"/>
      <c r="D17" s="36"/>
      <c r="E17" s="33"/>
      <c r="F17" s="33"/>
      <c r="G17" s="26"/>
      <c r="H17" s="36"/>
      <c r="I17" s="33"/>
    </row>
    <row r="18" spans="1:9">
      <c r="A18" s="13"/>
      <c r="B18" s="64" t="s">
        <v>345</v>
      </c>
      <c r="C18" s="42">
        <v>142484</v>
      </c>
      <c r="D18" s="42"/>
      <c r="E18" s="25"/>
      <c r="F18" s="25"/>
      <c r="G18" s="42">
        <v>152940</v>
      </c>
      <c r="H18" s="42"/>
      <c r="I18" s="25"/>
    </row>
    <row r="19" spans="1:9">
      <c r="A19" s="13"/>
      <c r="B19" s="64"/>
      <c r="C19" s="42"/>
      <c r="D19" s="42"/>
      <c r="E19" s="25"/>
      <c r="F19" s="25"/>
      <c r="G19" s="42"/>
      <c r="H19" s="42"/>
      <c r="I19" s="25"/>
    </row>
    <row r="20" spans="1:9">
      <c r="A20" s="13"/>
      <c r="B20" s="81" t="s">
        <v>208</v>
      </c>
      <c r="C20" s="36">
        <v>46574</v>
      </c>
      <c r="D20" s="36"/>
      <c r="E20" s="33"/>
      <c r="F20" s="33"/>
      <c r="G20" s="36">
        <v>68834</v>
      </c>
      <c r="H20" s="36"/>
      <c r="I20" s="33"/>
    </row>
    <row r="21" spans="1:9" ht="15.75" thickBot="1">
      <c r="A21" s="13"/>
      <c r="B21" s="81"/>
      <c r="C21" s="43"/>
      <c r="D21" s="43"/>
      <c r="E21" s="44"/>
      <c r="F21" s="33"/>
      <c r="G21" s="43"/>
      <c r="H21" s="43"/>
      <c r="I21" s="44"/>
    </row>
    <row r="22" spans="1:9" ht="15.75" thickTop="1">
      <c r="A22" s="13"/>
      <c r="B22" s="22"/>
      <c r="C22" s="48" t="s">
        <v>169</v>
      </c>
      <c r="D22" s="45">
        <v>402059</v>
      </c>
      <c r="E22" s="46"/>
      <c r="F22" s="25"/>
      <c r="G22" s="48" t="s">
        <v>169</v>
      </c>
      <c r="H22" s="45">
        <v>538940</v>
      </c>
      <c r="I22" s="46"/>
    </row>
    <row r="23" spans="1:9" ht="15.75" thickBot="1">
      <c r="A23" s="13"/>
      <c r="B23" s="22"/>
      <c r="C23" s="49"/>
      <c r="D23" s="50"/>
      <c r="E23" s="51"/>
      <c r="F23" s="25"/>
      <c r="G23" s="49"/>
      <c r="H23" s="50"/>
      <c r="I23" s="51"/>
    </row>
    <row r="24" spans="1:9" ht="16.5" thickTop="1" thickBot="1">
      <c r="A24" s="13"/>
      <c r="B24" s="41" t="s">
        <v>24</v>
      </c>
      <c r="C24" s="88"/>
      <c r="D24" s="88"/>
      <c r="E24" s="88"/>
      <c r="F24" s="18"/>
      <c r="G24" s="88"/>
      <c r="H24" s="88"/>
      <c r="I24" s="88"/>
    </row>
    <row r="25" spans="1:9" ht="15.75" thickTop="1">
      <c r="A25" s="13"/>
      <c r="B25" s="89" t="s">
        <v>206</v>
      </c>
      <c r="C25" s="22" t="s">
        <v>169</v>
      </c>
      <c r="D25" s="42">
        <v>28274</v>
      </c>
      <c r="E25" s="25"/>
      <c r="F25" s="25"/>
      <c r="G25" s="22" t="s">
        <v>169</v>
      </c>
      <c r="H25" s="42">
        <v>47265</v>
      </c>
      <c r="I25" s="25"/>
    </row>
    <row r="26" spans="1:9">
      <c r="A26" s="13"/>
      <c r="B26" s="64"/>
      <c r="C26" s="22"/>
      <c r="D26" s="42"/>
      <c r="E26" s="25"/>
      <c r="F26" s="25"/>
      <c r="G26" s="22"/>
      <c r="H26" s="42"/>
      <c r="I26" s="25"/>
    </row>
    <row r="27" spans="1:9">
      <c r="A27" s="13"/>
      <c r="B27" s="81" t="s">
        <v>345</v>
      </c>
      <c r="C27" s="36">
        <v>10645</v>
      </c>
      <c r="D27" s="36"/>
      <c r="E27" s="33"/>
      <c r="F27" s="33"/>
      <c r="G27" s="36">
        <v>3798</v>
      </c>
      <c r="H27" s="36"/>
      <c r="I27" s="33"/>
    </row>
    <row r="28" spans="1:9">
      <c r="A28" s="13"/>
      <c r="B28" s="81"/>
      <c r="C28" s="36"/>
      <c r="D28" s="36"/>
      <c r="E28" s="33"/>
      <c r="F28" s="33"/>
      <c r="G28" s="36"/>
      <c r="H28" s="36"/>
      <c r="I28" s="33"/>
    </row>
    <row r="29" spans="1:9">
      <c r="A29" s="13"/>
      <c r="B29" s="64" t="s">
        <v>208</v>
      </c>
      <c r="C29" s="42">
        <v>4148</v>
      </c>
      <c r="D29" s="42"/>
      <c r="E29" s="25"/>
      <c r="F29" s="25"/>
      <c r="G29" s="42">
        <v>4082</v>
      </c>
      <c r="H29" s="42"/>
      <c r="I29" s="25"/>
    </row>
    <row r="30" spans="1:9">
      <c r="A30" s="13"/>
      <c r="B30" s="64"/>
      <c r="C30" s="42"/>
      <c r="D30" s="42"/>
      <c r="E30" s="25"/>
      <c r="F30" s="25"/>
      <c r="G30" s="42"/>
      <c r="H30" s="42"/>
      <c r="I30" s="25"/>
    </row>
    <row r="31" spans="1:9" ht="15.75" thickBot="1">
      <c r="A31" s="13"/>
      <c r="B31" s="75" t="s">
        <v>346</v>
      </c>
      <c r="C31" s="47" t="s">
        <v>347</v>
      </c>
      <c r="D31" s="47"/>
      <c r="E31" s="41" t="s">
        <v>172</v>
      </c>
      <c r="F31" s="18"/>
      <c r="G31" s="47" t="s">
        <v>348</v>
      </c>
      <c r="H31" s="47"/>
      <c r="I31" s="41" t="s">
        <v>172</v>
      </c>
    </row>
    <row r="32" spans="1:9" ht="15.75" thickTop="1">
      <c r="A32" s="13"/>
      <c r="B32" s="22"/>
      <c r="C32" s="48" t="s">
        <v>169</v>
      </c>
      <c r="D32" s="45">
        <v>42794</v>
      </c>
      <c r="E32" s="46"/>
      <c r="F32" s="25"/>
      <c r="G32" s="48" t="s">
        <v>169</v>
      </c>
      <c r="H32" s="45">
        <v>54550</v>
      </c>
      <c r="I32" s="46"/>
    </row>
    <row r="33" spans="1:9" ht="15.75" thickBot="1">
      <c r="A33" s="13"/>
      <c r="B33" s="22"/>
      <c r="C33" s="49"/>
      <c r="D33" s="50"/>
      <c r="E33" s="51"/>
      <c r="F33" s="25"/>
      <c r="G33" s="49"/>
      <c r="H33" s="50"/>
      <c r="I33" s="51"/>
    </row>
    <row r="34" spans="1:9" ht="16.5" thickTop="1" thickBot="1">
      <c r="A34" s="13"/>
      <c r="B34" s="41" t="s">
        <v>349</v>
      </c>
      <c r="C34" s="88"/>
      <c r="D34" s="88"/>
      <c r="E34" s="88"/>
      <c r="F34" s="18"/>
      <c r="G34" s="88"/>
      <c r="H34" s="88"/>
      <c r="I34" s="88"/>
    </row>
    <row r="35" spans="1:9" ht="15.75" thickTop="1">
      <c r="A35" s="13"/>
      <c r="B35" s="89" t="s">
        <v>206</v>
      </c>
      <c r="C35" s="22" t="s">
        <v>169</v>
      </c>
      <c r="D35" s="42">
        <v>18904</v>
      </c>
      <c r="E35" s="25"/>
      <c r="F35" s="25"/>
      <c r="G35" s="22" t="s">
        <v>169</v>
      </c>
      <c r="H35" s="42">
        <v>30541</v>
      </c>
      <c r="I35" s="25"/>
    </row>
    <row r="36" spans="1:9">
      <c r="A36" s="13"/>
      <c r="B36" s="64"/>
      <c r="C36" s="22"/>
      <c r="D36" s="42"/>
      <c r="E36" s="25"/>
      <c r="F36" s="25"/>
      <c r="G36" s="22"/>
      <c r="H36" s="42"/>
      <c r="I36" s="25"/>
    </row>
    <row r="37" spans="1:9">
      <c r="A37" s="13"/>
      <c r="B37" s="75" t="s">
        <v>345</v>
      </c>
      <c r="C37" s="63" t="s">
        <v>350</v>
      </c>
      <c r="D37" s="63"/>
      <c r="E37" s="16" t="s">
        <v>172</v>
      </c>
      <c r="F37" s="18"/>
      <c r="G37" s="63" t="s">
        <v>351</v>
      </c>
      <c r="H37" s="63"/>
      <c r="I37" s="16" t="s">
        <v>172</v>
      </c>
    </row>
    <row r="38" spans="1:9">
      <c r="A38" s="13"/>
      <c r="B38" s="57" t="s">
        <v>208</v>
      </c>
      <c r="C38" s="65" t="s">
        <v>352</v>
      </c>
      <c r="D38" s="65"/>
      <c r="E38" s="11" t="s">
        <v>172</v>
      </c>
      <c r="F38" s="15"/>
      <c r="G38" s="65" t="s">
        <v>353</v>
      </c>
      <c r="H38" s="65"/>
      <c r="I38" s="11" t="s">
        <v>172</v>
      </c>
    </row>
    <row r="39" spans="1:9" ht="15.75" thickBot="1">
      <c r="A39" s="13"/>
      <c r="B39" s="75" t="s">
        <v>346</v>
      </c>
      <c r="C39" s="47" t="s">
        <v>354</v>
      </c>
      <c r="D39" s="47"/>
      <c r="E39" s="41" t="s">
        <v>172</v>
      </c>
      <c r="F39" s="18"/>
      <c r="G39" s="47" t="s">
        <v>355</v>
      </c>
      <c r="H39" s="47"/>
      <c r="I39" s="41" t="s">
        <v>172</v>
      </c>
    </row>
    <row r="40" spans="1:9" ht="15.75" thickTop="1">
      <c r="A40" s="13"/>
      <c r="B40" s="22" t="s">
        <v>356</v>
      </c>
      <c r="C40" s="82">
        <v>809</v>
      </c>
      <c r="D40" s="82"/>
      <c r="E40" s="46"/>
      <c r="F40" s="25"/>
      <c r="G40" s="82">
        <v>264</v>
      </c>
      <c r="H40" s="82"/>
      <c r="I40" s="46"/>
    </row>
    <row r="41" spans="1:9">
      <c r="A41" s="13"/>
      <c r="B41" s="22"/>
      <c r="C41" s="65"/>
      <c r="D41" s="65"/>
      <c r="E41" s="25"/>
      <c r="F41" s="25"/>
      <c r="G41" s="65"/>
      <c r="H41" s="65"/>
      <c r="I41" s="25"/>
    </row>
    <row r="42" spans="1:9">
      <c r="A42" s="13"/>
      <c r="B42" s="18"/>
      <c r="C42" s="33"/>
      <c r="D42" s="33"/>
      <c r="E42" s="33"/>
      <c r="F42" s="18"/>
      <c r="G42" s="33"/>
      <c r="H42" s="33"/>
      <c r="I42" s="33"/>
    </row>
    <row r="43" spans="1:9">
      <c r="A43" s="13"/>
      <c r="B43" s="11" t="s">
        <v>29</v>
      </c>
      <c r="C43" s="65" t="s">
        <v>357</v>
      </c>
      <c r="D43" s="65"/>
      <c r="E43" s="11" t="s">
        <v>172</v>
      </c>
      <c r="F43" s="15"/>
      <c r="G43" s="65" t="s">
        <v>358</v>
      </c>
      <c r="H43" s="65"/>
      <c r="I43" s="11" t="s">
        <v>172</v>
      </c>
    </row>
    <row r="44" spans="1:9">
      <c r="A44" s="13"/>
      <c r="B44" s="26" t="s">
        <v>359</v>
      </c>
      <c r="C44" s="36">
        <v>8283</v>
      </c>
      <c r="D44" s="36"/>
      <c r="E44" s="33"/>
      <c r="F44" s="33"/>
      <c r="G44" s="63">
        <v>516</v>
      </c>
      <c r="H44" s="63"/>
      <c r="I44" s="33"/>
    </row>
    <row r="45" spans="1:9" ht="15.75" thickBot="1">
      <c r="A45" s="13"/>
      <c r="B45" s="26"/>
      <c r="C45" s="43"/>
      <c r="D45" s="43"/>
      <c r="E45" s="44"/>
      <c r="F45" s="33"/>
      <c r="G45" s="47"/>
      <c r="H45" s="47"/>
      <c r="I45" s="44"/>
    </row>
    <row r="46" spans="1:9" ht="15.75" thickTop="1">
      <c r="A46" s="13"/>
      <c r="B46" s="22" t="s">
        <v>360</v>
      </c>
      <c r="C46" s="48" t="s">
        <v>169</v>
      </c>
      <c r="D46" s="82">
        <v>336</v>
      </c>
      <c r="E46" s="46"/>
      <c r="F46" s="25"/>
      <c r="G46" s="48" t="s">
        <v>169</v>
      </c>
      <c r="H46" s="82" t="s">
        <v>361</v>
      </c>
      <c r="I46" s="48" t="s">
        <v>172</v>
      </c>
    </row>
    <row r="47" spans="1:9" ht="15.75" thickBot="1">
      <c r="A47" s="13"/>
      <c r="B47" s="22"/>
      <c r="C47" s="49"/>
      <c r="D47" s="83"/>
      <c r="E47" s="51"/>
      <c r="F47" s="25"/>
      <c r="G47" s="49"/>
      <c r="H47" s="83"/>
      <c r="I47" s="49"/>
    </row>
    <row r="48" spans="1:9" ht="15.75" thickTop="1">
      <c r="A48" s="13"/>
      <c r="B48" s="39"/>
      <c r="C48" s="39"/>
      <c r="D48" s="39"/>
      <c r="E48" s="39"/>
      <c r="F48" s="39"/>
      <c r="G48" s="39"/>
      <c r="H48" s="39"/>
      <c r="I48" s="39"/>
    </row>
    <row r="49" spans="1:9">
      <c r="A49" s="13"/>
      <c r="B49" s="22" t="s">
        <v>362</v>
      </c>
      <c r="C49" s="22"/>
      <c r="D49" s="22"/>
      <c r="E49" s="22"/>
      <c r="F49" s="22"/>
      <c r="G49" s="22"/>
      <c r="H49" s="22"/>
      <c r="I49" s="22"/>
    </row>
    <row r="50" spans="1:9">
      <c r="A50" s="13"/>
      <c r="B50" s="21"/>
      <c r="C50" s="21"/>
      <c r="D50" s="21"/>
      <c r="E50" s="21"/>
      <c r="F50" s="21"/>
      <c r="G50" s="21"/>
      <c r="H50" s="21"/>
      <c r="I50" s="21"/>
    </row>
    <row r="51" spans="1:9">
      <c r="A51" s="13"/>
      <c r="B51" s="14"/>
      <c r="C51" s="14"/>
      <c r="D51" s="14"/>
      <c r="E51" s="14"/>
      <c r="F51" s="14"/>
      <c r="G51" s="14"/>
      <c r="H51" s="14"/>
      <c r="I51" s="14"/>
    </row>
    <row r="52" spans="1:9">
      <c r="A52" s="13"/>
      <c r="B52" s="25"/>
      <c r="C52" s="23" t="s">
        <v>167</v>
      </c>
      <c r="D52" s="23"/>
      <c r="E52" s="23"/>
      <c r="F52" s="25"/>
      <c r="G52" s="23" t="s">
        <v>168</v>
      </c>
      <c r="H52" s="23"/>
      <c r="I52" s="23"/>
    </row>
    <row r="53" spans="1:9" ht="15.75" thickBot="1">
      <c r="A53" s="13"/>
      <c r="B53" s="25"/>
      <c r="C53" s="24">
        <v>2015</v>
      </c>
      <c r="D53" s="24"/>
      <c r="E53" s="24"/>
      <c r="F53" s="25"/>
      <c r="G53" s="24">
        <v>2014</v>
      </c>
      <c r="H53" s="24"/>
      <c r="I53" s="24"/>
    </row>
    <row r="54" spans="1:9" ht="15.75" thickTop="1">
      <c r="A54" s="13"/>
      <c r="B54" s="22" t="s">
        <v>66</v>
      </c>
      <c r="C54" s="82"/>
      <c r="D54" s="82"/>
      <c r="E54" s="46"/>
      <c r="F54" s="25"/>
      <c r="G54" s="82"/>
      <c r="H54" s="82"/>
      <c r="I54" s="46"/>
    </row>
    <row r="55" spans="1:9" ht="15.75" thickBot="1">
      <c r="A55" s="13"/>
      <c r="B55" s="67"/>
      <c r="C55" s="65"/>
      <c r="D55" s="65"/>
      <c r="E55" s="25"/>
      <c r="F55" s="25"/>
      <c r="G55" s="65"/>
      <c r="H55" s="65"/>
      <c r="I55" s="25"/>
    </row>
    <row r="56" spans="1:9" ht="15.75" thickTop="1">
      <c r="A56" s="13"/>
      <c r="B56" s="87" t="s">
        <v>206</v>
      </c>
      <c r="C56" s="26" t="s">
        <v>169</v>
      </c>
      <c r="D56" s="36">
        <v>524287</v>
      </c>
      <c r="E56" s="33"/>
      <c r="F56" s="33"/>
      <c r="G56" s="26" t="s">
        <v>169</v>
      </c>
      <c r="H56" s="36">
        <v>508741</v>
      </c>
      <c r="I56" s="33"/>
    </row>
    <row r="57" spans="1:9">
      <c r="A57" s="13"/>
      <c r="B57" s="81"/>
      <c r="C57" s="26"/>
      <c r="D57" s="36"/>
      <c r="E57" s="33"/>
      <c r="F57" s="33"/>
      <c r="G57" s="26"/>
      <c r="H57" s="36"/>
      <c r="I57" s="33"/>
    </row>
    <row r="58" spans="1:9">
      <c r="A58" s="13"/>
      <c r="B58" s="64" t="s">
        <v>345</v>
      </c>
      <c r="C58" s="42">
        <v>564017</v>
      </c>
      <c r="D58" s="42"/>
      <c r="E58" s="25"/>
      <c r="F58" s="25"/>
      <c r="G58" s="42">
        <v>591553</v>
      </c>
      <c r="H58" s="42"/>
      <c r="I58" s="25"/>
    </row>
    <row r="59" spans="1:9">
      <c r="A59" s="13"/>
      <c r="B59" s="64"/>
      <c r="C59" s="42"/>
      <c r="D59" s="42"/>
      <c r="E59" s="25"/>
      <c r="F59" s="25"/>
      <c r="G59" s="42"/>
      <c r="H59" s="42"/>
      <c r="I59" s="25"/>
    </row>
    <row r="60" spans="1:9">
      <c r="A60" s="13"/>
      <c r="B60" s="81" t="s">
        <v>208</v>
      </c>
      <c r="C60" s="36">
        <v>147619</v>
      </c>
      <c r="D60" s="36"/>
      <c r="E60" s="33"/>
      <c r="F60" s="33"/>
      <c r="G60" s="36">
        <v>175475</v>
      </c>
      <c r="H60" s="36"/>
      <c r="I60" s="33"/>
    </row>
    <row r="61" spans="1:9">
      <c r="A61" s="13"/>
      <c r="B61" s="81"/>
      <c r="C61" s="36"/>
      <c r="D61" s="36"/>
      <c r="E61" s="33"/>
      <c r="F61" s="33"/>
      <c r="G61" s="36"/>
      <c r="H61" s="36"/>
      <c r="I61" s="33"/>
    </row>
    <row r="62" spans="1:9">
      <c r="A62" s="13"/>
      <c r="B62" s="64" t="s">
        <v>346</v>
      </c>
      <c r="C62" s="42">
        <v>206552</v>
      </c>
      <c r="D62" s="42"/>
      <c r="E62" s="25"/>
      <c r="F62" s="25"/>
      <c r="G62" s="42">
        <v>219955</v>
      </c>
      <c r="H62" s="42"/>
      <c r="I62" s="25"/>
    </row>
    <row r="63" spans="1:9" ht="15.75" thickBot="1">
      <c r="A63" s="13"/>
      <c r="B63" s="64"/>
      <c r="C63" s="71"/>
      <c r="D63" s="71"/>
      <c r="E63" s="66"/>
      <c r="F63" s="25"/>
      <c r="G63" s="71"/>
      <c r="H63" s="71"/>
      <c r="I63" s="66"/>
    </row>
    <row r="64" spans="1:9" ht="15.75" thickTop="1">
      <c r="A64" s="13"/>
      <c r="B64" s="26"/>
      <c r="C64" s="27" t="s">
        <v>169</v>
      </c>
      <c r="D64" s="29">
        <v>1442475</v>
      </c>
      <c r="E64" s="31"/>
      <c r="F64" s="33"/>
      <c r="G64" s="27" t="s">
        <v>169</v>
      </c>
      <c r="H64" s="29">
        <v>1495724</v>
      </c>
      <c r="I64" s="31"/>
    </row>
    <row r="65" spans="1:9" ht="15.75" thickBot="1">
      <c r="A65" s="13"/>
      <c r="B65" s="26"/>
      <c r="C65" s="35"/>
      <c r="D65" s="37"/>
      <c r="E65" s="38"/>
      <c r="F65" s="33"/>
      <c r="G65" s="35"/>
      <c r="H65" s="37"/>
      <c r="I65" s="38"/>
    </row>
    <row r="66" spans="1:9" ht="15.75" thickTop="1">
      <c r="A66" s="13"/>
      <c r="B66" s="70"/>
      <c r="C66" s="70"/>
      <c r="D66" s="70"/>
      <c r="E66" s="70"/>
      <c r="F66" s="70"/>
      <c r="G66" s="70"/>
      <c r="H66" s="70"/>
      <c r="I66" s="70"/>
    </row>
  </sheetData>
  <mergeCells count="169">
    <mergeCell ref="B49:I49"/>
    <mergeCell ref="B66:I66"/>
    <mergeCell ref="H64:H65"/>
    <mergeCell ref="I64:I65"/>
    <mergeCell ref="A1:A2"/>
    <mergeCell ref="B1:I1"/>
    <mergeCell ref="B2:I2"/>
    <mergeCell ref="B3:I3"/>
    <mergeCell ref="A4:A66"/>
    <mergeCell ref="B4:I4"/>
    <mergeCell ref="B5:I5"/>
    <mergeCell ref="B6:I6"/>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H56:H57"/>
    <mergeCell ref="I56:I57"/>
    <mergeCell ref="B58:B59"/>
    <mergeCell ref="C58:D59"/>
    <mergeCell ref="E58:E59"/>
    <mergeCell ref="F58:F59"/>
    <mergeCell ref="G58:H59"/>
    <mergeCell ref="I58:I59"/>
    <mergeCell ref="B56:B57"/>
    <mergeCell ref="C56:C57"/>
    <mergeCell ref="D56:D57"/>
    <mergeCell ref="E56:E57"/>
    <mergeCell ref="F56:F57"/>
    <mergeCell ref="G56:G57"/>
    <mergeCell ref="B54:B55"/>
    <mergeCell ref="C54:D55"/>
    <mergeCell ref="E54:E55"/>
    <mergeCell ref="F54:F55"/>
    <mergeCell ref="G54:H55"/>
    <mergeCell ref="I54:I55"/>
    <mergeCell ref="H46:H47"/>
    <mergeCell ref="I46:I47"/>
    <mergeCell ref="B50:I50"/>
    <mergeCell ref="B52:B53"/>
    <mergeCell ref="C52:E52"/>
    <mergeCell ref="C53:E53"/>
    <mergeCell ref="F52:F53"/>
    <mergeCell ref="G52:I52"/>
    <mergeCell ref="G53:I53"/>
    <mergeCell ref="B48:I48"/>
    <mergeCell ref="B46:B47"/>
    <mergeCell ref="C46:C47"/>
    <mergeCell ref="D46:D47"/>
    <mergeCell ref="E46:E47"/>
    <mergeCell ref="F46:F47"/>
    <mergeCell ref="G46:G47"/>
    <mergeCell ref="C42:E42"/>
    <mergeCell ref="G42:I42"/>
    <mergeCell ref="C43:D43"/>
    <mergeCell ref="G43:H43"/>
    <mergeCell ref="B44:B45"/>
    <mergeCell ref="C44:D45"/>
    <mergeCell ref="E44:E45"/>
    <mergeCell ref="F44:F45"/>
    <mergeCell ref="G44:H45"/>
    <mergeCell ref="I44:I45"/>
    <mergeCell ref="B40:B41"/>
    <mergeCell ref="C40:D41"/>
    <mergeCell ref="E40:E41"/>
    <mergeCell ref="F40:F41"/>
    <mergeCell ref="G40:H41"/>
    <mergeCell ref="I40:I41"/>
    <mergeCell ref="I35:I36"/>
    <mergeCell ref="C37:D37"/>
    <mergeCell ref="G37:H37"/>
    <mergeCell ref="C38:D38"/>
    <mergeCell ref="G38:H38"/>
    <mergeCell ref="C39:D39"/>
    <mergeCell ref="G39:H39"/>
    <mergeCell ref="I32:I33"/>
    <mergeCell ref="C34:E34"/>
    <mergeCell ref="G34:I34"/>
    <mergeCell ref="B35:B36"/>
    <mergeCell ref="C35:C36"/>
    <mergeCell ref="D35:D36"/>
    <mergeCell ref="E35:E36"/>
    <mergeCell ref="F35:F36"/>
    <mergeCell ref="G35:G36"/>
    <mergeCell ref="H35:H36"/>
    <mergeCell ref="C31:D31"/>
    <mergeCell ref="G31:H31"/>
    <mergeCell ref="B32:B33"/>
    <mergeCell ref="C32:C33"/>
    <mergeCell ref="D32:D33"/>
    <mergeCell ref="E32:E33"/>
    <mergeCell ref="F32:F33"/>
    <mergeCell ref="G32:G33"/>
    <mergeCell ref="H32:H33"/>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H22:H23"/>
    <mergeCell ref="I22:I23"/>
    <mergeCell ref="C24:E24"/>
    <mergeCell ref="G24:I24"/>
    <mergeCell ref="B25:B26"/>
    <mergeCell ref="C25:C26"/>
    <mergeCell ref="D25:D26"/>
    <mergeCell ref="E25:E26"/>
    <mergeCell ref="F25:F26"/>
    <mergeCell ref="G25:G26"/>
    <mergeCell ref="B22:B23"/>
    <mergeCell ref="C22:C23"/>
    <mergeCell ref="D22:D23"/>
    <mergeCell ref="E22:E23"/>
    <mergeCell ref="F22:F23"/>
    <mergeCell ref="G22:G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4:B15"/>
    <mergeCell ref="C14:E15"/>
    <mergeCell ref="F14:F15"/>
    <mergeCell ref="G14:I15"/>
    <mergeCell ref="B16:B17"/>
    <mergeCell ref="C16:C17"/>
    <mergeCell ref="D16:D17"/>
    <mergeCell ref="E16:E17"/>
    <mergeCell ref="F16:F17"/>
    <mergeCell ref="G16:G17"/>
    <mergeCell ref="B7:I7"/>
    <mergeCell ref="B9:B10"/>
    <mergeCell ref="C9:I10"/>
    <mergeCell ref="B11:B12"/>
    <mergeCell ref="C11:I12"/>
    <mergeCell ref="C13:E13"/>
    <mergeCell ref="G13:I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showGridLines="0" workbookViewId="0"/>
  </sheetViews>
  <sheetFormatPr defaultRowHeight="15"/>
  <cols>
    <col min="1" max="1" width="30.140625" bestFit="1" customWidth="1"/>
    <col min="2" max="2" width="36.5703125" bestFit="1" customWidth="1"/>
    <col min="3" max="3" width="2.5703125" customWidth="1"/>
    <col min="4" max="4" width="8.7109375" customWidth="1"/>
    <col min="5" max="5" width="2" customWidth="1"/>
    <col min="7" max="7" width="2" customWidth="1"/>
    <col min="8" max="8" width="6.5703125" customWidth="1"/>
    <col min="11" max="11" width="2" customWidth="1"/>
    <col min="12" max="12" width="5.5703125" customWidth="1"/>
    <col min="13" max="13" width="1.5703125" customWidth="1"/>
    <col min="15" max="15" width="2" customWidth="1"/>
    <col min="16" max="16" width="4" customWidth="1"/>
    <col min="19" max="19" width="2" customWidth="1"/>
    <col min="20" max="20" width="6.5703125" customWidth="1"/>
    <col min="21" max="21" width="1.5703125" customWidth="1"/>
    <col min="23" max="23" width="2" customWidth="1"/>
    <col min="24" max="24" width="5.5703125" customWidth="1"/>
    <col min="27" max="27" width="2" customWidth="1"/>
    <col min="28" max="28" width="5.5703125" customWidth="1"/>
    <col min="29" max="29" width="1.5703125" customWidth="1"/>
    <col min="31" max="31" width="2" customWidth="1"/>
    <col min="32" max="32" width="4" customWidth="1"/>
  </cols>
  <sheetData>
    <row r="1" spans="1:33" ht="15" customHeight="1">
      <c r="A1" s="7" t="s">
        <v>363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364</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4" spans="1:33">
      <c r="A4" s="13" t="s">
        <v>363</v>
      </c>
      <c r="B4" s="76" t="s">
        <v>363</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row>
    <row r="5" spans="1:33">
      <c r="A5" s="13"/>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row>
    <row r="6" spans="1:33">
      <c r="A6" s="13"/>
      <c r="B6" s="22" t="s">
        <v>365</v>
      </c>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row>
    <row r="7" spans="1:33">
      <c r="A7" s="1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row>
    <row r="8" spans="1:33">
      <c r="A8" s="13"/>
      <c r="B8" s="53" t="s">
        <v>366</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row>
    <row r="9" spans="1:33">
      <c r="A9" s="13"/>
      <c r="B9" s="53" t="s">
        <v>367</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row>
    <row r="10" spans="1:33">
      <c r="A10" s="13"/>
      <c r="B10" s="53" t="s">
        <v>368</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row>
    <row r="11" spans="1:33">
      <c r="A11" s="13"/>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row>
    <row r="12" spans="1:33">
      <c r="A12" s="13"/>
      <c r="B12" s="22" t="s">
        <v>369</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row>
    <row r="13" spans="1:33">
      <c r="A13" s="13"/>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row>
    <row r="14" spans="1:33">
      <c r="A14" s="13"/>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row>
    <row r="15" spans="1:33" ht="15.75" thickBot="1">
      <c r="A15" s="13"/>
      <c r="B15" s="11"/>
      <c r="C15" s="24" t="s">
        <v>326</v>
      </c>
      <c r="D15" s="24"/>
      <c r="E15" s="24"/>
      <c r="F15" s="24"/>
      <c r="G15" s="24"/>
      <c r="H15" s="24"/>
      <c r="I15" s="24"/>
      <c r="J15" s="24"/>
      <c r="K15" s="24"/>
      <c r="L15" s="24"/>
      <c r="M15" s="24"/>
      <c r="N15" s="24"/>
      <c r="O15" s="24"/>
      <c r="P15" s="24"/>
      <c r="Q15" s="24"/>
      <c r="R15" s="15"/>
      <c r="S15" s="24" t="s">
        <v>296</v>
      </c>
      <c r="T15" s="24"/>
      <c r="U15" s="24"/>
      <c r="V15" s="24"/>
      <c r="W15" s="24"/>
      <c r="X15" s="24"/>
      <c r="Y15" s="24"/>
      <c r="Z15" s="24"/>
      <c r="AA15" s="24"/>
      <c r="AB15" s="24"/>
      <c r="AC15" s="24"/>
      <c r="AD15" s="24"/>
      <c r="AE15" s="24"/>
      <c r="AF15" s="24"/>
      <c r="AG15" s="24"/>
    </row>
    <row r="16" spans="1:33" ht="16.5" thickTop="1" thickBot="1">
      <c r="A16" s="13"/>
      <c r="B16" s="11"/>
      <c r="C16" s="91" t="s">
        <v>94</v>
      </c>
      <c r="D16" s="91"/>
      <c r="E16" s="91"/>
      <c r="F16" s="15"/>
      <c r="G16" s="91" t="s">
        <v>370</v>
      </c>
      <c r="H16" s="91"/>
      <c r="I16" s="91"/>
      <c r="J16" s="15"/>
      <c r="K16" s="91" t="s">
        <v>371</v>
      </c>
      <c r="L16" s="91"/>
      <c r="M16" s="91"/>
      <c r="N16" s="15"/>
      <c r="O16" s="91" t="s">
        <v>372</v>
      </c>
      <c r="P16" s="91"/>
      <c r="Q16" s="91"/>
      <c r="R16" s="15"/>
      <c r="S16" s="91" t="s">
        <v>94</v>
      </c>
      <c r="T16" s="91"/>
      <c r="U16" s="91"/>
      <c r="V16" s="15"/>
      <c r="W16" s="91" t="s">
        <v>370</v>
      </c>
      <c r="X16" s="91"/>
      <c r="Y16" s="91"/>
      <c r="Z16" s="15"/>
      <c r="AA16" s="91" t="s">
        <v>371</v>
      </c>
      <c r="AB16" s="91"/>
      <c r="AC16" s="91"/>
      <c r="AD16" s="15"/>
      <c r="AE16" s="91" t="s">
        <v>372</v>
      </c>
      <c r="AF16" s="91"/>
      <c r="AG16" s="91"/>
    </row>
    <row r="17" spans="1:33" ht="15.75" thickTop="1">
      <c r="A17" s="13"/>
      <c r="B17" s="22" t="s">
        <v>373</v>
      </c>
      <c r="C17" s="48" t="s">
        <v>169</v>
      </c>
      <c r="D17" s="45">
        <v>10087</v>
      </c>
      <c r="E17" s="46"/>
      <c r="F17" s="25"/>
      <c r="G17" s="48" t="s">
        <v>169</v>
      </c>
      <c r="H17" s="45">
        <v>10087</v>
      </c>
      <c r="I17" s="46"/>
      <c r="J17" s="25"/>
      <c r="K17" s="48" t="s">
        <v>169</v>
      </c>
      <c r="L17" s="82" t="s">
        <v>211</v>
      </c>
      <c r="M17" s="46"/>
      <c r="N17" s="25"/>
      <c r="O17" s="48" t="s">
        <v>169</v>
      </c>
      <c r="P17" s="82" t="s">
        <v>211</v>
      </c>
      <c r="Q17" s="46"/>
      <c r="R17" s="25"/>
      <c r="S17" s="48" t="s">
        <v>169</v>
      </c>
      <c r="T17" s="45">
        <v>9840</v>
      </c>
      <c r="U17" s="46"/>
      <c r="V17" s="25"/>
      <c r="W17" s="48" t="s">
        <v>169</v>
      </c>
      <c r="X17" s="45">
        <v>9840</v>
      </c>
      <c r="Y17" s="46"/>
      <c r="Z17" s="25"/>
      <c r="AA17" s="48" t="s">
        <v>169</v>
      </c>
      <c r="AB17" s="82" t="s">
        <v>211</v>
      </c>
      <c r="AC17" s="46"/>
      <c r="AD17" s="25"/>
      <c r="AE17" s="48" t="s">
        <v>169</v>
      </c>
      <c r="AF17" s="82" t="s">
        <v>211</v>
      </c>
      <c r="AG17" s="46"/>
    </row>
    <row r="18" spans="1:33">
      <c r="A18" s="13"/>
      <c r="B18" s="22"/>
      <c r="C18" s="22"/>
      <c r="D18" s="42"/>
      <c r="E18" s="25"/>
      <c r="F18" s="25"/>
      <c r="G18" s="22"/>
      <c r="H18" s="42"/>
      <c r="I18" s="25"/>
      <c r="J18" s="25"/>
      <c r="K18" s="22"/>
      <c r="L18" s="65"/>
      <c r="M18" s="25"/>
      <c r="N18" s="25"/>
      <c r="O18" s="22"/>
      <c r="P18" s="65"/>
      <c r="Q18" s="25"/>
      <c r="R18" s="25"/>
      <c r="S18" s="22"/>
      <c r="T18" s="42"/>
      <c r="U18" s="25"/>
      <c r="V18" s="25"/>
      <c r="W18" s="22"/>
      <c r="X18" s="42"/>
      <c r="Y18" s="25"/>
      <c r="Z18" s="25"/>
      <c r="AA18" s="22"/>
      <c r="AB18" s="65"/>
      <c r="AC18" s="25"/>
      <c r="AD18" s="25"/>
      <c r="AE18" s="22"/>
      <c r="AF18" s="65"/>
      <c r="AG18" s="25"/>
    </row>
    <row r="19" spans="1:33">
      <c r="A19" s="13"/>
      <c r="B19" s="26" t="s">
        <v>374</v>
      </c>
      <c r="C19" s="36">
        <v>5583</v>
      </c>
      <c r="D19" s="36"/>
      <c r="E19" s="33"/>
      <c r="F19" s="33"/>
      <c r="G19" s="63" t="s">
        <v>211</v>
      </c>
      <c r="H19" s="63"/>
      <c r="I19" s="33"/>
      <c r="J19" s="33"/>
      <c r="K19" s="36">
        <v>5583</v>
      </c>
      <c r="L19" s="36"/>
      <c r="M19" s="33"/>
      <c r="N19" s="33"/>
      <c r="O19" s="63" t="s">
        <v>211</v>
      </c>
      <c r="P19" s="63"/>
      <c r="Q19" s="33"/>
      <c r="R19" s="33"/>
      <c r="S19" s="36">
        <v>1068</v>
      </c>
      <c r="T19" s="36"/>
      <c r="U19" s="33"/>
      <c r="V19" s="33"/>
      <c r="W19" s="63" t="s">
        <v>211</v>
      </c>
      <c r="X19" s="63"/>
      <c r="Y19" s="33"/>
      <c r="Z19" s="33"/>
      <c r="AA19" s="36">
        <v>1068</v>
      </c>
      <c r="AB19" s="36"/>
      <c r="AC19" s="33"/>
      <c r="AD19" s="33"/>
      <c r="AE19" s="63" t="s">
        <v>211</v>
      </c>
      <c r="AF19" s="63"/>
      <c r="AG19" s="33"/>
    </row>
    <row r="20" spans="1:33">
      <c r="A20" s="13"/>
      <c r="B20" s="26"/>
      <c r="C20" s="36"/>
      <c r="D20" s="36"/>
      <c r="E20" s="33"/>
      <c r="F20" s="33"/>
      <c r="G20" s="63"/>
      <c r="H20" s="63"/>
      <c r="I20" s="33"/>
      <c r="J20" s="33"/>
      <c r="K20" s="36"/>
      <c r="L20" s="36"/>
      <c r="M20" s="33"/>
      <c r="N20" s="33"/>
      <c r="O20" s="63"/>
      <c r="P20" s="63"/>
      <c r="Q20" s="33"/>
      <c r="R20" s="33"/>
      <c r="S20" s="36"/>
      <c r="T20" s="36"/>
      <c r="U20" s="33"/>
      <c r="V20" s="33"/>
      <c r="W20" s="63"/>
      <c r="X20" s="63"/>
      <c r="Y20" s="33"/>
      <c r="Z20" s="33"/>
      <c r="AA20" s="36"/>
      <c r="AB20" s="36"/>
      <c r="AC20" s="33"/>
      <c r="AD20" s="33"/>
      <c r="AE20" s="63"/>
      <c r="AF20" s="63"/>
      <c r="AG20" s="33"/>
    </row>
    <row r="21" spans="1:33">
      <c r="A21" s="13"/>
      <c r="B21" s="22" t="s">
        <v>375</v>
      </c>
      <c r="C21" s="65">
        <v>250</v>
      </c>
      <c r="D21" s="65"/>
      <c r="E21" s="25"/>
      <c r="F21" s="25"/>
      <c r="G21" s="65" t="s">
        <v>211</v>
      </c>
      <c r="H21" s="65"/>
      <c r="I21" s="25"/>
      <c r="J21" s="25"/>
      <c r="K21" s="65" t="s">
        <v>211</v>
      </c>
      <c r="L21" s="65"/>
      <c r="M21" s="25"/>
      <c r="N21" s="25"/>
      <c r="O21" s="65">
        <v>250</v>
      </c>
      <c r="P21" s="65"/>
      <c r="Q21" s="25"/>
      <c r="R21" s="25"/>
      <c r="S21" s="65">
        <v>250</v>
      </c>
      <c r="T21" s="65"/>
      <c r="U21" s="25"/>
      <c r="V21" s="25"/>
      <c r="W21" s="65" t="s">
        <v>211</v>
      </c>
      <c r="X21" s="65"/>
      <c r="Y21" s="25"/>
      <c r="Z21" s="25"/>
      <c r="AA21" s="65" t="s">
        <v>211</v>
      </c>
      <c r="AB21" s="65"/>
      <c r="AC21" s="25"/>
      <c r="AD21" s="25"/>
      <c r="AE21" s="65">
        <v>250</v>
      </c>
      <c r="AF21" s="65"/>
      <c r="AG21" s="25"/>
    </row>
    <row r="22" spans="1:33">
      <c r="A22" s="13"/>
      <c r="B22" s="22"/>
      <c r="C22" s="65"/>
      <c r="D22" s="65"/>
      <c r="E22" s="25"/>
      <c r="F22" s="25"/>
      <c r="G22" s="65"/>
      <c r="H22" s="65"/>
      <c r="I22" s="25"/>
      <c r="J22" s="25"/>
      <c r="K22" s="65"/>
      <c r="L22" s="65"/>
      <c r="M22" s="25"/>
      <c r="N22" s="25"/>
      <c r="O22" s="65"/>
      <c r="P22" s="65"/>
      <c r="Q22" s="25"/>
      <c r="R22" s="25"/>
      <c r="S22" s="65"/>
      <c r="T22" s="65"/>
      <c r="U22" s="25"/>
      <c r="V22" s="25"/>
      <c r="W22" s="65"/>
      <c r="X22" s="65"/>
      <c r="Y22" s="25"/>
      <c r="Z22" s="25"/>
      <c r="AA22" s="65"/>
      <c r="AB22" s="65"/>
      <c r="AC22" s="25"/>
      <c r="AD22" s="25"/>
      <c r="AE22" s="65"/>
      <c r="AF22" s="65"/>
      <c r="AG22" s="25"/>
    </row>
    <row r="23" spans="1:33">
      <c r="A23" s="13"/>
      <c r="B23" s="26" t="s">
        <v>376</v>
      </c>
      <c r="C23" s="63" t="s">
        <v>377</v>
      </c>
      <c r="D23" s="63"/>
      <c r="E23" s="26" t="s">
        <v>172</v>
      </c>
      <c r="F23" s="33"/>
      <c r="G23" s="63" t="s">
        <v>211</v>
      </c>
      <c r="H23" s="63"/>
      <c r="I23" s="33"/>
      <c r="J23" s="33"/>
      <c r="K23" s="63" t="s">
        <v>377</v>
      </c>
      <c r="L23" s="63"/>
      <c r="M23" s="26" t="s">
        <v>172</v>
      </c>
      <c r="N23" s="33"/>
      <c r="O23" s="63" t="s">
        <v>211</v>
      </c>
      <c r="P23" s="63"/>
      <c r="Q23" s="33"/>
      <c r="R23" s="33"/>
      <c r="S23" s="63" t="s">
        <v>378</v>
      </c>
      <c r="T23" s="63"/>
      <c r="U23" s="26" t="s">
        <v>172</v>
      </c>
      <c r="V23" s="33"/>
      <c r="W23" s="63" t="s">
        <v>211</v>
      </c>
      <c r="X23" s="63"/>
      <c r="Y23" s="33"/>
      <c r="Z23" s="33"/>
      <c r="AA23" s="63" t="s">
        <v>378</v>
      </c>
      <c r="AB23" s="63"/>
      <c r="AC23" s="26" t="s">
        <v>172</v>
      </c>
      <c r="AD23" s="33"/>
      <c r="AE23" s="63" t="s">
        <v>211</v>
      </c>
      <c r="AF23" s="63"/>
      <c r="AG23" s="33"/>
    </row>
    <row r="24" spans="1:33" ht="15.75" thickBot="1">
      <c r="A24" s="13"/>
      <c r="B24" s="26"/>
      <c r="C24" s="47"/>
      <c r="D24" s="47"/>
      <c r="E24" s="92"/>
      <c r="F24" s="33"/>
      <c r="G24" s="47"/>
      <c r="H24" s="47"/>
      <c r="I24" s="44"/>
      <c r="J24" s="33"/>
      <c r="K24" s="47"/>
      <c r="L24" s="47"/>
      <c r="M24" s="92"/>
      <c r="N24" s="33"/>
      <c r="O24" s="47"/>
      <c r="P24" s="47"/>
      <c r="Q24" s="44"/>
      <c r="R24" s="33"/>
      <c r="S24" s="47"/>
      <c r="T24" s="47"/>
      <c r="U24" s="92"/>
      <c r="V24" s="33"/>
      <c r="W24" s="47"/>
      <c r="X24" s="47"/>
      <c r="Y24" s="44"/>
      <c r="Z24" s="33"/>
      <c r="AA24" s="47"/>
      <c r="AB24" s="47"/>
      <c r="AC24" s="92"/>
      <c r="AD24" s="33"/>
      <c r="AE24" s="47"/>
      <c r="AF24" s="47"/>
      <c r="AG24" s="44"/>
    </row>
    <row r="25" spans="1:33" ht="15.75" thickTop="1">
      <c r="A25" s="13"/>
      <c r="B25" s="93" t="s">
        <v>94</v>
      </c>
      <c r="C25" s="48" t="s">
        <v>169</v>
      </c>
      <c r="D25" s="45">
        <v>15890</v>
      </c>
      <c r="E25" s="46"/>
      <c r="F25" s="25"/>
      <c r="G25" s="48" t="s">
        <v>169</v>
      </c>
      <c r="H25" s="45">
        <v>10087</v>
      </c>
      <c r="I25" s="46"/>
      <c r="J25" s="25"/>
      <c r="K25" s="48" t="s">
        <v>169</v>
      </c>
      <c r="L25" s="45">
        <v>5553</v>
      </c>
      <c r="M25" s="46"/>
      <c r="N25" s="25"/>
      <c r="O25" s="48" t="s">
        <v>169</v>
      </c>
      <c r="P25" s="82">
        <v>250</v>
      </c>
      <c r="Q25" s="46"/>
      <c r="R25" s="25"/>
      <c r="S25" s="48" t="s">
        <v>169</v>
      </c>
      <c r="T25" s="45">
        <v>11115</v>
      </c>
      <c r="U25" s="46"/>
      <c r="V25" s="25"/>
      <c r="W25" s="48" t="s">
        <v>169</v>
      </c>
      <c r="X25" s="45">
        <v>9840</v>
      </c>
      <c r="Y25" s="46"/>
      <c r="Z25" s="25"/>
      <c r="AA25" s="48" t="s">
        <v>169</v>
      </c>
      <c r="AB25" s="45">
        <v>1025</v>
      </c>
      <c r="AC25" s="46"/>
      <c r="AD25" s="25"/>
      <c r="AE25" s="48" t="s">
        <v>169</v>
      </c>
      <c r="AF25" s="82">
        <v>250</v>
      </c>
      <c r="AG25" s="46"/>
    </row>
    <row r="26" spans="1:33" ht="15.75" thickBot="1">
      <c r="A26" s="13"/>
      <c r="B26" s="93"/>
      <c r="C26" s="49"/>
      <c r="D26" s="50"/>
      <c r="E26" s="51"/>
      <c r="F26" s="25"/>
      <c r="G26" s="49"/>
      <c r="H26" s="50"/>
      <c r="I26" s="51"/>
      <c r="J26" s="25"/>
      <c r="K26" s="49"/>
      <c r="L26" s="50"/>
      <c r="M26" s="51"/>
      <c r="N26" s="25"/>
      <c r="O26" s="49"/>
      <c r="P26" s="83"/>
      <c r="Q26" s="51"/>
      <c r="R26" s="25"/>
      <c r="S26" s="49"/>
      <c r="T26" s="50"/>
      <c r="U26" s="51"/>
      <c r="V26" s="25"/>
      <c r="W26" s="49"/>
      <c r="X26" s="50"/>
      <c r="Y26" s="51"/>
      <c r="Z26" s="25"/>
      <c r="AA26" s="49"/>
      <c r="AB26" s="50"/>
      <c r="AC26" s="51"/>
      <c r="AD26" s="25"/>
      <c r="AE26" s="49"/>
      <c r="AF26" s="83"/>
      <c r="AG26" s="51"/>
    </row>
    <row r="27" spans="1:33" ht="15.75" thickTop="1">
      <c r="A27" s="13"/>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row>
    <row r="28" spans="1:33">
      <c r="A28" s="13"/>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row>
    <row r="29" spans="1:33">
      <c r="A29" s="13"/>
      <c r="B29" s="22" t="s">
        <v>379</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row>
    <row r="30" spans="1:33">
      <c r="A30" s="13"/>
      <c r="B30" s="21"/>
      <c r="C30" s="21"/>
      <c r="D30" s="21"/>
      <c r="E30" s="21"/>
    </row>
    <row r="31" spans="1:33">
      <c r="A31" s="13"/>
      <c r="B31" s="14"/>
      <c r="C31" s="14"/>
      <c r="D31" s="14"/>
      <c r="E31" s="14"/>
    </row>
    <row r="32" spans="1:33" ht="15.75" thickBot="1">
      <c r="A32" s="13"/>
      <c r="B32" s="15"/>
      <c r="C32" s="90" t="s">
        <v>375</v>
      </c>
      <c r="D32" s="90"/>
      <c r="E32" s="90"/>
    </row>
    <row r="33" spans="1:5" ht="15.75" thickTop="1">
      <c r="A33" s="13"/>
      <c r="B33" s="26" t="s">
        <v>380</v>
      </c>
      <c r="C33" s="27" t="s">
        <v>169</v>
      </c>
      <c r="D33" s="61">
        <v>250</v>
      </c>
      <c r="E33" s="31"/>
    </row>
    <row r="34" spans="1:5">
      <c r="A34" s="13"/>
      <c r="B34" s="26"/>
      <c r="C34" s="26"/>
      <c r="D34" s="63"/>
      <c r="E34" s="33"/>
    </row>
    <row r="35" spans="1:5">
      <c r="A35" s="13"/>
      <c r="B35" s="22" t="s">
        <v>381</v>
      </c>
      <c r="C35" s="65" t="s">
        <v>211</v>
      </c>
      <c r="D35" s="65"/>
      <c r="E35" s="25"/>
    </row>
    <row r="36" spans="1:5" ht="15.75" thickBot="1">
      <c r="A36" s="13"/>
      <c r="B36" s="22"/>
      <c r="C36" s="34"/>
      <c r="D36" s="34"/>
      <c r="E36" s="66"/>
    </row>
    <row r="37" spans="1:5" ht="15.75" thickTop="1">
      <c r="A37" s="13"/>
      <c r="B37" s="26" t="s">
        <v>382</v>
      </c>
      <c r="C37" s="27" t="s">
        <v>169</v>
      </c>
      <c r="D37" s="61">
        <v>250</v>
      </c>
      <c r="E37" s="31"/>
    </row>
    <row r="38" spans="1:5" ht="15.75" thickBot="1">
      <c r="A38" s="13"/>
      <c r="B38" s="26"/>
      <c r="C38" s="35"/>
      <c r="D38" s="68"/>
      <c r="E38" s="38"/>
    </row>
    <row r="39" spans="1:5" ht="15.75" thickTop="1"/>
  </sheetData>
  <mergeCells count="177">
    <mergeCell ref="B9:AG9"/>
    <mergeCell ref="B10:AG10"/>
    <mergeCell ref="B11:AG11"/>
    <mergeCell ref="B12:AG12"/>
    <mergeCell ref="B27:AG27"/>
    <mergeCell ref="B28:AG28"/>
    <mergeCell ref="A1:A2"/>
    <mergeCell ref="B1:AG1"/>
    <mergeCell ref="B2:AG2"/>
    <mergeCell ref="B3:AG3"/>
    <mergeCell ref="A4:A38"/>
    <mergeCell ref="B4:AG4"/>
    <mergeCell ref="B5:AG5"/>
    <mergeCell ref="B6:AG6"/>
    <mergeCell ref="B7:AG7"/>
    <mergeCell ref="B8:AG8"/>
    <mergeCell ref="B35:B36"/>
    <mergeCell ref="C35:D36"/>
    <mergeCell ref="E35:E36"/>
    <mergeCell ref="B37:B38"/>
    <mergeCell ref="C37:C38"/>
    <mergeCell ref="D37:D38"/>
    <mergeCell ref="E37:E38"/>
    <mergeCell ref="AE25:AE26"/>
    <mergeCell ref="AF25:AF26"/>
    <mergeCell ref="AG25:AG26"/>
    <mergeCell ref="B30:E30"/>
    <mergeCell ref="C32:E32"/>
    <mergeCell ref="B33:B34"/>
    <mergeCell ref="C33:C34"/>
    <mergeCell ref="D33:D34"/>
    <mergeCell ref="E33:E34"/>
    <mergeCell ref="B29:AG29"/>
    <mergeCell ref="Y25:Y26"/>
    <mergeCell ref="Z25:Z26"/>
    <mergeCell ref="AA25:AA26"/>
    <mergeCell ref="AB25:AB26"/>
    <mergeCell ref="AC25:AC26"/>
    <mergeCell ref="AD25:AD26"/>
    <mergeCell ref="S25:S26"/>
    <mergeCell ref="T25:T26"/>
    <mergeCell ref="U25:U26"/>
    <mergeCell ref="V25:V26"/>
    <mergeCell ref="W25:W26"/>
    <mergeCell ref="X25:X26"/>
    <mergeCell ref="M25:M26"/>
    <mergeCell ref="N25:N26"/>
    <mergeCell ref="O25:O26"/>
    <mergeCell ref="P25:P26"/>
    <mergeCell ref="Q25:Q26"/>
    <mergeCell ref="R25:R26"/>
    <mergeCell ref="G25:G26"/>
    <mergeCell ref="H25:H26"/>
    <mergeCell ref="I25:I26"/>
    <mergeCell ref="J25:J26"/>
    <mergeCell ref="K25:K26"/>
    <mergeCell ref="L25:L26"/>
    <mergeCell ref="AA23:AB24"/>
    <mergeCell ref="AC23:AC24"/>
    <mergeCell ref="AD23:AD24"/>
    <mergeCell ref="AE23:AF24"/>
    <mergeCell ref="AG23:AG24"/>
    <mergeCell ref="B25:B26"/>
    <mergeCell ref="C25:C26"/>
    <mergeCell ref="D25:D26"/>
    <mergeCell ref="E25:E26"/>
    <mergeCell ref="F25:F26"/>
    <mergeCell ref="S23:T24"/>
    <mergeCell ref="U23:U24"/>
    <mergeCell ref="V23:V24"/>
    <mergeCell ref="W23:X24"/>
    <mergeCell ref="Y23:Y24"/>
    <mergeCell ref="Z23:Z24"/>
    <mergeCell ref="K23:L24"/>
    <mergeCell ref="M23:M24"/>
    <mergeCell ref="N23:N24"/>
    <mergeCell ref="O23:P24"/>
    <mergeCell ref="Q23:Q24"/>
    <mergeCell ref="R23:R24"/>
    <mergeCell ref="AD21:AD22"/>
    <mergeCell ref="AE21:AF22"/>
    <mergeCell ref="AG21:AG22"/>
    <mergeCell ref="B23:B24"/>
    <mergeCell ref="C23:D24"/>
    <mergeCell ref="E23:E24"/>
    <mergeCell ref="F23:F24"/>
    <mergeCell ref="G23:H24"/>
    <mergeCell ref="I23:I24"/>
    <mergeCell ref="J23:J24"/>
    <mergeCell ref="V21:V22"/>
    <mergeCell ref="W21:X22"/>
    <mergeCell ref="Y21:Y22"/>
    <mergeCell ref="Z21:Z22"/>
    <mergeCell ref="AA21:AB22"/>
    <mergeCell ref="AC21:AC22"/>
    <mergeCell ref="N21:N22"/>
    <mergeCell ref="O21:P22"/>
    <mergeCell ref="Q21:Q22"/>
    <mergeCell ref="R21:R22"/>
    <mergeCell ref="S21:T22"/>
    <mergeCell ref="U21:U22"/>
    <mergeCell ref="AG19:AG20"/>
    <mergeCell ref="B21:B22"/>
    <mergeCell ref="C21:D22"/>
    <mergeCell ref="E21:E22"/>
    <mergeCell ref="F21:F22"/>
    <mergeCell ref="G21:H22"/>
    <mergeCell ref="I21:I22"/>
    <mergeCell ref="J21:J22"/>
    <mergeCell ref="K21:L22"/>
    <mergeCell ref="M21:M22"/>
    <mergeCell ref="Y19:Y20"/>
    <mergeCell ref="Z19:Z20"/>
    <mergeCell ref="AA19:AB20"/>
    <mergeCell ref="AC19:AC20"/>
    <mergeCell ref="AD19:AD20"/>
    <mergeCell ref="AE19:AF20"/>
    <mergeCell ref="Q19:Q20"/>
    <mergeCell ref="R19:R20"/>
    <mergeCell ref="S19:T20"/>
    <mergeCell ref="U19:U20"/>
    <mergeCell ref="V19:V20"/>
    <mergeCell ref="W19:X20"/>
    <mergeCell ref="I19:I20"/>
    <mergeCell ref="J19:J20"/>
    <mergeCell ref="K19:L20"/>
    <mergeCell ref="M19:M20"/>
    <mergeCell ref="N19:N20"/>
    <mergeCell ref="O19:P20"/>
    <mergeCell ref="AC17:AC18"/>
    <mergeCell ref="AD17:AD18"/>
    <mergeCell ref="AE17:AE18"/>
    <mergeCell ref="AF17:AF18"/>
    <mergeCell ref="AG17:AG18"/>
    <mergeCell ref="B19:B20"/>
    <mergeCell ref="C19:D20"/>
    <mergeCell ref="E19:E20"/>
    <mergeCell ref="F19:F20"/>
    <mergeCell ref="G19:H20"/>
    <mergeCell ref="W17:W18"/>
    <mergeCell ref="X17:X18"/>
    <mergeCell ref="Y17:Y18"/>
    <mergeCell ref="Z17:Z18"/>
    <mergeCell ref="AA17:AA18"/>
    <mergeCell ref="AB17:AB18"/>
    <mergeCell ref="Q17:Q18"/>
    <mergeCell ref="R17:R18"/>
    <mergeCell ref="S17:S18"/>
    <mergeCell ref="T17:T18"/>
    <mergeCell ref="U17:U18"/>
    <mergeCell ref="V17:V18"/>
    <mergeCell ref="K17:K18"/>
    <mergeCell ref="L17:L18"/>
    <mergeCell ref="M17:M18"/>
    <mergeCell ref="N17:N18"/>
    <mergeCell ref="O17:O18"/>
    <mergeCell ref="P17:P18"/>
    <mergeCell ref="AE16:AG16"/>
    <mergeCell ref="B17:B18"/>
    <mergeCell ref="C17:C18"/>
    <mergeCell ref="D17:D18"/>
    <mergeCell ref="E17:E18"/>
    <mergeCell ref="F17:F18"/>
    <mergeCell ref="G17:G18"/>
    <mergeCell ref="H17:H18"/>
    <mergeCell ref="I17:I18"/>
    <mergeCell ref="J17:J18"/>
    <mergeCell ref="B13:AG13"/>
    <mergeCell ref="C15:Q15"/>
    <mergeCell ref="S15:AG15"/>
    <mergeCell ref="C16:E16"/>
    <mergeCell ref="G16:I16"/>
    <mergeCell ref="K16:M16"/>
    <mergeCell ref="O16:Q16"/>
    <mergeCell ref="S16:U16"/>
    <mergeCell ref="W16:Y16"/>
    <mergeCell ref="AA16:AC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383</v>
      </c>
      <c r="B1" s="1" t="s">
        <v>1</v>
      </c>
    </row>
    <row r="2" spans="1:2">
      <c r="A2" s="7"/>
      <c r="B2" s="1" t="s">
        <v>2</v>
      </c>
    </row>
    <row r="3" spans="1:2">
      <c r="A3" s="3" t="s">
        <v>384</v>
      </c>
      <c r="B3" s="4"/>
    </row>
    <row r="4" spans="1:2">
      <c r="A4" s="13" t="s">
        <v>385</v>
      </c>
      <c r="B4" s="74" t="s">
        <v>383</v>
      </c>
    </row>
    <row r="5" spans="1:2">
      <c r="A5" s="13"/>
      <c r="B5" s="4"/>
    </row>
    <row r="6" spans="1:2" ht="357.75">
      <c r="A6" s="13"/>
      <c r="B6" s="11" t="s">
        <v>386</v>
      </c>
    </row>
    <row r="7" spans="1:2">
      <c r="A7" s="13"/>
      <c r="B7" s="4"/>
    </row>
    <row r="8" spans="1:2" ht="115.5">
      <c r="A8" s="13"/>
      <c r="B8" s="11" t="s">
        <v>387</v>
      </c>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42578125" customWidth="1"/>
    <col min="8" max="8" width="9" customWidth="1"/>
    <col min="9" max="9" width="1.85546875" customWidth="1"/>
    <col min="11" max="11" width="2" bestFit="1" customWidth="1"/>
    <col min="12" max="12" width="8.140625" bestFit="1" customWidth="1"/>
    <col min="13" max="13" width="1.5703125" bestFit="1" customWidth="1"/>
  </cols>
  <sheetData>
    <row r="1" spans="1:13" ht="15" customHeight="1">
      <c r="A1" s="7" t="s">
        <v>388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389</v>
      </c>
      <c r="B3" s="39"/>
      <c r="C3" s="39"/>
      <c r="D3" s="39"/>
      <c r="E3" s="39"/>
      <c r="F3" s="39"/>
      <c r="G3" s="39"/>
      <c r="H3" s="39"/>
      <c r="I3" s="39"/>
      <c r="J3" s="39"/>
      <c r="K3" s="39"/>
      <c r="L3" s="39"/>
      <c r="M3" s="39"/>
    </row>
    <row r="4" spans="1:13">
      <c r="A4" s="13" t="s">
        <v>390</v>
      </c>
      <c r="B4" s="76" t="s">
        <v>391</v>
      </c>
      <c r="C4" s="76"/>
      <c r="D4" s="76"/>
      <c r="E4" s="76"/>
      <c r="F4" s="76"/>
      <c r="G4" s="76"/>
      <c r="H4" s="76"/>
      <c r="I4" s="76"/>
      <c r="J4" s="76"/>
      <c r="K4" s="76"/>
      <c r="L4" s="76"/>
      <c r="M4" s="76"/>
    </row>
    <row r="5" spans="1:13">
      <c r="A5" s="13"/>
      <c r="B5" s="39"/>
      <c r="C5" s="39"/>
      <c r="D5" s="39"/>
      <c r="E5" s="39"/>
      <c r="F5" s="39"/>
      <c r="G5" s="39"/>
      <c r="H5" s="39"/>
      <c r="I5" s="39"/>
      <c r="J5" s="39"/>
      <c r="K5" s="39"/>
      <c r="L5" s="39"/>
      <c r="M5" s="39"/>
    </row>
    <row r="6" spans="1:13">
      <c r="A6" s="13"/>
      <c r="B6" s="22" t="s">
        <v>392</v>
      </c>
      <c r="C6" s="22"/>
      <c r="D6" s="22"/>
      <c r="E6" s="22"/>
      <c r="F6" s="22"/>
      <c r="G6" s="22"/>
      <c r="H6" s="22"/>
      <c r="I6" s="22"/>
      <c r="J6" s="22"/>
      <c r="K6" s="22"/>
      <c r="L6" s="22"/>
      <c r="M6" s="22"/>
    </row>
    <row r="7" spans="1:13">
      <c r="A7" s="13"/>
      <c r="B7" s="98"/>
      <c r="C7" s="98"/>
      <c r="D7" s="98"/>
      <c r="E7" s="98"/>
      <c r="F7" s="98"/>
      <c r="G7" s="98"/>
      <c r="H7" s="98"/>
      <c r="I7" s="98"/>
      <c r="J7" s="98"/>
      <c r="K7" s="98"/>
      <c r="L7" s="98"/>
      <c r="M7" s="98"/>
    </row>
    <row r="8" spans="1:13">
      <c r="A8" s="13"/>
      <c r="B8" s="21"/>
      <c r="C8" s="21"/>
      <c r="D8" s="21"/>
      <c r="E8" s="21"/>
      <c r="F8" s="21"/>
      <c r="G8" s="21"/>
      <c r="H8" s="21"/>
      <c r="I8" s="21"/>
      <c r="J8" s="21"/>
      <c r="K8" s="21"/>
      <c r="L8" s="21"/>
      <c r="M8" s="21"/>
    </row>
    <row r="9" spans="1:13">
      <c r="A9" s="13"/>
      <c r="B9" s="14"/>
      <c r="C9" s="14"/>
      <c r="D9" s="14"/>
      <c r="E9" s="14"/>
      <c r="F9" s="14"/>
      <c r="G9" s="14"/>
      <c r="H9" s="14"/>
      <c r="I9" s="14"/>
      <c r="J9" s="14"/>
      <c r="K9" s="14"/>
      <c r="L9" s="14"/>
      <c r="M9" s="14"/>
    </row>
    <row r="10" spans="1:13">
      <c r="A10" s="13"/>
      <c r="B10" s="22"/>
      <c r="C10" s="23" t="s">
        <v>393</v>
      </c>
      <c r="D10" s="23"/>
      <c r="E10" s="23"/>
      <c r="F10" s="25"/>
      <c r="G10" s="23" t="s">
        <v>396</v>
      </c>
      <c r="H10" s="23"/>
      <c r="I10" s="23"/>
      <c r="J10" s="25"/>
      <c r="K10" s="25"/>
      <c r="L10" s="25"/>
      <c r="M10" s="25"/>
    </row>
    <row r="11" spans="1:13">
      <c r="A11" s="13"/>
      <c r="B11" s="22"/>
      <c r="C11" s="23" t="s">
        <v>394</v>
      </c>
      <c r="D11" s="23"/>
      <c r="E11" s="23"/>
      <c r="F11" s="25"/>
      <c r="G11" s="23" t="s">
        <v>397</v>
      </c>
      <c r="H11" s="23"/>
      <c r="I11" s="23"/>
      <c r="J11" s="25"/>
      <c r="K11" s="25"/>
      <c r="L11" s="25"/>
      <c r="M11" s="25"/>
    </row>
    <row r="12" spans="1:13">
      <c r="A12" s="13"/>
      <c r="B12" s="22"/>
      <c r="C12" s="23" t="s">
        <v>395</v>
      </c>
      <c r="D12" s="23"/>
      <c r="E12" s="23"/>
      <c r="F12" s="25"/>
      <c r="G12" s="23" t="s">
        <v>398</v>
      </c>
      <c r="H12" s="23"/>
      <c r="I12" s="23"/>
      <c r="J12" s="25"/>
      <c r="K12" s="23" t="s">
        <v>94</v>
      </c>
      <c r="L12" s="23"/>
      <c r="M12" s="23"/>
    </row>
    <row r="13" spans="1:13" ht="15.75" thickBot="1">
      <c r="A13" s="13"/>
      <c r="B13" s="22"/>
      <c r="C13" s="97"/>
      <c r="D13" s="97"/>
      <c r="E13" s="97"/>
      <c r="F13" s="25"/>
      <c r="G13" s="24" t="s">
        <v>399</v>
      </c>
      <c r="H13" s="24"/>
      <c r="I13" s="24"/>
      <c r="J13" s="25"/>
      <c r="K13" s="97"/>
      <c r="L13" s="97"/>
      <c r="M13" s="97"/>
    </row>
    <row r="14" spans="1:13" ht="15.75" thickTop="1">
      <c r="A14" s="13"/>
      <c r="B14" s="94" t="s">
        <v>400</v>
      </c>
      <c r="C14" s="17" t="s">
        <v>169</v>
      </c>
      <c r="D14" s="56" t="s">
        <v>401</v>
      </c>
      <c r="E14" s="17" t="s">
        <v>172</v>
      </c>
      <c r="F14" s="18"/>
      <c r="G14" s="17" t="s">
        <v>169</v>
      </c>
      <c r="H14" s="56" t="s">
        <v>402</v>
      </c>
      <c r="I14" s="17" t="s">
        <v>172</v>
      </c>
      <c r="J14" s="18"/>
      <c r="K14" s="17" t="s">
        <v>169</v>
      </c>
      <c r="L14" s="56" t="s">
        <v>403</v>
      </c>
      <c r="M14" s="17" t="s">
        <v>172</v>
      </c>
    </row>
    <row r="15" spans="1:13">
      <c r="A15" s="13"/>
      <c r="B15" s="22" t="s">
        <v>404</v>
      </c>
      <c r="C15" s="65" t="s">
        <v>405</v>
      </c>
      <c r="D15" s="65"/>
      <c r="E15" s="22" t="s">
        <v>172</v>
      </c>
      <c r="F15" s="25"/>
      <c r="G15" s="65" t="s">
        <v>211</v>
      </c>
      <c r="H15" s="65"/>
      <c r="I15" s="25"/>
      <c r="J15" s="25"/>
      <c r="K15" s="65" t="s">
        <v>405</v>
      </c>
      <c r="L15" s="65"/>
      <c r="M15" s="22" t="s">
        <v>172</v>
      </c>
    </row>
    <row r="16" spans="1:13">
      <c r="A16" s="13"/>
      <c r="B16" s="22"/>
      <c r="C16" s="65"/>
      <c r="D16" s="65"/>
      <c r="E16" s="22"/>
      <c r="F16" s="25"/>
      <c r="G16" s="65"/>
      <c r="H16" s="65"/>
      <c r="I16" s="25"/>
      <c r="J16" s="25"/>
      <c r="K16" s="65"/>
      <c r="L16" s="65"/>
      <c r="M16" s="22"/>
    </row>
    <row r="17" spans="1:13">
      <c r="A17" s="13"/>
      <c r="B17" s="26" t="s">
        <v>406</v>
      </c>
      <c r="C17" s="63"/>
      <c r="D17" s="63"/>
      <c r="E17" s="33"/>
      <c r="F17" s="33"/>
      <c r="G17" s="63"/>
      <c r="H17" s="63"/>
      <c r="I17" s="33"/>
      <c r="J17" s="33"/>
      <c r="K17" s="63"/>
      <c r="L17" s="63"/>
      <c r="M17" s="33"/>
    </row>
    <row r="18" spans="1:13">
      <c r="A18" s="13"/>
      <c r="B18" s="26"/>
      <c r="C18" s="63"/>
      <c r="D18" s="63"/>
      <c r="E18" s="33"/>
      <c r="F18" s="33"/>
      <c r="G18" s="63"/>
      <c r="H18" s="63"/>
      <c r="I18" s="33"/>
      <c r="J18" s="33"/>
      <c r="K18" s="63"/>
      <c r="L18" s="63"/>
      <c r="M18" s="33"/>
    </row>
    <row r="19" spans="1:13" ht="26.25">
      <c r="A19" s="13"/>
      <c r="B19" s="57" t="s">
        <v>407</v>
      </c>
      <c r="C19" s="25"/>
      <c r="D19" s="25"/>
      <c r="E19" s="25"/>
      <c r="F19" s="15"/>
      <c r="G19" s="25"/>
      <c r="H19" s="25"/>
      <c r="I19" s="25"/>
      <c r="J19" s="15"/>
      <c r="K19" s="25"/>
      <c r="L19" s="25"/>
      <c r="M19" s="25"/>
    </row>
    <row r="20" spans="1:13">
      <c r="A20" s="13"/>
      <c r="B20" s="26" t="s">
        <v>408</v>
      </c>
      <c r="C20" s="63" t="s">
        <v>211</v>
      </c>
      <c r="D20" s="63"/>
      <c r="E20" s="33"/>
      <c r="F20" s="33"/>
      <c r="G20" s="63">
        <v>9</v>
      </c>
      <c r="H20" s="63"/>
      <c r="I20" s="33"/>
      <c r="J20" s="33"/>
      <c r="K20" s="63">
        <v>9</v>
      </c>
      <c r="L20" s="63"/>
      <c r="M20" s="33"/>
    </row>
    <row r="21" spans="1:13" ht="15.75" thickBot="1">
      <c r="A21" s="13"/>
      <c r="B21" s="26"/>
      <c r="C21" s="47"/>
      <c r="D21" s="47"/>
      <c r="E21" s="44"/>
      <c r="F21" s="33"/>
      <c r="G21" s="47"/>
      <c r="H21" s="47"/>
      <c r="I21" s="44"/>
      <c r="J21" s="33"/>
      <c r="K21" s="47"/>
      <c r="L21" s="47"/>
      <c r="M21" s="44"/>
    </row>
    <row r="22" spans="1:13" ht="16.5" thickTop="1" thickBot="1">
      <c r="A22" s="13"/>
      <c r="B22" s="12" t="s">
        <v>409</v>
      </c>
      <c r="C22" s="95" t="s">
        <v>169</v>
      </c>
      <c r="D22" s="96" t="s">
        <v>410</v>
      </c>
      <c r="E22" s="95" t="s">
        <v>172</v>
      </c>
      <c r="F22" s="15"/>
      <c r="G22" s="95" t="s">
        <v>169</v>
      </c>
      <c r="H22" s="96" t="s">
        <v>411</v>
      </c>
      <c r="I22" s="95" t="s">
        <v>172</v>
      </c>
      <c r="J22" s="15"/>
      <c r="K22" s="95" t="s">
        <v>169</v>
      </c>
      <c r="L22" s="96" t="s">
        <v>412</v>
      </c>
      <c r="M22" s="95" t="s">
        <v>172</v>
      </c>
    </row>
    <row r="23" spans="1:13" ht="15.75" thickTop="1">
      <c r="A23" s="13"/>
      <c r="B23" s="21"/>
      <c r="C23" s="21"/>
      <c r="D23" s="21"/>
      <c r="E23" s="21"/>
      <c r="F23" s="21"/>
      <c r="G23" s="21"/>
    </row>
    <row r="24" spans="1:13">
      <c r="A24" s="13"/>
      <c r="B24" s="14"/>
      <c r="C24" s="14"/>
      <c r="D24" s="14"/>
      <c r="E24" s="14"/>
      <c r="F24" s="14"/>
      <c r="G24" s="14"/>
    </row>
    <row r="25" spans="1:13">
      <c r="A25" s="13"/>
      <c r="B25" s="15"/>
      <c r="C25" s="15"/>
      <c r="D25" s="15"/>
      <c r="E25" s="15"/>
      <c r="F25" s="15"/>
      <c r="G25" s="15"/>
    </row>
  </sheetData>
  <mergeCells count="56">
    <mergeCell ref="B4:M4"/>
    <mergeCell ref="B5:M5"/>
    <mergeCell ref="B6:M6"/>
    <mergeCell ref="B7:M7"/>
    <mergeCell ref="I20:I21"/>
    <mergeCell ref="J20:J21"/>
    <mergeCell ref="K20:L21"/>
    <mergeCell ref="M20:M21"/>
    <mergeCell ref="B23:G23"/>
    <mergeCell ref="A1:A2"/>
    <mergeCell ref="B1:M1"/>
    <mergeCell ref="B2:M2"/>
    <mergeCell ref="B3:M3"/>
    <mergeCell ref="A4:A25"/>
    <mergeCell ref="K17:L18"/>
    <mergeCell ref="M17:M18"/>
    <mergeCell ref="C19:E19"/>
    <mergeCell ref="G19:I19"/>
    <mergeCell ref="K19:M19"/>
    <mergeCell ref="B20:B21"/>
    <mergeCell ref="C20:D21"/>
    <mergeCell ref="E20:E21"/>
    <mergeCell ref="F20:F21"/>
    <mergeCell ref="G20:H21"/>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G13:I13"/>
    <mergeCell ref="J10:J13"/>
    <mergeCell ref="K10:M10"/>
    <mergeCell ref="K11:M11"/>
    <mergeCell ref="K12:M12"/>
    <mergeCell ref="K13:M13"/>
    <mergeCell ref="B8:M8"/>
    <mergeCell ref="B10:B13"/>
    <mergeCell ref="C10:E10"/>
    <mergeCell ref="C11:E11"/>
    <mergeCell ref="C12:E12"/>
    <mergeCell ref="C13:E13"/>
    <mergeCell ref="F10:F13"/>
    <mergeCell ref="G10:I10"/>
    <mergeCell ref="G11:I11"/>
    <mergeCell ref="G12:I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9"/>
  <sheetViews>
    <sheetView showGridLines="0" workbookViewId="0"/>
  </sheetViews>
  <sheetFormatPr defaultRowHeight="15"/>
  <cols>
    <col min="1" max="2" width="36.5703125" bestFit="1" customWidth="1"/>
    <col min="3" max="3" width="9" customWidth="1"/>
    <col min="4" max="4" width="34.140625" customWidth="1"/>
    <col min="5" max="5" width="7" customWidth="1"/>
    <col min="6" max="6" width="36.5703125" customWidth="1"/>
    <col min="7" max="7" width="9" customWidth="1"/>
    <col min="8" max="8" width="34.140625" customWidth="1"/>
    <col min="9" max="9" width="7" customWidth="1"/>
    <col min="10" max="10" width="36.5703125" customWidth="1"/>
    <col min="11" max="11" width="9" customWidth="1"/>
    <col min="12" max="12" width="36.5703125" customWidth="1"/>
    <col min="13" max="13" width="7" customWidth="1"/>
    <col min="14" max="14" width="36.5703125" customWidth="1"/>
    <col min="15" max="15" width="9" customWidth="1"/>
    <col min="16" max="16" width="36.5703125" customWidth="1"/>
    <col min="17" max="17" width="7" customWidth="1"/>
    <col min="18" max="18" width="36.5703125" customWidth="1"/>
    <col min="19" max="19" width="9" customWidth="1"/>
    <col min="20" max="20" width="36.5703125" customWidth="1"/>
    <col min="21" max="21" width="7" customWidth="1"/>
  </cols>
  <sheetData>
    <row r="1" spans="1:21" ht="15" customHeight="1">
      <c r="A1" s="7" t="s">
        <v>413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414</v>
      </c>
      <c r="B3" s="39"/>
      <c r="C3" s="39"/>
      <c r="D3" s="39"/>
      <c r="E3" s="39"/>
      <c r="F3" s="39"/>
      <c r="G3" s="39"/>
      <c r="H3" s="39"/>
      <c r="I3" s="39"/>
      <c r="J3" s="39"/>
      <c r="K3" s="39"/>
      <c r="L3" s="39"/>
      <c r="M3" s="39"/>
      <c r="N3" s="39"/>
      <c r="O3" s="39"/>
      <c r="P3" s="39"/>
      <c r="Q3" s="39"/>
      <c r="R3" s="39"/>
      <c r="S3" s="39"/>
      <c r="T3" s="39"/>
      <c r="U3" s="39"/>
    </row>
    <row r="4" spans="1:21">
      <c r="A4" s="13" t="s">
        <v>415</v>
      </c>
      <c r="B4" s="76" t="s">
        <v>413</v>
      </c>
      <c r="C4" s="76"/>
      <c r="D4" s="76"/>
      <c r="E4" s="76"/>
      <c r="F4" s="76"/>
      <c r="G4" s="76"/>
      <c r="H4" s="76"/>
      <c r="I4" s="76"/>
      <c r="J4" s="76"/>
      <c r="K4" s="76"/>
      <c r="L4" s="76"/>
      <c r="M4" s="76"/>
      <c r="N4" s="76"/>
      <c r="O4" s="76"/>
      <c r="P4" s="76"/>
      <c r="Q4" s="76"/>
      <c r="R4" s="76"/>
      <c r="S4" s="76"/>
      <c r="T4" s="76"/>
      <c r="U4" s="76"/>
    </row>
    <row r="5" spans="1:21">
      <c r="A5" s="13"/>
      <c r="B5" s="39"/>
      <c r="C5" s="39"/>
      <c r="D5" s="39"/>
      <c r="E5" s="39"/>
      <c r="F5" s="39"/>
      <c r="G5" s="39"/>
      <c r="H5" s="39"/>
      <c r="I5" s="39"/>
      <c r="J5" s="39"/>
      <c r="K5" s="39"/>
      <c r="L5" s="39"/>
      <c r="M5" s="39"/>
      <c r="N5" s="39"/>
      <c r="O5" s="39"/>
      <c r="P5" s="39"/>
      <c r="Q5" s="39"/>
      <c r="R5" s="39"/>
      <c r="S5" s="39"/>
      <c r="T5" s="39"/>
      <c r="U5" s="39"/>
    </row>
    <row r="6" spans="1:21" ht="25.5" customHeight="1">
      <c r="A6" s="13"/>
      <c r="B6" s="25" t="s">
        <v>416</v>
      </c>
      <c r="C6" s="25"/>
      <c r="D6" s="25"/>
      <c r="E6" s="25"/>
      <c r="F6" s="25"/>
      <c r="G6" s="25"/>
      <c r="H6" s="25"/>
      <c r="I6" s="25"/>
      <c r="J6" s="25"/>
      <c r="K6" s="25"/>
      <c r="L6" s="25"/>
      <c r="M6" s="25"/>
      <c r="N6" s="25"/>
      <c r="O6" s="25"/>
      <c r="P6" s="25"/>
      <c r="Q6" s="25"/>
      <c r="R6" s="25"/>
      <c r="S6" s="25"/>
      <c r="T6" s="25"/>
      <c r="U6" s="25"/>
    </row>
    <row r="7" spans="1:21">
      <c r="A7" s="13"/>
      <c r="B7" s="21"/>
      <c r="C7" s="21"/>
      <c r="D7" s="21"/>
      <c r="E7" s="21"/>
      <c r="F7" s="21"/>
      <c r="G7" s="21"/>
      <c r="H7" s="21"/>
      <c r="I7" s="21"/>
      <c r="J7" s="21"/>
      <c r="K7" s="21"/>
      <c r="L7" s="21"/>
      <c r="M7" s="21"/>
      <c r="N7" s="21"/>
      <c r="O7" s="21"/>
      <c r="P7" s="21"/>
      <c r="Q7" s="21"/>
      <c r="R7" s="21"/>
      <c r="S7" s="21"/>
      <c r="T7" s="21"/>
      <c r="U7" s="21"/>
    </row>
    <row r="8" spans="1:21">
      <c r="A8" s="13"/>
      <c r="B8" s="21"/>
      <c r="C8" s="21"/>
      <c r="D8" s="21"/>
      <c r="E8" s="21"/>
      <c r="F8" s="21"/>
      <c r="G8" s="21"/>
      <c r="H8" s="21"/>
      <c r="I8" s="21"/>
      <c r="J8" s="21"/>
      <c r="K8" s="21"/>
      <c r="L8" s="21"/>
      <c r="M8" s="21"/>
      <c r="N8" s="21"/>
      <c r="O8" s="21"/>
      <c r="P8" s="21"/>
      <c r="Q8" s="21"/>
      <c r="R8" s="21"/>
      <c r="S8" s="21"/>
      <c r="T8" s="21"/>
      <c r="U8" s="21"/>
    </row>
    <row r="9" spans="1:21">
      <c r="A9" s="13"/>
      <c r="B9" s="14"/>
      <c r="C9" s="14"/>
      <c r="D9" s="14"/>
      <c r="E9" s="14"/>
      <c r="F9" s="14"/>
      <c r="G9" s="14"/>
      <c r="H9" s="14"/>
      <c r="I9" s="14"/>
      <c r="J9" s="14"/>
      <c r="K9" s="14"/>
      <c r="L9" s="14"/>
      <c r="M9" s="14"/>
      <c r="N9" s="14"/>
      <c r="O9" s="14"/>
      <c r="P9" s="14"/>
      <c r="Q9" s="14"/>
      <c r="R9" s="14"/>
      <c r="S9" s="14"/>
      <c r="T9" s="14"/>
      <c r="U9" s="14"/>
    </row>
    <row r="10" spans="1:21">
      <c r="A10" s="13"/>
      <c r="B10" s="22" t="s">
        <v>417</v>
      </c>
      <c r="C10" s="23" t="s">
        <v>418</v>
      </c>
      <c r="D10" s="23"/>
      <c r="E10" s="23"/>
      <c r="F10" s="23"/>
      <c r="G10" s="23"/>
      <c r="H10" s="23"/>
      <c r="I10" s="23"/>
      <c r="J10" s="23"/>
      <c r="K10" s="23"/>
      <c r="L10" s="23"/>
      <c r="M10" s="23"/>
      <c r="N10" s="23"/>
      <c r="O10" s="23"/>
      <c r="P10" s="23"/>
      <c r="Q10" s="23"/>
      <c r="R10" s="23"/>
      <c r="S10" s="23"/>
      <c r="T10" s="23"/>
      <c r="U10" s="23"/>
    </row>
    <row r="11" spans="1:21" ht="15.75" thickBot="1">
      <c r="A11" s="13"/>
      <c r="B11" s="22"/>
      <c r="C11" s="24" t="s">
        <v>419</v>
      </c>
      <c r="D11" s="24"/>
      <c r="E11" s="24"/>
      <c r="F11" s="24"/>
      <c r="G11" s="24"/>
      <c r="H11" s="24"/>
      <c r="I11" s="24"/>
      <c r="J11" s="24"/>
      <c r="K11" s="24"/>
      <c r="L11" s="24"/>
      <c r="M11" s="24"/>
      <c r="N11" s="24"/>
      <c r="O11" s="24"/>
      <c r="P11" s="24"/>
      <c r="Q11" s="24"/>
      <c r="R11" s="24"/>
      <c r="S11" s="24"/>
      <c r="T11" s="24"/>
      <c r="U11" s="24"/>
    </row>
    <row r="12" spans="1:21" ht="15.75" thickTop="1">
      <c r="A12" s="13"/>
      <c r="B12" s="22"/>
      <c r="C12" s="84" t="s">
        <v>420</v>
      </c>
      <c r="D12" s="84"/>
      <c r="E12" s="84"/>
      <c r="F12" s="46"/>
      <c r="G12" s="84" t="s">
        <v>422</v>
      </c>
      <c r="H12" s="84"/>
      <c r="I12" s="84"/>
      <c r="J12" s="46"/>
      <c r="K12" s="84" t="s">
        <v>423</v>
      </c>
      <c r="L12" s="84"/>
      <c r="M12" s="84"/>
      <c r="N12" s="46"/>
      <c r="O12" s="84" t="s">
        <v>424</v>
      </c>
      <c r="P12" s="84"/>
      <c r="Q12" s="84"/>
      <c r="R12" s="46"/>
      <c r="S12" s="84" t="s">
        <v>425</v>
      </c>
      <c r="T12" s="84"/>
      <c r="U12" s="84"/>
    </row>
    <row r="13" spans="1:21" ht="15.75" thickBot="1">
      <c r="A13" s="13"/>
      <c r="B13" s="22"/>
      <c r="C13" s="24" t="s">
        <v>421</v>
      </c>
      <c r="D13" s="24"/>
      <c r="E13" s="24"/>
      <c r="F13" s="25"/>
      <c r="G13" s="24"/>
      <c r="H13" s="24"/>
      <c r="I13" s="24"/>
      <c r="J13" s="25"/>
      <c r="K13" s="24"/>
      <c r="L13" s="24"/>
      <c r="M13" s="24"/>
      <c r="N13" s="25"/>
      <c r="O13" s="24"/>
      <c r="P13" s="24"/>
      <c r="Q13" s="24"/>
      <c r="R13" s="25"/>
      <c r="S13" s="24"/>
      <c r="T13" s="24"/>
      <c r="U13" s="24"/>
    </row>
    <row r="14" spans="1:21" ht="15.75" thickTop="1">
      <c r="A14" s="13"/>
      <c r="B14" s="26" t="s">
        <v>22</v>
      </c>
      <c r="C14" s="27" t="s">
        <v>169</v>
      </c>
      <c r="D14" s="61" t="s">
        <v>211</v>
      </c>
      <c r="E14" s="31"/>
      <c r="F14" s="33"/>
      <c r="G14" s="27" t="s">
        <v>169</v>
      </c>
      <c r="H14" s="29">
        <v>193973</v>
      </c>
      <c r="I14" s="31"/>
      <c r="J14" s="33"/>
      <c r="K14" s="27" t="s">
        <v>169</v>
      </c>
      <c r="L14" s="29">
        <v>208086</v>
      </c>
      <c r="M14" s="31"/>
      <c r="N14" s="33"/>
      <c r="O14" s="27" t="s">
        <v>169</v>
      </c>
      <c r="P14" s="61" t="s">
        <v>211</v>
      </c>
      <c r="Q14" s="31"/>
      <c r="R14" s="33"/>
      <c r="S14" s="27" t="s">
        <v>169</v>
      </c>
      <c r="T14" s="29">
        <v>402059</v>
      </c>
      <c r="U14" s="31"/>
    </row>
    <row r="15" spans="1:21">
      <c r="A15" s="13"/>
      <c r="B15" s="26"/>
      <c r="C15" s="28"/>
      <c r="D15" s="62"/>
      <c r="E15" s="32"/>
      <c r="F15" s="33"/>
      <c r="G15" s="28"/>
      <c r="H15" s="30"/>
      <c r="I15" s="32"/>
      <c r="J15" s="33"/>
      <c r="K15" s="28"/>
      <c r="L15" s="30"/>
      <c r="M15" s="32"/>
      <c r="N15" s="33"/>
      <c r="O15" s="28"/>
      <c r="P15" s="62"/>
      <c r="Q15" s="32"/>
      <c r="R15" s="33"/>
      <c r="S15" s="26"/>
      <c r="T15" s="36"/>
      <c r="U15" s="33"/>
    </row>
    <row r="16" spans="1:21">
      <c r="A16" s="13"/>
      <c r="B16" s="22" t="s">
        <v>23</v>
      </c>
      <c r="C16" s="65">
        <v>231</v>
      </c>
      <c r="D16" s="65"/>
      <c r="E16" s="25"/>
      <c r="F16" s="25"/>
      <c r="G16" s="42">
        <v>167951</v>
      </c>
      <c r="H16" s="42"/>
      <c r="I16" s="25"/>
      <c r="J16" s="25"/>
      <c r="K16" s="42">
        <v>191083</v>
      </c>
      <c r="L16" s="42"/>
      <c r="M16" s="25"/>
      <c r="N16" s="25"/>
      <c r="O16" s="65" t="s">
        <v>211</v>
      </c>
      <c r="P16" s="65"/>
      <c r="Q16" s="25"/>
      <c r="R16" s="25"/>
      <c r="S16" s="42">
        <v>359265</v>
      </c>
      <c r="T16" s="42"/>
      <c r="U16" s="25"/>
    </row>
    <row r="17" spans="1:21" ht="15.75" thickBot="1">
      <c r="A17" s="13"/>
      <c r="B17" s="22"/>
      <c r="C17" s="34"/>
      <c r="D17" s="34"/>
      <c r="E17" s="66"/>
      <c r="F17" s="25"/>
      <c r="G17" s="71"/>
      <c r="H17" s="71"/>
      <c r="I17" s="66"/>
      <c r="J17" s="25"/>
      <c r="K17" s="71"/>
      <c r="L17" s="71"/>
      <c r="M17" s="66"/>
      <c r="N17" s="25"/>
      <c r="O17" s="34"/>
      <c r="P17" s="34"/>
      <c r="Q17" s="66"/>
      <c r="R17" s="25"/>
      <c r="S17" s="71"/>
      <c r="T17" s="71"/>
      <c r="U17" s="66"/>
    </row>
    <row r="18" spans="1:21" ht="15.75" thickTop="1">
      <c r="A18" s="13"/>
      <c r="B18" s="26" t="s">
        <v>426</v>
      </c>
      <c r="C18" s="61" t="s">
        <v>427</v>
      </c>
      <c r="D18" s="61"/>
      <c r="E18" s="27" t="s">
        <v>172</v>
      </c>
      <c r="F18" s="33"/>
      <c r="G18" s="29">
        <v>26022</v>
      </c>
      <c r="H18" s="29"/>
      <c r="I18" s="31"/>
      <c r="J18" s="33"/>
      <c r="K18" s="29">
        <v>17003</v>
      </c>
      <c r="L18" s="29"/>
      <c r="M18" s="31"/>
      <c r="N18" s="33"/>
      <c r="O18" s="61" t="s">
        <v>211</v>
      </c>
      <c r="P18" s="61"/>
      <c r="Q18" s="31"/>
      <c r="R18" s="33"/>
      <c r="S18" s="29">
        <v>42794</v>
      </c>
      <c r="T18" s="29"/>
      <c r="U18" s="31"/>
    </row>
    <row r="19" spans="1:21">
      <c r="A19" s="13"/>
      <c r="B19" s="26"/>
      <c r="C19" s="63"/>
      <c r="D19" s="63"/>
      <c r="E19" s="26"/>
      <c r="F19" s="33"/>
      <c r="G19" s="36"/>
      <c r="H19" s="36"/>
      <c r="I19" s="33"/>
      <c r="J19" s="33"/>
      <c r="K19" s="36"/>
      <c r="L19" s="36"/>
      <c r="M19" s="33"/>
      <c r="N19" s="33"/>
      <c r="O19" s="63"/>
      <c r="P19" s="63"/>
      <c r="Q19" s="33"/>
      <c r="R19" s="33"/>
      <c r="S19" s="36"/>
      <c r="T19" s="36"/>
      <c r="U19" s="33"/>
    </row>
    <row r="20" spans="1:21">
      <c r="A20" s="13"/>
      <c r="B20" s="22" t="s">
        <v>428</v>
      </c>
      <c r="C20" s="42">
        <v>2634</v>
      </c>
      <c r="D20" s="42"/>
      <c r="E20" s="25"/>
      <c r="F20" s="25"/>
      <c r="G20" s="42">
        <v>15379</v>
      </c>
      <c r="H20" s="42"/>
      <c r="I20" s="25"/>
      <c r="J20" s="25"/>
      <c r="K20" s="42">
        <v>17661</v>
      </c>
      <c r="L20" s="42"/>
      <c r="M20" s="25"/>
      <c r="N20" s="25"/>
      <c r="O20" s="65" t="s">
        <v>211</v>
      </c>
      <c r="P20" s="65"/>
      <c r="Q20" s="25"/>
      <c r="R20" s="25"/>
      <c r="S20" s="42">
        <v>35674</v>
      </c>
      <c r="T20" s="42"/>
      <c r="U20" s="25"/>
    </row>
    <row r="21" spans="1:21">
      <c r="A21" s="13"/>
      <c r="B21" s="22"/>
      <c r="C21" s="42"/>
      <c r="D21" s="42"/>
      <c r="E21" s="25"/>
      <c r="F21" s="25"/>
      <c r="G21" s="42"/>
      <c r="H21" s="42"/>
      <c r="I21" s="25"/>
      <c r="J21" s="25"/>
      <c r="K21" s="42"/>
      <c r="L21" s="42"/>
      <c r="M21" s="25"/>
      <c r="N21" s="25"/>
      <c r="O21" s="65"/>
      <c r="P21" s="65"/>
      <c r="Q21" s="25"/>
      <c r="R21" s="25"/>
      <c r="S21" s="42"/>
      <c r="T21" s="42"/>
      <c r="U21" s="25"/>
    </row>
    <row r="22" spans="1:21">
      <c r="A22" s="13"/>
      <c r="B22" s="26" t="s">
        <v>26</v>
      </c>
      <c r="C22" s="63" t="s">
        <v>211</v>
      </c>
      <c r="D22" s="63"/>
      <c r="E22" s="33"/>
      <c r="F22" s="33"/>
      <c r="G22" s="36">
        <v>1000</v>
      </c>
      <c r="H22" s="36"/>
      <c r="I22" s="33"/>
      <c r="J22" s="33"/>
      <c r="K22" s="36">
        <v>2086</v>
      </c>
      <c r="L22" s="36"/>
      <c r="M22" s="33"/>
      <c r="N22" s="33"/>
      <c r="O22" s="63" t="s">
        <v>211</v>
      </c>
      <c r="P22" s="63"/>
      <c r="Q22" s="33"/>
      <c r="R22" s="33"/>
      <c r="S22" s="36">
        <v>3086</v>
      </c>
      <c r="T22" s="36"/>
      <c r="U22" s="33"/>
    </row>
    <row r="23" spans="1:21">
      <c r="A23" s="13"/>
      <c r="B23" s="26"/>
      <c r="C23" s="63"/>
      <c r="D23" s="63"/>
      <c r="E23" s="33"/>
      <c r="F23" s="33"/>
      <c r="G23" s="36"/>
      <c r="H23" s="36"/>
      <c r="I23" s="33"/>
      <c r="J23" s="33"/>
      <c r="K23" s="36"/>
      <c r="L23" s="36"/>
      <c r="M23" s="33"/>
      <c r="N23" s="33"/>
      <c r="O23" s="63"/>
      <c r="P23" s="63"/>
      <c r="Q23" s="33"/>
      <c r="R23" s="33"/>
      <c r="S23" s="36"/>
      <c r="T23" s="36"/>
      <c r="U23" s="33"/>
    </row>
    <row r="24" spans="1:21">
      <c r="A24" s="13"/>
      <c r="B24" s="22" t="s">
        <v>27</v>
      </c>
      <c r="C24" s="65" t="s">
        <v>211</v>
      </c>
      <c r="D24" s="65"/>
      <c r="E24" s="25"/>
      <c r="F24" s="25"/>
      <c r="G24" s="42">
        <v>1924</v>
      </c>
      <c r="H24" s="42"/>
      <c r="I24" s="25"/>
      <c r="J24" s="25"/>
      <c r="K24" s="42">
        <v>1301</v>
      </c>
      <c r="L24" s="42"/>
      <c r="M24" s="25"/>
      <c r="N24" s="25"/>
      <c r="O24" s="65" t="s">
        <v>211</v>
      </c>
      <c r="P24" s="65"/>
      <c r="Q24" s="25"/>
      <c r="R24" s="25"/>
      <c r="S24" s="42">
        <v>3225</v>
      </c>
      <c r="T24" s="42"/>
      <c r="U24" s="25"/>
    </row>
    <row r="25" spans="1:21" ht="15.75" thickBot="1">
      <c r="A25" s="13"/>
      <c r="B25" s="22"/>
      <c r="C25" s="34"/>
      <c r="D25" s="34"/>
      <c r="E25" s="66"/>
      <c r="F25" s="25"/>
      <c r="G25" s="71"/>
      <c r="H25" s="71"/>
      <c r="I25" s="66"/>
      <c r="J25" s="25"/>
      <c r="K25" s="71"/>
      <c r="L25" s="71"/>
      <c r="M25" s="66"/>
      <c r="N25" s="25"/>
      <c r="O25" s="34"/>
      <c r="P25" s="34"/>
      <c r="Q25" s="66"/>
      <c r="R25" s="25"/>
      <c r="S25" s="71"/>
      <c r="T25" s="71"/>
      <c r="U25" s="66"/>
    </row>
    <row r="26" spans="1:21" ht="15.75" thickTop="1">
      <c r="A26" s="13"/>
      <c r="B26" s="26" t="s">
        <v>349</v>
      </c>
      <c r="C26" s="61" t="s">
        <v>429</v>
      </c>
      <c r="D26" s="61"/>
      <c r="E26" s="27" t="s">
        <v>172</v>
      </c>
      <c r="F26" s="33"/>
      <c r="G26" s="29">
        <v>7719</v>
      </c>
      <c r="H26" s="29"/>
      <c r="I26" s="31"/>
      <c r="J26" s="33"/>
      <c r="K26" s="61" t="s">
        <v>430</v>
      </c>
      <c r="L26" s="61"/>
      <c r="M26" s="27" t="s">
        <v>172</v>
      </c>
      <c r="N26" s="33"/>
      <c r="O26" s="61" t="s">
        <v>211</v>
      </c>
      <c r="P26" s="61"/>
      <c r="Q26" s="31"/>
      <c r="R26" s="33"/>
      <c r="S26" s="61">
        <v>809</v>
      </c>
      <c r="T26" s="61"/>
      <c r="U26" s="31"/>
    </row>
    <row r="27" spans="1:21">
      <c r="A27" s="13"/>
      <c r="B27" s="26"/>
      <c r="C27" s="63"/>
      <c r="D27" s="63"/>
      <c r="E27" s="26"/>
      <c r="F27" s="33"/>
      <c r="G27" s="36"/>
      <c r="H27" s="36"/>
      <c r="I27" s="33"/>
      <c r="J27" s="33"/>
      <c r="K27" s="63"/>
      <c r="L27" s="63"/>
      <c r="M27" s="26"/>
      <c r="N27" s="33"/>
      <c r="O27" s="63"/>
      <c r="P27" s="63"/>
      <c r="Q27" s="33"/>
      <c r="R27" s="33"/>
      <c r="S27" s="63"/>
      <c r="T27" s="63"/>
      <c r="U27" s="33"/>
    </row>
    <row r="28" spans="1:21">
      <c r="A28" s="13"/>
      <c r="B28" s="22" t="s">
        <v>29</v>
      </c>
      <c r="C28" s="65" t="s">
        <v>431</v>
      </c>
      <c r="D28" s="65"/>
      <c r="E28" s="22" t="s">
        <v>172</v>
      </c>
      <c r="F28" s="25"/>
      <c r="G28" s="65" t="s">
        <v>211</v>
      </c>
      <c r="H28" s="65"/>
      <c r="I28" s="25"/>
      <c r="J28" s="25"/>
      <c r="K28" s="65" t="s">
        <v>432</v>
      </c>
      <c r="L28" s="65"/>
      <c r="M28" s="22" t="s">
        <v>172</v>
      </c>
      <c r="N28" s="25"/>
      <c r="O28" s="65" t="s">
        <v>211</v>
      </c>
      <c r="P28" s="65"/>
      <c r="Q28" s="25"/>
      <c r="R28" s="25"/>
      <c r="S28" s="65" t="s">
        <v>357</v>
      </c>
      <c r="T28" s="65"/>
      <c r="U28" s="22" t="s">
        <v>172</v>
      </c>
    </row>
    <row r="29" spans="1:21">
      <c r="A29" s="13"/>
      <c r="B29" s="22"/>
      <c r="C29" s="65"/>
      <c r="D29" s="65"/>
      <c r="E29" s="22"/>
      <c r="F29" s="25"/>
      <c r="G29" s="65"/>
      <c r="H29" s="65"/>
      <c r="I29" s="25"/>
      <c r="J29" s="25"/>
      <c r="K29" s="65"/>
      <c r="L29" s="65"/>
      <c r="M29" s="22"/>
      <c r="N29" s="25"/>
      <c r="O29" s="65"/>
      <c r="P29" s="65"/>
      <c r="Q29" s="25"/>
      <c r="R29" s="25"/>
      <c r="S29" s="65"/>
      <c r="T29" s="65"/>
      <c r="U29" s="22"/>
    </row>
    <row r="30" spans="1:21">
      <c r="A30" s="13"/>
      <c r="B30" s="26" t="s">
        <v>433</v>
      </c>
      <c r="C30" s="63">
        <v>142</v>
      </c>
      <c r="D30" s="63"/>
      <c r="E30" s="33"/>
      <c r="F30" s="33"/>
      <c r="G30" s="63" t="s">
        <v>211</v>
      </c>
      <c r="H30" s="63"/>
      <c r="I30" s="33"/>
      <c r="J30" s="33"/>
      <c r="K30" s="63" t="s">
        <v>434</v>
      </c>
      <c r="L30" s="63"/>
      <c r="M30" s="26" t="s">
        <v>172</v>
      </c>
      <c r="N30" s="33"/>
      <c r="O30" s="63" t="s">
        <v>211</v>
      </c>
      <c r="P30" s="63"/>
      <c r="Q30" s="33"/>
      <c r="R30" s="33"/>
      <c r="S30" s="63" t="s">
        <v>211</v>
      </c>
      <c r="T30" s="63"/>
      <c r="U30" s="33"/>
    </row>
    <row r="31" spans="1:21">
      <c r="A31" s="13"/>
      <c r="B31" s="26"/>
      <c r="C31" s="63"/>
      <c r="D31" s="63"/>
      <c r="E31" s="33"/>
      <c r="F31" s="33"/>
      <c r="G31" s="63"/>
      <c r="H31" s="63"/>
      <c r="I31" s="33"/>
      <c r="J31" s="33"/>
      <c r="K31" s="63"/>
      <c r="L31" s="63"/>
      <c r="M31" s="26"/>
      <c r="N31" s="33"/>
      <c r="O31" s="63"/>
      <c r="P31" s="63"/>
      <c r="Q31" s="33"/>
      <c r="R31" s="33"/>
      <c r="S31" s="63"/>
      <c r="T31" s="63"/>
      <c r="U31" s="33"/>
    </row>
    <row r="32" spans="1:21">
      <c r="A32" s="13"/>
      <c r="B32" s="22" t="s">
        <v>435</v>
      </c>
      <c r="C32" s="42">
        <v>5397</v>
      </c>
      <c r="D32" s="42"/>
      <c r="E32" s="25"/>
      <c r="F32" s="25"/>
      <c r="G32" s="65" t="s">
        <v>436</v>
      </c>
      <c r="H32" s="65"/>
      <c r="I32" s="22" t="s">
        <v>172</v>
      </c>
      <c r="J32" s="25"/>
      <c r="K32" s="42">
        <v>3265</v>
      </c>
      <c r="L32" s="42"/>
      <c r="M32" s="25"/>
      <c r="N32" s="25"/>
      <c r="O32" s="65" t="s">
        <v>211</v>
      </c>
      <c r="P32" s="65"/>
      <c r="Q32" s="25"/>
      <c r="R32" s="25"/>
      <c r="S32" s="42">
        <v>8283</v>
      </c>
      <c r="T32" s="42"/>
      <c r="U32" s="25"/>
    </row>
    <row r="33" spans="1:21" ht="15.75" thickBot="1">
      <c r="A33" s="13"/>
      <c r="B33" s="22"/>
      <c r="C33" s="71"/>
      <c r="D33" s="71"/>
      <c r="E33" s="66"/>
      <c r="F33" s="25"/>
      <c r="G33" s="34"/>
      <c r="H33" s="34"/>
      <c r="I33" s="67"/>
      <c r="J33" s="25"/>
      <c r="K33" s="71"/>
      <c r="L33" s="71"/>
      <c r="M33" s="66"/>
      <c r="N33" s="25"/>
      <c r="O33" s="34"/>
      <c r="P33" s="34"/>
      <c r="Q33" s="66"/>
      <c r="R33" s="25"/>
      <c r="S33" s="71"/>
      <c r="T33" s="71"/>
      <c r="U33" s="66"/>
    </row>
    <row r="34" spans="1:21" ht="15.75" thickTop="1">
      <c r="A34" s="13"/>
      <c r="B34" s="26" t="s">
        <v>31</v>
      </c>
      <c r="C34" s="61" t="s">
        <v>437</v>
      </c>
      <c r="D34" s="61"/>
      <c r="E34" s="27" t="s">
        <v>172</v>
      </c>
      <c r="F34" s="33"/>
      <c r="G34" s="29">
        <v>7340</v>
      </c>
      <c r="H34" s="29"/>
      <c r="I34" s="31"/>
      <c r="J34" s="33"/>
      <c r="K34" s="61" t="s">
        <v>438</v>
      </c>
      <c r="L34" s="61"/>
      <c r="M34" s="27" t="s">
        <v>172</v>
      </c>
      <c r="N34" s="33"/>
      <c r="O34" s="61" t="s">
        <v>211</v>
      </c>
      <c r="P34" s="61"/>
      <c r="Q34" s="31"/>
      <c r="R34" s="33"/>
      <c r="S34" s="61">
        <v>336</v>
      </c>
      <c r="T34" s="61"/>
      <c r="U34" s="31"/>
    </row>
    <row r="35" spans="1:21">
      <c r="A35" s="13"/>
      <c r="B35" s="26"/>
      <c r="C35" s="63"/>
      <c r="D35" s="63"/>
      <c r="E35" s="26"/>
      <c r="F35" s="33"/>
      <c r="G35" s="36"/>
      <c r="H35" s="36"/>
      <c r="I35" s="33"/>
      <c r="J35" s="33"/>
      <c r="K35" s="63"/>
      <c r="L35" s="63"/>
      <c r="M35" s="26"/>
      <c r="N35" s="33"/>
      <c r="O35" s="63"/>
      <c r="P35" s="63"/>
      <c r="Q35" s="33"/>
      <c r="R35" s="33"/>
      <c r="S35" s="63"/>
      <c r="T35" s="63"/>
      <c r="U35" s="33"/>
    </row>
    <row r="36" spans="1:21">
      <c r="A36" s="13"/>
      <c r="B36" s="22" t="s">
        <v>32</v>
      </c>
      <c r="C36" s="42">
        <v>2389</v>
      </c>
      <c r="D36" s="42"/>
      <c r="E36" s="25"/>
      <c r="F36" s="25"/>
      <c r="G36" s="42">
        <v>2693</v>
      </c>
      <c r="H36" s="42"/>
      <c r="I36" s="25"/>
      <c r="J36" s="25"/>
      <c r="K36" s="65" t="s">
        <v>439</v>
      </c>
      <c r="L36" s="65"/>
      <c r="M36" s="22" t="s">
        <v>172</v>
      </c>
      <c r="N36" s="25"/>
      <c r="O36" s="65" t="s">
        <v>211</v>
      </c>
      <c r="P36" s="65"/>
      <c r="Q36" s="25"/>
      <c r="R36" s="25"/>
      <c r="S36" s="42">
        <v>1396</v>
      </c>
      <c r="T36" s="42"/>
      <c r="U36" s="25"/>
    </row>
    <row r="37" spans="1:21">
      <c r="A37" s="13"/>
      <c r="B37" s="22"/>
      <c r="C37" s="42"/>
      <c r="D37" s="42"/>
      <c r="E37" s="25"/>
      <c r="F37" s="25"/>
      <c r="G37" s="42"/>
      <c r="H37" s="42"/>
      <c r="I37" s="25"/>
      <c r="J37" s="25"/>
      <c r="K37" s="65"/>
      <c r="L37" s="65"/>
      <c r="M37" s="22"/>
      <c r="N37" s="25"/>
      <c r="O37" s="65"/>
      <c r="P37" s="65"/>
      <c r="Q37" s="25"/>
      <c r="R37" s="25"/>
      <c r="S37" s="42"/>
      <c r="T37" s="42"/>
      <c r="U37" s="25"/>
    </row>
    <row r="38" spans="1:21">
      <c r="A38" s="13"/>
      <c r="B38" s="26" t="s">
        <v>440</v>
      </c>
      <c r="C38" s="36">
        <v>6770</v>
      </c>
      <c r="D38" s="36"/>
      <c r="E38" s="33"/>
      <c r="F38" s="33"/>
      <c r="G38" s="63" t="s">
        <v>211</v>
      </c>
      <c r="H38" s="63"/>
      <c r="I38" s="33"/>
      <c r="J38" s="33"/>
      <c r="K38" s="63" t="s">
        <v>441</v>
      </c>
      <c r="L38" s="63"/>
      <c r="M38" s="26" t="s">
        <v>172</v>
      </c>
      <c r="N38" s="33"/>
      <c r="O38" s="63" t="s">
        <v>442</v>
      </c>
      <c r="P38" s="63"/>
      <c r="Q38" s="26" t="s">
        <v>172</v>
      </c>
      <c r="R38" s="33"/>
      <c r="S38" s="63" t="s">
        <v>211</v>
      </c>
      <c r="T38" s="63"/>
      <c r="U38" s="33"/>
    </row>
    <row r="39" spans="1:21" ht="15.75" thickBot="1">
      <c r="A39" s="13"/>
      <c r="B39" s="26"/>
      <c r="C39" s="43"/>
      <c r="D39" s="43"/>
      <c r="E39" s="44"/>
      <c r="F39" s="33"/>
      <c r="G39" s="47"/>
      <c r="H39" s="47"/>
      <c r="I39" s="44"/>
      <c r="J39" s="33"/>
      <c r="K39" s="47"/>
      <c r="L39" s="47"/>
      <c r="M39" s="92"/>
      <c r="N39" s="33"/>
      <c r="O39" s="47"/>
      <c r="P39" s="47"/>
      <c r="Q39" s="92"/>
      <c r="R39" s="33"/>
      <c r="S39" s="47"/>
      <c r="T39" s="47"/>
      <c r="U39" s="44"/>
    </row>
    <row r="40" spans="1:21" ht="15.75" thickTop="1">
      <c r="A40" s="13"/>
      <c r="B40" s="22" t="s">
        <v>443</v>
      </c>
      <c r="C40" s="82" t="s">
        <v>444</v>
      </c>
      <c r="D40" s="82"/>
      <c r="E40" s="48" t="s">
        <v>172</v>
      </c>
      <c r="F40" s="25"/>
      <c r="G40" s="45">
        <v>4647</v>
      </c>
      <c r="H40" s="45"/>
      <c r="I40" s="46"/>
      <c r="J40" s="25"/>
      <c r="K40" s="45">
        <v>1960</v>
      </c>
      <c r="L40" s="45"/>
      <c r="M40" s="46"/>
      <c r="N40" s="25"/>
      <c r="O40" s="82" t="s">
        <v>442</v>
      </c>
      <c r="P40" s="82"/>
      <c r="Q40" s="48" t="s">
        <v>172</v>
      </c>
      <c r="R40" s="25"/>
      <c r="S40" s="82" t="s">
        <v>444</v>
      </c>
      <c r="T40" s="82"/>
      <c r="U40" s="48" t="s">
        <v>172</v>
      </c>
    </row>
    <row r="41" spans="1:21">
      <c r="A41" s="13"/>
      <c r="B41" s="22"/>
      <c r="C41" s="99"/>
      <c r="D41" s="99"/>
      <c r="E41" s="100"/>
      <c r="F41" s="25"/>
      <c r="G41" s="101"/>
      <c r="H41" s="101"/>
      <c r="I41" s="102"/>
      <c r="J41" s="25"/>
      <c r="K41" s="101"/>
      <c r="L41" s="101"/>
      <c r="M41" s="102"/>
      <c r="N41" s="25"/>
      <c r="O41" s="99"/>
      <c r="P41" s="99"/>
      <c r="Q41" s="100"/>
      <c r="R41" s="25"/>
      <c r="S41" s="99"/>
      <c r="T41" s="99"/>
      <c r="U41" s="100"/>
    </row>
    <row r="42" spans="1:21">
      <c r="A42" s="13"/>
      <c r="B42" s="26" t="s">
        <v>445</v>
      </c>
      <c r="C42" s="63" t="s">
        <v>211</v>
      </c>
      <c r="D42" s="63"/>
      <c r="E42" s="33"/>
      <c r="F42" s="33"/>
      <c r="G42" s="63" t="s">
        <v>211</v>
      </c>
      <c r="H42" s="63"/>
      <c r="I42" s="33"/>
      <c r="J42" s="33"/>
      <c r="K42" s="63" t="s">
        <v>446</v>
      </c>
      <c r="L42" s="63"/>
      <c r="M42" s="26" t="s">
        <v>172</v>
      </c>
      <c r="N42" s="33"/>
      <c r="O42" s="63" t="s">
        <v>211</v>
      </c>
      <c r="P42" s="63"/>
      <c r="Q42" s="33"/>
      <c r="R42" s="33"/>
      <c r="S42" s="63" t="s">
        <v>446</v>
      </c>
      <c r="T42" s="63"/>
      <c r="U42" s="26" t="s">
        <v>172</v>
      </c>
    </row>
    <row r="43" spans="1:21" ht="15.75" thickBot="1">
      <c r="A43" s="13"/>
      <c r="B43" s="26"/>
      <c r="C43" s="47"/>
      <c r="D43" s="47"/>
      <c r="E43" s="44"/>
      <c r="F43" s="33"/>
      <c r="G43" s="47"/>
      <c r="H43" s="47"/>
      <c r="I43" s="44"/>
      <c r="J43" s="33"/>
      <c r="K43" s="47"/>
      <c r="L43" s="47"/>
      <c r="M43" s="92"/>
      <c r="N43" s="33"/>
      <c r="O43" s="47"/>
      <c r="P43" s="47"/>
      <c r="Q43" s="44"/>
      <c r="R43" s="33"/>
      <c r="S43" s="47"/>
      <c r="T43" s="47"/>
      <c r="U43" s="92"/>
    </row>
    <row r="44" spans="1:21" ht="15.75" thickTop="1">
      <c r="A44" s="13"/>
      <c r="B44" s="22" t="s">
        <v>447</v>
      </c>
      <c r="C44" s="48" t="s">
        <v>169</v>
      </c>
      <c r="D44" s="82" t="s">
        <v>444</v>
      </c>
      <c r="E44" s="48" t="s">
        <v>172</v>
      </c>
      <c r="F44" s="25"/>
      <c r="G44" s="48" t="s">
        <v>169</v>
      </c>
      <c r="H44" s="45">
        <v>4647</v>
      </c>
      <c r="I44" s="46"/>
      <c r="J44" s="25"/>
      <c r="K44" s="48" t="s">
        <v>169</v>
      </c>
      <c r="L44" s="45">
        <v>3252</v>
      </c>
      <c r="M44" s="46"/>
      <c r="N44" s="25"/>
      <c r="O44" s="48" t="s">
        <v>169</v>
      </c>
      <c r="P44" s="82" t="s">
        <v>442</v>
      </c>
      <c r="Q44" s="48" t="s">
        <v>172</v>
      </c>
      <c r="R44" s="25"/>
      <c r="S44" s="48" t="s">
        <v>169</v>
      </c>
      <c r="T44" s="82">
        <v>232</v>
      </c>
      <c r="U44" s="46"/>
    </row>
    <row r="45" spans="1:21" ht="15.75" thickBot="1">
      <c r="A45" s="13"/>
      <c r="B45" s="22"/>
      <c r="C45" s="49"/>
      <c r="D45" s="83"/>
      <c r="E45" s="49"/>
      <c r="F45" s="25"/>
      <c r="G45" s="49"/>
      <c r="H45" s="50"/>
      <c r="I45" s="51"/>
      <c r="J45" s="25"/>
      <c r="K45" s="49"/>
      <c r="L45" s="50"/>
      <c r="M45" s="51"/>
      <c r="N45" s="25"/>
      <c r="O45" s="49"/>
      <c r="P45" s="83"/>
      <c r="Q45" s="49"/>
      <c r="R45" s="25"/>
      <c r="S45" s="49"/>
      <c r="T45" s="83"/>
      <c r="U45" s="51"/>
    </row>
    <row r="46" spans="1:21" ht="15.75" thickTop="1">
      <c r="A46" s="13"/>
      <c r="B46" s="25"/>
      <c r="C46" s="25"/>
      <c r="D46" s="25"/>
      <c r="E46" s="25"/>
      <c r="F46" s="25"/>
      <c r="G46" s="25"/>
      <c r="H46" s="25"/>
      <c r="I46" s="25"/>
      <c r="J46" s="25"/>
      <c r="K46" s="25"/>
      <c r="L46" s="25"/>
      <c r="M46" s="25"/>
      <c r="N46" s="25"/>
      <c r="O46" s="25"/>
      <c r="P46" s="25"/>
      <c r="Q46" s="25"/>
      <c r="R46" s="25"/>
      <c r="S46" s="25"/>
      <c r="T46" s="25"/>
      <c r="U46" s="25"/>
    </row>
    <row r="47" spans="1:21">
      <c r="A47" s="13"/>
      <c r="B47" s="98"/>
      <c r="C47" s="98"/>
      <c r="D47" s="98"/>
      <c r="E47" s="98"/>
      <c r="F47" s="98"/>
      <c r="G47" s="98"/>
      <c r="H47" s="98"/>
      <c r="I47" s="98"/>
      <c r="J47" s="98"/>
      <c r="K47" s="98"/>
      <c r="L47" s="98"/>
      <c r="M47" s="98"/>
      <c r="N47" s="98"/>
      <c r="O47" s="98"/>
      <c r="P47" s="98"/>
      <c r="Q47" s="98"/>
      <c r="R47" s="98"/>
      <c r="S47" s="98"/>
      <c r="T47" s="98"/>
      <c r="U47" s="98"/>
    </row>
    <row r="48" spans="1:21">
      <c r="A48" s="13"/>
      <c r="B48" s="21"/>
      <c r="C48" s="21"/>
      <c r="D48" s="21"/>
      <c r="E48" s="21"/>
      <c r="F48" s="21"/>
      <c r="G48" s="21"/>
      <c r="H48" s="21"/>
      <c r="I48" s="21"/>
      <c r="J48" s="21"/>
      <c r="K48" s="21"/>
      <c r="L48" s="21"/>
      <c r="M48" s="21"/>
      <c r="N48" s="21"/>
      <c r="O48" s="21"/>
      <c r="P48" s="21"/>
      <c r="Q48" s="21"/>
      <c r="R48" s="21"/>
      <c r="S48" s="21"/>
      <c r="T48" s="21"/>
      <c r="U48" s="21"/>
    </row>
    <row r="49" spans="1:21">
      <c r="A49" s="13"/>
      <c r="B49" s="14"/>
      <c r="C49" s="14"/>
      <c r="D49" s="14"/>
      <c r="E49" s="14"/>
      <c r="F49" s="14"/>
      <c r="G49" s="14"/>
      <c r="H49" s="14"/>
      <c r="I49" s="14"/>
      <c r="J49" s="14"/>
      <c r="K49" s="14"/>
      <c r="L49" s="14"/>
      <c r="M49" s="14"/>
      <c r="N49" s="14"/>
      <c r="O49" s="14"/>
      <c r="P49" s="14"/>
      <c r="Q49" s="14"/>
      <c r="R49" s="14"/>
      <c r="S49" s="14"/>
      <c r="T49" s="14"/>
      <c r="U49" s="14"/>
    </row>
    <row r="50" spans="1:21">
      <c r="A50" s="13"/>
      <c r="B50" s="22" t="s">
        <v>417</v>
      </c>
      <c r="C50" s="23" t="s">
        <v>418</v>
      </c>
      <c r="D50" s="23"/>
      <c r="E50" s="23"/>
      <c r="F50" s="23"/>
      <c r="G50" s="23"/>
      <c r="H50" s="23"/>
      <c r="I50" s="23"/>
      <c r="J50" s="23"/>
      <c r="K50" s="23"/>
      <c r="L50" s="23"/>
      <c r="M50" s="23"/>
      <c r="N50" s="23"/>
      <c r="O50" s="23"/>
      <c r="P50" s="23"/>
      <c r="Q50" s="23"/>
      <c r="R50" s="23"/>
      <c r="S50" s="23"/>
      <c r="T50" s="23"/>
      <c r="U50" s="23"/>
    </row>
    <row r="51" spans="1:21" ht="15.75" thickBot="1">
      <c r="A51" s="13"/>
      <c r="B51" s="22"/>
      <c r="C51" s="24" t="s">
        <v>448</v>
      </c>
      <c r="D51" s="24"/>
      <c r="E51" s="24"/>
      <c r="F51" s="24"/>
      <c r="G51" s="24"/>
      <c r="H51" s="24"/>
      <c r="I51" s="24"/>
      <c r="J51" s="24"/>
      <c r="K51" s="24"/>
      <c r="L51" s="24"/>
      <c r="M51" s="24"/>
      <c r="N51" s="24"/>
      <c r="O51" s="24"/>
      <c r="P51" s="24"/>
      <c r="Q51" s="24"/>
      <c r="R51" s="24"/>
      <c r="S51" s="24"/>
      <c r="T51" s="24"/>
      <c r="U51" s="24"/>
    </row>
    <row r="52" spans="1:21" ht="15.75" thickTop="1">
      <c r="A52" s="13"/>
      <c r="B52" s="22"/>
      <c r="C52" s="84" t="s">
        <v>420</v>
      </c>
      <c r="D52" s="84"/>
      <c r="E52" s="84"/>
      <c r="F52" s="46"/>
      <c r="G52" s="84" t="s">
        <v>422</v>
      </c>
      <c r="H52" s="84"/>
      <c r="I52" s="84"/>
      <c r="J52" s="46"/>
      <c r="K52" s="84" t="s">
        <v>423</v>
      </c>
      <c r="L52" s="84"/>
      <c r="M52" s="84"/>
      <c r="N52" s="46"/>
      <c r="O52" s="84" t="s">
        <v>424</v>
      </c>
      <c r="P52" s="84"/>
      <c r="Q52" s="84"/>
      <c r="R52" s="46"/>
      <c r="S52" s="84" t="s">
        <v>425</v>
      </c>
      <c r="T52" s="84"/>
      <c r="U52" s="84"/>
    </row>
    <row r="53" spans="1:21" ht="15.75" thickBot="1">
      <c r="A53" s="13"/>
      <c r="B53" s="22"/>
      <c r="C53" s="24" t="s">
        <v>421</v>
      </c>
      <c r="D53" s="24"/>
      <c r="E53" s="24"/>
      <c r="F53" s="25"/>
      <c r="G53" s="24"/>
      <c r="H53" s="24"/>
      <c r="I53" s="24"/>
      <c r="J53" s="25"/>
      <c r="K53" s="24"/>
      <c r="L53" s="24"/>
      <c r="M53" s="24"/>
      <c r="N53" s="25"/>
      <c r="O53" s="24"/>
      <c r="P53" s="24"/>
      <c r="Q53" s="24"/>
      <c r="R53" s="25"/>
      <c r="S53" s="24"/>
      <c r="T53" s="24"/>
      <c r="U53" s="24"/>
    </row>
    <row r="54" spans="1:21" ht="15.75" thickTop="1">
      <c r="A54" s="13"/>
      <c r="B54" s="26" t="s">
        <v>22</v>
      </c>
      <c r="C54" s="27" t="s">
        <v>169</v>
      </c>
      <c r="D54" s="61" t="s">
        <v>211</v>
      </c>
      <c r="E54" s="31"/>
      <c r="F54" s="33"/>
      <c r="G54" s="27" t="s">
        <v>169</v>
      </c>
      <c r="H54" s="29">
        <v>263958</v>
      </c>
      <c r="I54" s="31"/>
      <c r="J54" s="33"/>
      <c r="K54" s="27" t="s">
        <v>169</v>
      </c>
      <c r="L54" s="29">
        <v>274982</v>
      </c>
      <c r="M54" s="31"/>
      <c r="N54" s="33"/>
      <c r="O54" s="27" t="s">
        <v>169</v>
      </c>
      <c r="P54" s="61" t="s">
        <v>211</v>
      </c>
      <c r="Q54" s="31"/>
      <c r="R54" s="33"/>
      <c r="S54" s="27" t="s">
        <v>169</v>
      </c>
      <c r="T54" s="29">
        <v>538940</v>
      </c>
      <c r="U54" s="31"/>
    </row>
    <row r="55" spans="1:21">
      <c r="A55" s="13"/>
      <c r="B55" s="26"/>
      <c r="C55" s="28"/>
      <c r="D55" s="62"/>
      <c r="E55" s="32"/>
      <c r="F55" s="33"/>
      <c r="G55" s="28"/>
      <c r="H55" s="30"/>
      <c r="I55" s="32"/>
      <c r="J55" s="33"/>
      <c r="K55" s="28"/>
      <c r="L55" s="30"/>
      <c r="M55" s="32"/>
      <c r="N55" s="33"/>
      <c r="O55" s="28"/>
      <c r="P55" s="62"/>
      <c r="Q55" s="32"/>
      <c r="R55" s="33"/>
      <c r="S55" s="26"/>
      <c r="T55" s="36"/>
      <c r="U55" s="33"/>
    </row>
    <row r="56" spans="1:21">
      <c r="A56" s="13"/>
      <c r="B56" s="22" t="s">
        <v>23</v>
      </c>
      <c r="C56" s="65">
        <v>210</v>
      </c>
      <c r="D56" s="65"/>
      <c r="E56" s="25"/>
      <c r="F56" s="25"/>
      <c r="G56" s="42">
        <v>228239</v>
      </c>
      <c r="H56" s="42"/>
      <c r="I56" s="25"/>
      <c r="J56" s="25"/>
      <c r="K56" s="42">
        <v>255941</v>
      </c>
      <c r="L56" s="42"/>
      <c r="M56" s="25"/>
      <c r="N56" s="25"/>
      <c r="O56" s="65" t="s">
        <v>211</v>
      </c>
      <c r="P56" s="65"/>
      <c r="Q56" s="25"/>
      <c r="R56" s="25"/>
      <c r="S56" s="42">
        <v>484390</v>
      </c>
      <c r="T56" s="42"/>
      <c r="U56" s="25"/>
    </row>
    <row r="57" spans="1:21" ht="15.75" thickBot="1">
      <c r="A57" s="13"/>
      <c r="B57" s="22"/>
      <c r="C57" s="34"/>
      <c r="D57" s="34"/>
      <c r="E57" s="66"/>
      <c r="F57" s="25"/>
      <c r="G57" s="71"/>
      <c r="H57" s="71"/>
      <c r="I57" s="66"/>
      <c r="J57" s="25"/>
      <c r="K57" s="71"/>
      <c r="L57" s="71"/>
      <c r="M57" s="66"/>
      <c r="N57" s="25"/>
      <c r="O57" s="34"/>
      <c r="P57" s="34"/>
      <c r="Q57" s="66"/>
      <c r="R57" s="25"/>
      <c r="S57" s="71"/>
      <c r="T57" s="71"/>
      <c r="U57" s="66"/>
    </row>
    <row r="58" spans="1:21" ht="15.75" thickTop="1">
      <c r="A58" s="13"/>
      <c r="B58" s="26" t="s">
        <v>426</v>
      </c>
      <c r="C58" s="61" t="s">
        <v>449</v>
      </c>
      <c r="D58" s="61"/>
      <c r="E58" s="27" t="s">
        <v>172</v>
      </c>
      <c r="F58" s="33"/>
      <c r="G58" s="29">
        <v>35719</v>
      </c>
      <c r="H58" s="29"/>
      <c r="I58" s="31"/>
      <c r="J58" s="33"/>
      <c r="K58" s="29">
        <v>19041</v>
      </c>
      <c r="L58" s="29"/>
      <c r="M58" s="31"/>
      <c r="N58" s="33"/>
      <c r="O58" s="61" t="s">
        <v>211</v>
      </c>
      <c r="P58" s="61"/>
      <c r="Q58" s="31"/>
      <c r="R58" s="33"/>
      <c r="S58" s="29">
        <v>54550</v>
      </c>
      <c r="T58" s="29"/>
      <c r="U58" s="31"/>
    </row>
    <row r="59" spans="1:21">
      <c r="A59" s="13"/>
      <c r="B59" s="26"/>
      <c r="C59" s="63"/>
      <c r="D59" s="63"/>
      <c r="E59" s="26"/>
      <c r="F59" s="33"/>
      <c r="G59" s="36"/>
      <c r="H59" s="36"/>
      <c r="I59" s="33"/>
      <c r="J59" s="33"/>
      <c r="K59" s="36"/>
      <c r="L59" s="36"/>
      <c r="M59" s="33"/>
      <c r="N59" s="33"/>
      <c r="O59" s="63"/>
      <c r="P59" s="63"/>
      <c r="Q59" s="33"/>
      <c r="R59" s="33"/>
      <c r="S59" s="36"/>
      <c r="T59" s="36"/>
      <c r="U59" s="33"/>
    </row>
    <row r="60" spans="1:21">
      <c r="A60" s="13"/>
      <c r="B60" s="22" t="s">
        <v>428</v>
      </c>
      <c r="C60" s="42">
        <v>1644</v>
      </c>
      <c r="D60" s="42"/>
      <c r="E60" s="25"/>
      <c r="F60" s="25"/>
      <c r="G60" s="42">
        <v>18990</v>
      </c>
      <c r="H60" s="42"/>
      <c r="I60" s="25"/>
      <c r="J60" s="25"/>
      <c r="K60" s="42">
        <v>26201</v>
      </c>
      <c r="L60" s="42"/>
      <c r="M60" s="25"/>
      <c r="N60" s="25"/>
      <c r="O60" s="65" t="s">
        <v>211</v>
      </c>
      <c r="P60" s="65"/>
      <c r="Q60" s="25"/>
      <c r="R60" s="25"/>
      <c r="S60" s="42">
        <v>46835</v>
      </c>
      <c r="T60" s="42"/>
      <c r="U60" s="25"/>
    </row>
    <row r="61" spans="1:21">
      <c r="A61" s="13"/>
      <c r="B61" s="22"/>
      <c r="C61" s="42"/>
      <c r="D61" s="42"/>
      <c r="E61" s="25"/>
      <c r="F61" s="25"/>
      <c r="G61" s="42"/>
      <c r="H61" s="42"/>
      <c r="I61" s="25"/>
      <c r="J61" s="25"/>
      <c r="K61" s="42"/>
      <c r="L61" s="42"/>
      <c r="M61" s="25"/>
      <c r="N61" s="25"/>
      <c r="O61" s="65"/>
      <c r="P61" s="65"/>
      <c r="Q61" s="25"/>
      <c r="R61" s="25"/>
      <c r="S61" s="42"/>
      <c r="T61" s="42"/>
      <c r="U61" s="25"/>
    </row>
    <row r="62" spans="1:21">
      <c r="A62" s="13"/>
      <c r="B62" s="26" t="s">
        <v>26</v>
      </c>
      <c r="C62" s="63" t="s">
        <v>211</v>
      </c>
      <c r="D62" s="63"/>
      <c r="E62" s="33"/>
      <c r="F62" s="33"/>
      <c r="G62" s="36">
        <v>2153</v>
      </c>
      <c r="H62" s="36"/>
      <c r="I62" s="33"/>
      <c r="J62" s="33"/>
      <c r="K62" s="36">
        <v>1557</v>
      </c>
      <c r="L62" s="36"/>
      <c r="M62" s="33"/>
      <c r="N62" s="33"/>
      <c r="O62" s="63" t="s">
        <v>211</v>
      </c>
      <c r="P62" s="63"/>
      <c r="Q62" s="33"/>
      <c r="R62" s="33"/>
      <c r="S62" s="36">
        <v>3710</v>
      </c>
      <c r="T62" s="36"/>
      <c r="U62" s="33"/>
    </row>
    <row r="63" spans="1:21">
      <c r="A63" s="13"/>
      <c r="B63" s="26"/>
      <c r="C63" s="63"/>
      <c r="D63" s="63"/>
      <c r="E63" s="33"/>
      <c r="F63" s="33"/>
      <c r="G63" s="36"/>
      <c r="H63" s="36"/>
      <c r="I63" s="33"/>
      <c r="J63" s="33"/>
      <c r="K63" s="36"/>
      <c r="L63" s="36"/>
      <c r="M63" s="33"/>
      <c r="N63" s="33"/>
      <c r="O63" s="63"/>
      <c r="P63" s="63"/>
      <c r="Q63" s="33"/>
      <c r="R63" s="33"/>
      <c r="S63" s="36"/>
      <c r="T63" s="36"/>
      <c r="U63" s="33"/>
    </row>
    <row r="64" spans="1:21">
      <c r="A64" s="13"/>
      <c r="B64" s="22" t="s">
        <v>27</v>
      </c>
      <c r="C64" s="65" t="s">
        <v>211</v>
      </c>
      <c r="D64" s="65"/>
      <c r="E64" s="25"/>
      <c r="F64" s="25"/>
      <c r="G64" s="42">
        <v>1848</v>
      </c>
      <c r="H64" s="42"/>
      <c r="I64" s="25"/>
      <c r="J64" s="25"/>
      <c r="K64" s="42">
        <v>1893</v>
      </c>
      <c r="L64" s="42"/>
      <c r="M64" s="25"/>
      <c r="N64" s="25"/>
      <c r="O64" s="65" t="s">
        <v>211</v>
      </c>
      <c r="P64" s="65"/>
      <c r="Q64" s="25"/>
      <c r="R64" s="25"/>
      <c r="S64" s="42">
        <v>3741</v>
      </c>
      <c r="T64" s="42"/>
      <c r="U64" s="25"/>
    </row>
    <row r="65" spans="1:21" ht="15.75" thickBot="1">
      <c r="A65" s="13"/>
      <c r="B65" s="22"/>
      <c r="C65" s="34"/>
      <c r="D65" s="34"/>
      <c r="E65" s="66"/>
      <c r="F65" s="25"/>
      <c r="G65" s="71"/>
      <c r="H65" s="71"/>
      <c r="I65" s="66"/>
      <c r="J65" s="25"/>
      <c r="K65" s="71"/>
      <c r="L65" s="71"/>
      <c r="M65" s="66"/>
      <c r="N65" s="25"/>
      <c r="O65" s="34"/>
      <c r="P65" s="34"/>
      <c r="Q65" s="66"/>
      <c r="R65" s="25"/>
      <c r="S65" s="71"/>
      <c r="T65" s="71"/>
      <c r="U65" s="66"/>
    </row>
    <row r="66" spans="1:21" ht="15.75" thickTop="1">
      <c r="A66" s="13"/>
      <c r="B66" s="26" t="s">
        <v>349</v>
      </c>
      <c r="C66" s="61" t="s">
        <v>450</v>
      </c>
      <c r="D66" s="61"/>
      <c r="E66" s="27" t="s">
        <v>172</v>
      </c>
      <c r="F66" s="33"/>
      <c r="G66" s="29">
        <v>12728</v>
      </c>
      <c r="H66" s="29"/>
      <c r="I66" s="31"/>
      <c r="J66" s="33"/>
      <c r="K66" s="61" t="s">
        <v>451</v>
      </c>
      <c r="L66" s="61"/>
      <c r="M66" s="27" t="s">
        <v>172</v>
      </c>
      <c r="N66" s="33"/>
      <c r="O66" s="61" t="s">
        <v>211</v>
      </c>
      <c r="P66" s="61"/>
      <c r="Q66" s="31"/>
      <c r="R66" s="33"/>
      <c r="S66" s="61">
        <v>264</v>
      </c>
      <c r="T66" s="61"/>
      <c r="U66" s="31"/>
    </row>
    <row r="67" spans="1:21">
      <c r="A67" s="13"/>
      <c r="B67" s="26"/>
      <c r="C67" s="63"/>
      <c r="D67" s="63"/>
      <c r="E67" s="26"/>
      <c r="F67" s="33"/>
      <c r="G67" s="36"/>
      <c r="H67" s="36"/>
      <c r="I67" s="33"/>
      <c r="J67" s="33"/>
      <c r="K67" s="63"/>
      <c r="L67" s="63"/>
      <c r="M67" s="26"/>
      <c r="N67" s="33"/>
      <c r="O67" s="63"/>
      <c r="P67" s="63"/>
      <c r="Q67" s="33"/>
      <c r="R67" s="33"/>
      <c r="S67" s="63"/>
      <c r="T67" s="63"/>
      <c r="U67" s="33"/>
    </row>
    <row r="68" spans="1:21">
      <c r="A68" s="13"/>
      <c r="B68" s="22" t="s">
        <v>29</v>
      </c>
      <c r="C68" s="65" t="s">
        <v>452</v>
      </c>
      <c r="D68" s="65"/>
      <c r="E68" s="22" t="s">
        <v>172</v>
      </c>
      <c r="F68" s="25"/>
      <c r="G68" s="65" t="s">
        <v>211</v>
      </c>
      <c r="H68" s="65"/>
      <c r="I68" s="25"/>
      <c r="J68" s="25"/>
      <c r="K68" s="65" t="s">
        <v>453</v>
      </c>
      <c r="L68" s="65"/>
      <c r="M68" s="22" t="s">
        <v>172</v>
      </c>
      <c r="N68" s="25"/>
      <c r="O68" s="65" t="s">
        <v>211</v>
      </c>
      <c r="P68" s="65"/>
      <c r="Q68" s="25"/>
      <c r="R68" s="25"/>
      <c r="S68" s="65" t="s">
        <v>358</v>
      </c>
      <c r="T68" s="65"/>
      <c r="U68" s="22" t="s">
        <v>172</v>
      </c>
    </row>
    <row r="69" spans="1:21">
      <c r="A69" s="13"/>
      <c r="B69" s="22"/>
      <c r="C69" s="65"/>
      <c r="D69" s="65"/>
      <c r="E69" s="22"/>
      <c r="F69" s="25"/>
      <c r="G69" s="65"/>
      <c r="H69" s="65"/>
      <c r="I69" s="25"/>
      <c r="J69" s="25"/>
      <c r="K69" s="65"/>
      <c r="L69" s="65"/>
      <c r="M69" s="22"/>
      <c r="N69" s="25"/>
      <c r="O69" s="65"/>
      <c r="P69" s="65"/>
      <c r="Q69" s="25"/>
      <c r="R69" s="25"/>
      <c r="S69" s="65"/>
      <c r="T69" s="65"/>
      <c r="U69" s="22"/>
    </row>
    <row r="70" spans="1:21">
      <c r="A70" s="13"/>
      <c r="B70" s="26" t="s">
        <v>433</v>
      </c>
      <c r="C70" s="36">
        <v>1684</v>
      </c>
      <c r="D70" s="36"/>
      <c r="E70" s="33"/>
      <c r="F70" s="33"/>
      <c r="G70" s="63" t="s">
        <v>211</v>
      </c>
      <c r="H70" s="63"/>
      <c r="I70" s="33"/>
      <c r="J70" s="33"/>
      <c r="K70" s="63" t="s">
        <v>454</v>
      </c>
      <c r="L70" s="63"/>
      <c r="M70" s="26" t="s">
        <v>172</v>
      </c>
      <c r="N70" s="33"/>
      <c r="O70" s="63" t="s">
        <v>211</v>
      </c>
      <c r="P70" s="63"/>
      <c r="Q70" s="33"/>
      <c r="R70" s="33"/>
      <c r="S70" s="63" t="s">
        <v>211</v>
      </c>
      <c r="T70" s="63"/>
      <c r="U70" s="33"/>
    </row>
    <row r="71" spans="1:21">
      <c r="A71" s="13"/>
      <c r="B71" s="26"/>
      <c r="C71" s="36"/>
      <c r="D71" s="36"/>
      <c r="E71" s="33"/>
      <c r="F71" s="33"/>
      <c r="G71" s="63"/>
      <c r="H71" s="63"/>
      <c r="I71" s="33"/>
      <c r="J71" s="33"/>
      <c r="K71" s="63"/>
      <c r="L71" s="63"/>
      <c r="M71" s="26"/>
      <c r="N71" s="33"/>
      <c r="O71" s="63"/>
      <c r="P71" s="63"/>
      <c r="Q71" s="33"/>
      <c r="R71" s="33"/>
      <c r="S71" s="63"/>
      <c r="T71" s="63"/>
      <c r="U71" s="33"/>
    </row>
    <row r="72" spans="1:21">
      <c r="A72" s="13"/>
      <c r="B72" s="22" t="s">
        <v>435</v>
      </c>
      <c r="C72" s="65">
        <v>342</v>
      </c>
      <c r="D72" s="65"/>
      <c r="E72" s="25"/>
      <c r="F72" s="25"/>
      <c r="G72" s="65" t="s">
        <v>455</v>
      </c>
      <c r="H72" s="65"/>
      <c r="I72" s="22" t="s">
        <v>172</v>
      </c>
      <c r="J72" s="25"/>
      <c r="K72" s="65">
        <v>229</v>
      </c>
      <c r="L72" s="65"/>
      <c r="M72" s="25"/>
      <c r="N72" s="25"/>
      <c r="O72" s="65" t="s">
        <v>211</v>
      </c>
      <c r="P72" s="65"/>
      <c r="Q72" s="25"/>
      <c r="R72" s="25"/>
      <c r="S72" s="65">
        <v>516</v>
      </c>
      <c r="T72" s="65"/>
      <c r="U72" s="25"/>
    </row>
    <row r="73" spans="1:21" ht="15.75" thickBot="1">
      <c r="A73" s="13"/>
      <c r="B73" s="22"/>
      <c r="C73" s="34"/>
      <c r="D73" s="34"/>
      <c r="E73" s="66"/>
      <c r="F73" s="25"/>
      <c r="G73" s="34"/>
      <c r="H73" s="34"/>
      <c r="I73" s="67"/>
      <c r="J73" s="25"/>
      <c r="K73" s="34"/>
      <c r="L73" s="34"/>
      <c r="M73" s="66"/>
      <c r="N73" s="25"/>
      <c r="O73" s="34"/>
      <c r="P73" s="34"/>
      <c r="Q73" s="66"/>
      <c r="R73" s="25"/>
      <c r="S73" s="34"/>
      <c r="T73" s="34"/>
      <c r="U73" s="66"/>
    </row>
    <row r="74" spans="1:21" ht="15.75" thickTop="1">
      <c r="A74" s="13"/>
      <c r="B74" s="26" t="s">
        <v>31</v>
      </c>
      <c r="C74" s="61" t="s">
        <v>456</v>
      </c>
      <c r="D74" s="61"/>
      <c r="E74" s="27" t="s">
        <v>172</v>
      </c>
      <c r="F74" s="33"/>
      <c r="G74" s="29">
        <v>12673</v>
      </c>
      <c r="H74" s="29"/>
      <c r="I74" s="31"/>
      <c r="J74" s="33"/>
      <c r="K74" s="61" t="s">
        <v>457</v>
      </c>
      <c r="L74" s="61"/>
      <c r="M74" s="27" t="s">
        <v>172</v>
      </c>
      <c r="N74" s="33"/>
      <c r="O74" s="61" t="s">
        <v>211</v>
      </c>
      <c r="P74" s="61"/>
      <c r="Q74" s="31"/>
      <c r="R74" s="33"/>
      <c r="S74" s="61" t="s">
        <v>361</v>
      </c>
      <c r="T74" s="61"/>
      <c r="U74" s="27" t="s">
        <v>172</v>
      </c>
    </row>
    <row r="75" spans="1:21">
      <c r="A75" s="13"/>
      <c r="B75" s="26"/>
      <c r="C75" s="63"/>
      <c r="D75" s="63"/>
      <c r="E75" s="26"/>
      <c r="F75" s="33"/>
      <c r="G75" s="36"/>
      <c r="H75" s="36"/>
      <c r="I75" s="33"/>
      <c r="J75" s="33"/>
      <c r="K75" s="63"/>
      <c r="L75" s="63"/>
      <c r="M75" s="26"/>
      <c r="N75" s="33"/>
      <c r="O75" s="63"/>
      <c r="P75" s="63"/>
      <c r="Q75" s="33"/>
      <c r="R75" s="33"/>
      <c r="S75" s="63"/>
      <c r="T75" s="63"/>
      <c r="U75" s="26"/>
    </row>
    <row r="76" spans="1:21">
      <c r="A76" s="13"/>
      <c r="B76" s="22" t="s">
        <v>32</v>
      </c>
      <c r="C76" s="65" t="s">
        <v>458</v>
      </c>
      <c r="D76" s="65"/>
      <c r="E76" s="22" t="s">
        <v>172</v>
      </c>
      <c r="F76" s="25"/>
      <c r="G76" s="42">
        <v>4810</v>
      </c>
      <c r="H76" s="42"/>
      <c r="I76" s="25"/>
      <c r="J76" s="25"/>
      <c r="K76" s="65" t="s">
        <v>459</v>
      </c>
      <c r="L76" s="65"/>
      <c r="M76" s="22" t="s">
        <v>172</v>
      </c>
      <c r="N76" s="25"/>
      <c r="O76" s="65" t="s">
        <v>211</v>
      </c>
      <c r="P76" s="65"/>
      <c r="Q76" s="25"/>
      <c r="R76" s="25"/>
      <c r="S76" s="65" t="s">
        <v>460</v>
      </c>
      <c r="T76" s="65"/>
      <c r="U76" s="22" t="s">
        <v>172</v>
      </c>
    </row>
    <row r="77" spans="1:21">
      <c r="A77" s="13"/>
      <c r="B77" s="22"/>
      <c r="C77" s="65"/>
      <c r="D77" s="65"/>
      <c r="E77" s="22"/>
      <c r="F77" s="25"/>
      <c r="G77" s="42"/>
      <c r="H77" s="42"/>
      <c r="I77" s="25"/>
      <c r="J77" s="25"/>
      <c r="K77" s="65"/>
      <c r="L77" s="65"/>
      <c r="M77" s="22"/>
      <c r="N77" s="25"/>
      <c r="O77" s="65"/>
      <c r="P77" s="65"/>
      <c r="Q77" s="25"/>
      <c r="R77" s="25"/>
      <c r="S77" s="65"/>
      <c r="T77" s="65"/>
      <c r="U77" s="22"/>
    </row>
    <row r="78" spans="1:21">
      <c r="A78" s="13"/>
      <c r="B78" s="26" t="s">
        <v>440</v>
      </c>
      <c r="C78" s="63" t="s">
        <v>461</v>
      </c>
      <c r="D78" s="63"/>
      <c r="E78" s="26" t="s">
        <v>172</v>
      </c>
      <c r="F78" s="33"/>
      <c r="G78" s="63" t="s">
        <v>211</v>
      </c>
      <c r="H78" s="63"/>
      <c r="I78" s="33"/>
      <c r="J78" s="33"/>
      <c r="K78" s="63" t="s">
        <v>462</v>
      </c>
      <c r="L78" s="63"/>
      <c r="M78" s="26" t="s">
        <v>172</v>
      </c>
      <c r="N78" s="33"/>
      <c r="O78" s="36">
        <v>3955</v>
      </c>
      <c r="P78" s="36"/>
      <c r="Q78" s="33"/>
      <c r="R78" s="33"/>
      <c r="S78" s="63" t="s">
        <v>211</v>
      </c>
      <c r="T78" s="63"/>
      <c r="U78" s="33"/>
    </row>
    <row r="79" spans="1:21" ht="15.75" thickBot="1">
      <c r="A79" s="13"/>
      <c r="B79" s="26"/>
      <c r="C79" s="47"/>
      <c r="D79" s="47"/>
      <c r="E79" s="92"/>
      <c r="F79" s="33"/>
      <c r="G79" s="47"/>
      <c r="H79" s="47"/>
      <c r="I79" s="44"/>
      <c r="J79" s="33"/>
      <c r="K79" s="47"/>
      <c r="L79" s="47"/>
      <c r="M79" s="92"/>
      <c r="N79" s="33"/>
      <c r="O79" s="43"/>
      <c r="P79" s="43"/>
      <c r="Q79" s="44"/>
      <c r="R79" s="33"/>
      <c r="S79" s="47"/>
      <c r="T79" s="47"/>
      <c r="U79" s="44"/>
    </row>
    <row r="80" spans="1:21" ht="15.75" thickTop="1">
      <c r="A80" s="13"/>
      <c r="B80" s="22" t="s">
        <v>443</v>
      </c>
      <c r="C80" s="82" t="s">
        <v>463</v>
      </c>
      <c r="D80" s="82"/>
      <c r="E80" s="48" t="s">
        <v>172</v>
      </c>
      <c r="F80" s="25"/>
      <c r="G80" s="45">
        <v>7863</v>
      </c>
      <c r="H80" s="45"/>
      <c r="I80" s="46"/>
      <c r="J80" s="25"/>
      <c r="K80" s="82" t="s">
        <v>464</v>
      </c>
      <c r="L80" s="82"/>
      <c r="M80" s="48" t="s">
        <v>172</v>
      </c>
      <c r="N80" s="25"/>
      <c r="O80" s="45">
        <v>3955</v>
      </c>
      <c r="P80" s="45"/>
      <c r="Q80" s="46"/>
      <c r="R80" s="25"/>
      <c r="S80" s="82" t="s">
        <v>463</v>
      </c>
      <c r="T80" s="82"/>
      <c r="U80" s="48" t="s">
        <v>172</v>
      </c>
    </row>
    <row r="81" spans="1:21">
      <c r="A81" s="13"/>
      <c r="B81" s="22"/>
      <c r="C81" s="99"/>
      <c r="D81" s="99"/>
      <c r="E81" s="100"/>
      <c r="F81" s="25"/>
      <c r="G81" s="101"/>
      <c r="H81" s="101"/>
      <c r="I81" s="102"/>
      <c r="J81" s="25"/>
      <c r="K81" s="99"/>
      <c r="L81" s="99"/>
      <c r="M81" s="100"/>
      <c r="N81" s="25"/>
      <c r="O81" s="101"/>
      <c r="P81" s="101"/>
      <c r="Q81" s="102"/>
      <c r="R81" s="25"/>
      <c r="S81" s="99"/>
      <c r="T81" s="99"/>
      <c r="U81" s="100"/>
    </row>
    <row r="82" spans="1:21">
      <c r="A82" s="13"/>
      <c r="B82" s="26" t="s">
        <v>445</v>
      </c>
      <c r="C82" s="63" t="s">
        <v>211</v>
      </c>
      <c r="D82" s="63"/>
      <c r="E82" s="33"/>
      <c r="F82" s="33"/>
      <c r="G82" s="63" t="s">
        <v>211</v>
      </c>
      <c r="H82" s="63"/>
      <c r="I82" s="33"/>
      <c r="J82" s="33"/>
      <c r="K82" s="63" t="s">
        <v>465</v>
      </c>
      <c r="L82" s="63"/>
      <c r="M82" s="26" t="s">
        <v>172</v>
      </c>
      <c r="N82" s="33"/>
      <c r="O82" s="63" t="s">
        <v>211</v>
      </c>
      <c r="P82" s="63"/>
      <c r="Q82" s="33"/>
      <c r="R82" s="33"/>
      <c r="S82" s="63" t="s">
        <v>465</v>
      </c>
      <c r="T82" s="63"/>
      <c r="U82" s="26" t="s">
        <v>172</v>
      </c>
    </row>
    <row r="83" spans="1:21" ht="15.75" thickBot="1">
      <c r="A83" s="13"/>
      <c r="B83" s="26"/>
      <c r="C83" s="47"/>
      <c r="D83" s="47"/>
      <c r="E83" s="44"/>
      <c r="F83" s="33"/>
      <c r="G83" s="47"/>
      <c r="H83" s="47"/>
      <c r="I83" s="44"/>
      <c r="J83" s="33"/>
      <c r="K83" s="47"/>
      <c r="L83" s="47"/>
      <c r="M83" s="92"/>
      <c r="N83" s="33"/>
      <c r="O83" s="47"/>
      <c r="P83" s="47"/>
      <c r="Q83" s="44"/>
      <c r="R83" s="33"/>
      <c r="S83" s="47"/>
      <c r="T83" s="47"/>
      <c r="U83" s="92"/>
    </row>
    <row r="84" spans="1:21" ht="15.75" thickTop="1">
      <c r="A84" s="13"/>
      <c r="B84" s="22" t="s">
        <v>447</v>
      </c>
      <c r="C84" s="48" t="s">
        <v>169</v>
      </c>
      <c r="D84" s="82" t="s">
        <v>463</v>
      </c>
      <c r="E84" s="48" t="s">
        <v>172</v>
      </c>
      <c r="F84" s="25"/>
      <c r="G84" s="48" t="s">
        <v>169</v>
      </c>
      <c r="H84" s="45">
        <v>7863</v>
      </c>
      <c r="I84" s="46"/>
      <c r="J84" s="25"/>
      <c r="K84" s="48" t="s">
        <v>169</v>
      </c>
      <c r="L84" s="82" t="s">
        <v>466</v>
      </c>
      <c r="M84" s="48" t="s">
        <v>172</v>
      </c>
      <c r="N84" s="25"/>
      <c r="O84" s="48" t="s">
        <v>169</v>
      </c>
      <c r="P84" s="45">
        <v>3955</v>
      </c>
      <c r="Q84" s="46"/>
      <c r="R84" s="25"/>
      <c r="S84" s="48" t="s">
        <v>169</v>
      </c>
      <c r="T84" s="45">
        <v>2163</v>
      </c>
      <c r="U84" s="46"/>
    </row>
    <row r="85" spans="1:21" ht="15.75" thickBot="1">
      <c r="A85" s="13"/>
      <c r="B85" s="22"/>
      <c r="C85" s="49"/>
      <c r="D85" s="83"/>
      <c r="E85" s="49"/>
      <c r="F85" s="25"/>
      <c r="G85" s="49"/>
      <c r="H85" s="50"/>
      <c r="I85" s="51"/>
      <c r="J85" s="25"/>
      <c r="K85" s="49"/>
      <c r="L85" s="83"/>
      <c r="M85" s="49"/>
      <c r="N85" s="25"/>
      <c r="O85" s="49"/>
      <c r="P85" s="50"/>
      <c r="Q85" s="51"/>
      <c r="R85" s="25"/>
      <c r="S85" s="49"/>
      <c r="T85" s="50"/>
      <c r="U85" s="51"/>
    </row>
    <row r="86" spans="1:21" ht="15.75" thickTop="1">
      <c r="A86" s="13"/>
      <c r="B86" s="21"/>
      <c r="C86" s="21"/>
      <c r="D86" s="21"/>
      <c r="E86" s="21"/>
      <c r="F86" s="21"/>
      <c r="G86" s="21"/>
      <c r="H86" s="21"/>
      <c r="I86" s="21"/>
      <c r="J86" s="21"/>
      <c r="K86" s="21"/>
    </row>
    <row r="87" spans="1:21">
      <c r="A87" s="13"/>
      <c r="B87" s="14"/>
      <c r="C87" s="14"/>
      <c r="D87" s="14"/>
      <c r="E87" s="14"/>
      <c r="F87" s="14"/>
      <c r="G87" s="14"/>
      <c r="H87" s="14"/>
      <c r="I87" s="14"/>
      <c r="J87" s="14"/>
      <c r="K87" s="14"/>
    </row>
    <row r="88" spans="1:21">
      <c r="A88" s="13"/>
      <c r="B88" s="15"/>
      <c r="C88" s="15"/>
      <c r="D88" s="15"/>
      <c r="E88" s="15"/>
      <c r="F88" s="15"/>
      <c r="G88" s="15"/>
      <c r="H88" s="15"/>
      <c r="I88" s="15"/>
      <c r="J88" s="15"/>
      <c r="K88" s="15"/>
    </row>
    <row r="89" spans="1:21">
      <c r="A89" s="13"/>
      <c r="B89" s="21"/>
      <c r="C89" s="21"/>
      <c r="D89" s="21"/>
      <c r="E89" s="21"/>
      <c r="F89" s="21"/>
      <c r="G89" s="21"/>
      <c r="H89" s="21"/>
      <c r="I89" s="21"/>
      <c r="J89" s="21"/>
      <c r="K89" s="21"/>
    </row>
    <row r="90" spans="1:21">
      <c r="A90" s="13"/>
      <c r="B90" s="14"/>
      <c r="C90" s="14"/>
      <c r="D90" s="14"/>
      <c r="E90" s="14"/>
      <c r="F90" s="14"/>
      <c r="G90" s="14"/>
      <c r="H90" s="14"/>
      <c r="I90" s="14"/>
      <c r="J90" s="14"/>
      <c r="K90" s="14"/>
    </row>
    <row r="91" spans="1:21">
      <c r="A91" s="13"/>
      <c r="B91" s="15"/>
      <c r="C91" s="15"/>
      <c r="D91" s="15"/>
      <c r="E91" s="15"/>
      <c r="F91" s="15"/>
      <c r="G91" s="15"/>
      <c r="H91" s="15"/>
      <c r="I91" s="15"/>
      <c r="J91" s="15"/>
      <c r="K91" s="15"/>
    </row>
    <row r="92" spans="1:21">
      <c r="A92" s="13"/>
      <c r="B92" s="21"/>
      <c r="C92" s="21"/>
      <c r="D92" s="21"/>
      <c r="E92" s="21"/>
      <c r="F92" s="21"/>
      <c r="G92" s="21"/>
      <c r="H92" s="21"/>
      <c r="I92" s="21"/>
      <c r="J92" s="21"/>
      <c r="K92" s="21"/>
      <c r="L92" s="21"/>
      <c r="M92" s="21"/>
      <c r="N92" s="21"/>
      <c r="O92" s="21"/>
      <c r="P92" s="21"/>
      <c r="Q92" s="21"/>
      <c r="R92" s="21"/>
      <c r="S92" s="21"/>
      <c r="T92" s="21"/>
      <c r="U92" s="21"/>
    </row>
    <row r="93" spans="1:21">
      <c r="A93" s="13"/>
      <c r="B93" s="14"/>
      <c r="C93" s="14"/>
      <c r="D93" s="14"/>
      <c r="E93" s="14"/>
      <c r="F93" s="14"/>
      <c r="G93" s="14"/>
      <c r="H93" s="14"/>
      <c r="I93" s="14"/>
      <c r="J93" s="14"/>
      <c r="K93" s="14"/>
      <c r="L93" s="14"/>
      <c r="M93" s="14"/>
      <c r="N93" s="14"/>
      <c r="O93" s="14"/>
      <c r="P93" s="14"/>
      <c r="Q93" s="14"/>
      <c r="R93" s="14"/>
      <c r="S93" s="14"/>
      <c r="T93" s="14"/>
      <c r="U93" s="14"/>
    </row>
    <row r="94" spans="1:21">
      <c r="A94" s="13"/>
      <c r="B94" s="22" t="s">
        <v>417</v>
      </c>
      <c r="C94" s="23" t="s">
        <v>467</v>
      </c>
      <c r="D94" s="23"/>
      <c r="E94" s="23"/>
      <c r="F94" s="23"/>
      <c r="G94" s="23"/>
      <c r="H94" s="23"/>
      <c r="I94" s="23"/>
      <c r="J94" s="23"/>
      <c r="K94" s="23"/>
      <c r="L94" s="23"/>
      <c r="M94" s="23"/>
      <c r="N94" s="23"/>
      <c r="O94" s="23"/>
      <c r="P94" s="23"/>
      <c r="Q94" s="23"/>
      <c r="R94" s="23"/>
      <c r="S94" s="23"/>
      <c r="T94" s="23"/>
      <c r="U94" s="23"/>
    </row>
    <row r="95" spans="1:21" ht="15.75" thickBot="1">
      <c r="A95" s="13"/>
      <c r="B95" s="22"/>
      <c r="C95" s="24" t="s">
        <v>419</v>
      </c>
      <c r="D95" s="24"/>
      <c r="E95" s="24"/>
      <c r="F95" s="24"/>
      <c r="G95" s="24"/>
      <c r="H95" s="24"/>
      <c r="I95" s="24"/>
      <c r="J95" s="24"/>
      <c r="K95" s="24"/>
      <c r="L95" s="24"/>
      <c r="M95" s="24"/>
      <c r="N95" s="24"/>
      <c r="O95" s="24"/>
      <c r="P95" s="24"/>
      <c r="Q95" s="24"/>
      <c r="R95" s="24"/>
      <c r="S95" s="24"/>
      <c r="T95" s="24"/>
      <c r="U95" s="24"/>
    </row>
    <row r="96" spans="1:21" ht="15.75" thickTop="1">
      <c r="A96" s="13"/>
      <c r="B96" s="22"/>
      <c r="C96" s="84" t="s">
        <v>420</v>
      </c>
      <c r="D96" s="84"/>
      <c r="E96" s="84"/>
      <c r="F96" s="46"/>
      <c r="G96" s="84" t="s">
        <v>422</v>
      </c>
      <c r="H96" s="84"/>
      <c r="I96" s="84"/>
      <c r="J96" s="46"/>
      <c r="K96" s="84" t="s">
        <v>423</v>
      </c>
      <c r="L96" s="84"/>
      <c r="M96" s="84"/>
      <c r="N96" s="46"/>
      <c r="O96" s="84" t="s">
        <v>424</v>
      </c>
      <c r="P96" s="84"/>
      <c r="Q96" s="84"/>
      <c r="R96" s="46"/>
      <c r="S96" s="84" t="s">
        <v>425</v>
      </c>
      <c r="T96" s="84"/>
      <c r="U96" s="84"/>
    </row>
    <row r="97" spans="1:21" ht="15.75" thickBot="1">
      <c r="A97" s="13"/>
      <c r="B97" s="22"/>
      <c r="C97" s="24" t="s">
        <v>421</v>
      </c>
      <c r="D97" s="24"/>
      <c r="E97" s="24"/>
      <c r="F97" s="25"/>
      <c r="G97" s="24"/>
      <c r="H97" s="24"/>
      <c r="I97" s="24"/>
      <c r="J97" s="25"/>
      <c r="K97" s="24"/>
      <c r="L97" s="24"/>
      <c r="M97" s="24"/>
      <c r="N97" s="25"/>
      <c r="O97" s="24"/>
      <c r="P97" s="24"/>
      <c r="Q97" s="24"/>
      <c r="R97" s="25"/>
      <c r="S97" s="24"/>
      <c r="T97" s="24"/>
      <c r="U97" s="24"/>
    </row>
    <row r="98" spans="1:21" ht="15.75" thickTop="1">
      <c r="A98" s="13"/>
      <c r="B98" s="26" t="s">
        <v>443</v>
      </c>
      <c r="C98" s="27" t="s">
        <v>169</v>
      </c>
      <c r="D98" s="61" t="s">
        <v>444</v>
      </c>
      <c r="E98" s="27" t="s">
        <v>172</v>
      </c>
      <c r="F98" s="33"/>
      <c r="G98" s="27" t="s">
        <v>169</v>
      </c>
      <c r="H98" s="29">
        <v>4647</v>
      </c>
      <c r="I98" s="31"/>
      <c r="J98" s="33"/>
      <c r="K98" s="27" t="s">
        <v>169</v>
      </c>
      <c r="L98" s="29">
        <v>1960</v>
      </c>
      <c r="M98" s="31"/>
      <c r="N98" s="33"/>
      <c r="O98" s="27" t="s">
        <v>169</v>
      </c>
      <c r="P98" s="61" t="s">
        <v>442</v>
      </c>
      <c r="Q98" s="27" t="s">
        <v>172</v>
      </c>
      <c r="R98" s="33"/>
      <c r="S98" s="27" t="s">
        <v>169</v>
      </c>
      <c r="T98" s="61" t="s">
        <v>444</v>
      </c>
      <c r="U98" s="27" t="s">
        <v>172</v>
      </c>
    </row>
    <row r="99" spans="1:21">
      <c r="A99" s="13"/>
      <c r="B99" s="26"/>
      <c r="C99" s="28"/>
      <c r="D99" s="62"/>
      <c r="E99" s="28"/>
      <c r="F99" s="33"/>
      <c r="G99" s="28"/>
      <c r="H99" s="30"/>
      <c r="I99" s="32"/>
      <c r="J99" s="33"/>
      <c r="K99" s="28"/>
      <c r="L99" s="30"/>
      <c r="M99" s="32"/>
      <c r="N99" s="33"/>
      <c r="O99" s="28"/>
      <c r="P99" s="62"/>
      <c r="Q99" s="28"/>
      <c r="R99" s="33"/>
      <c r="S99" s="26"/>
      <c r="T99" s="63"/>
      <c r="U99" s="26"/>
    </row>
    <row r="100" spans="1:21">
      <c r="A100" s="13"/>
      <c r="B100" s="22" t="s">
        <v>45</v>
      </c>
      <c r="C100" s="65" t="s">
        <v>468</v>
      </c>
      <c r="D100" s="65"/>
      <c r="E100" s="22" t="s">
        <v>172</v>
      </c>
      <c r="F100" s="25"/>
      <c r="G100" s="65" t="s">
        <v>211</v>
      </c>
      <c r="H100" s="65"/>
      <c r="I100" s="25"/>
      <c r="J100" s="25"/>
      <c r="K100" s="65" t="s">
        <v>468</v>
      </c>
      <c r="L100" s="65"/>
      <c r="M100" s="22" t="s">
        <v>172</v>
      </c>
      <c r="N100" s="25"/>
      <c r="O100" s="42">
        <v>45386</v>
      </c>
      <c r="P100" s="42"/>
      <c r="Q100" s="25"/>
      <c r="R100" s="25"/>
      <c r="S100" s="65" t="s">
        <v>468</v>
      </c>
      <c r="T100" s="65"/>
      <c r="U100" s="22" t="s">
        <v>172</v>
      </c>
    </row>
    <row r="101" spans="1:21">
      <c r="A101" s="13"/>
      <c r="B101" s="22"/>
      <c r="C101" s="65"/>
      <c r="D101" s="65"/>
      <c r="E101" s="22"/>
      <c r="F101" s="25"/>
      <c r="G101" s="65"/>
      <c r="H101" s="65"/>
      <c r="I101" s="25"/>
      <c r="J101" s="25"/>
      <c r="K101" s="65"/>
      <c r="L101" s="65"/>
      <c r="M101" s="22"/>
      <c r="N101" s="25"/>
      <c r="O101" s="42"/>
      <c r="P101" s="42"/>
      <c r="Q101" s="25"/>
      <c r="R101" s="25"/>
      <c r="S101" s="65"/>
      <c r="T101" s="65"/>
      <c r="U101" s="22"/>
    </row>
    <row r="102" spans="1:21">
      <c r="A102" s="13"/>
      <c r="B102" s="26" t="s">
        <v>107</v>
      </c>
      <c r="C102" s="63">
        <v>9</v>
      </c>
      <c r="D102" s="63"/>
      <c r="E102" s="33"/>
      <c r="F102" s="33"/>
      <c r="G102" s="63">
        <v>427</v>
      </c>
      <c r="H102" s="63"/>
      <c r="I102" s="33"/>
      <c r="J102" s="33"/>
      <c r="K102" s="63" t="s">
        <v>469</v>
      </c>
      <c r="L102" s="63"/>
      <c r="M102" s="26" t="s">
        <v>172</v>
      </c>
      <c r="N102" s="33"/>
      <c r="O102" s="63" t="s">
        <v>470</v>
      </c>
      <c r="P102" s="63"/>
      <c r="Q102" s="26" t="s">
        <v>172</v>
      </c>
      <c r="R102" s="33"/>
      <c r="S102" s="63">
        <v>9</v>
      </c>
      <c r="T102" s="63"/>
      <c r="U102" s="33"/>
    </row>
    <row r="103" spans="1:21" ht="15.75" thickBot="1">
      <c r="A103" s="13"/>
      <c r="B103" s="26"/>
      <c r="C103" s="47"/>
      <c r="D103" s="47"/>
      <c r="E103" s="44"/>
      <c r="F103" s="33"/>
      <c r="G103" s="47"/>
      <c r="H103" s="47"/>
      <c r="I103" s="44"/>
      <c r="J103" s="33"/>
      <c r="K103" s="47"/>
      <c r="L103" s="47"/>
      <c r="M103" s="92"/>
      <c r="N103" s="33"/>
      <c r="O103" s="47"/>
      <c r="P103" s="47"/>
      <c r="Q103" s="92"/>
      <c r="R103" s="33"/>
      <c r="S103" s="47"/>
      <c r="T103" s="47"/>
      <c r="U103" s="44"/>
    </row>
    <row r="104" spans="1:21" ht="15.75" thickTop="1">
      <c r="A104" s="13"/>
      <c r="B104" s="22" t="s">
        <v>47</v>
      </c>
      <c r="C104" s="82" t="s">
        <v>471</v>
      </c>
      <c r="D104" s="82"/>
      <c r="E104" s="48" t="s">
        <v>172</v>
      </c>
      <c r="F104" s="25"/>
      <c r="G104" s="45">
        <v>5074</v>
      </c>
      <c r="H104" s="45"/>
      <c r="I104" s="46"/>
      <c r="J104" s="25"/>
      <c r="K104" s="82" t="s">
        <v>472</v>
      </c>
      <c r="L104" s="82"/>
      <c r="M104" s="48" t="s">
        <v>172</v>
      </c>
      <c r="N104" s="25"/>
      <c r="O104" s="45">
        <v>38770</v>
      </c>
      <c r="P104" s="45"/>
      <c r="Q104" s="46"/>
      <c r="R104" s="25"/>
      <c r="S104" s="82" t="s">
        <v>471</v>
      </c>
      <c r="T104" s="82"/>
      <c r="U104" s="48" t="s">
        <v>172</v>
      </c>
    </row>
    <row r="105" spans="1:21">
      <c r="A105" s="13"/>
      <c r="B105" s="22"/>
      <c r="C105" s="65"/>
      <c r="D105" s="65"/>
      <c r="E105" s="22"/>
      <c r="F105" s="25"/>
      <c r="G105" s="42"/>
      <c r="H105" s="42"/>
      <c r="I105" s="25"/>
      <c r="J105" s="25"/>
      <c r="K105" s="65"/>
      <c r="L105" s="65"/>
      <c r="M105" s="22"/>
      <c r="N105" s="25"/>
      <c r="O105" s="42"/>
      <c r="P105" s="42"/>
      <c r="Q105" s="25"/>
      <c r="R105" s="25"/>
      <c r="S105" s="65"/>
      <c r="T105" s="65"/>
      <c r="U105" s="22"/>
    </row>
    <row r="106" spans="1:21">
      <c r="A106" s="13"/>
      <c r="B106" s="26" t="s">
        <v>473</v>
      </c>
      <c r="C106" s="63" t="s">
        <v>211</v>
      </c>
      <c r="D106" s="63"/>
      <c r="E106" s="33"/>
      <c r="F106" s="33"/>
      <c r="G106" s="63" t="s">
        <v>211</v>
      </c>
      <c r="H106" s="63"/>
      <c r="I106" s="33"/>
      <c r="J106" s="33"/>
      <c r="K106" s="63" t="s">
        <v>474</v>
      </c>
      <c r="L106" s="63"/>
      <c r="M106" s="26" t="s">
        <v>172</v>
      </c>
      <c r="N106" s="33"/>
      <c r="O106" s="63" t="s">
        <v>211</v>
      </c>
      <c r="P106" s="63"/>
      <c r="Q106" s="33"/>
      <c r="R106" s="33"/>
      <c r="S106" s="63" t="s">
        <v>474</v>
      </c>
      <c r="T106" s="63"/>
      <c r="U106" s="26" t="s">
        <v>172</v>
      </c>
    </row>
    <row r="107" spans="1:21" ht="15.75" thickBot="1">
      <c r="A107" s="13"/>
      <c r="B107" s="26"/>
      <c r="C107" s="47"/>
      <c r="D107" s="47"/>
      <c r="E107" s="44"/>
      <c r="F107" s="33"/>
      <c r="G107" s="47"/>
      <c r="H107" s="47"/>
      <c r="I107" s="44"/>
      <c r="J107" s="33"/>
      <c r="K107" s="47"/>
      <c r="L107" s="47"/>
      <c r="M107" s="92"/>
      <c r="N107" s="33"/>
      <c r="O107" s="47"/>
      <c r="P107" s="47"/>
      <c r="Q107" s="44"/>
      <c r="R107" s="33"/>
      <c r="S107" s="47"/>
      <c r="T107" s="47"/>
      <c r="U107" s="92"/>
    </row>
    <row r="108" spans="1:21" ht="15.75" thickTop="1">
      <c r="A108" s="13"/>
      <c r="B108" s="22" t="s">
        <v>49</v>
      </c>
      <c r="C108" s="48" t="s">
        <v>169</v>
      </c>
      <c r="D108" s="82" t="s">
        <v>471</v>
      </c>
      <c r="E108" s="48" t="s">
        <v>172</v>
      </c>
      <c r="F108" s="25"/>
      <c r="G108" s="48" t="s">
        <v>169</v>
      </c>
      <c r="H108" s="45">
        <v>5074</v>
      </c>
      <c r="I108" s="46"/>
      <c r="J108" s="25"/>
      <c r="K108" s="48" t="s">
        <v>169</v>
      </c>
      <c r="L108" s="82" t="s">
        <v>475</v>
      </c>
      <c r="M108" s="48" t="s">
        <v>172</v>
      </c>
      <c r="N108" s="25"/>
      <c r="O108" s="48" t="s">
        <v>169</v>
      </c>
      <c r="P108" s="45">
        <v>38770</v>
      </c>
      <c r="Q108" s="46"/>
      <c r="R108" s="25"/>
      <c r="S108" s="48" t="s">
        <v>169</v>
      </c>
      <c r="T108" s="82" t="s">
        <v>476</v>
      </c>
      <c r="U108" s="48" t="s">
        <v>172</v>
      </c>
    </row>
    <row r="109" spans="1:21" ht="15.75" thickBot="1">
      <c r="A109" s="13"/>
      <c r="B109" s="22"/>
      <c r="C109" s="49"/>
      <c r="D109" s="83"/>
      <c r="E109" s="49"/>
      <c r="F109" s="25"/>
      <c r="G109" s="49"/>
      <c r="H109" s="50"/>
      <c r="I109" s="51"/>
      <c r="J109" s="25"/>
      <c r="K109" s="49"/>
      <c r="L109" s="83"/>
      <c r="M109" s="49"/>
      <c r="N109" s="25"/>
      <c r="O109" s="49"/>
      <c r="P109" s="50"/>
      <c r="Q109" s="51"/>
      <c r="R109" s="25"/>
      <c r="S109" s="49"/>
      <c r="T109" s="83"/>
      <c r="U109" s="49"/>
    </row>
    <row r="110" spans="1:21" ht="15.75" thickTop="1">
      <c r="A110" s="13"/>
      <c r="B110" s="98"/>
      <c r="C110" s="98"/>
      <c r="D110" s="98"/>
      <c r="E110" s="98"/>
      <c r="F110" s="98"/>
      <c r="G110" s="98"/>
      <c r="H110" s="98"/>
      <c r="I110" s="98"/>
      <c r="J110" s="98"/>
      <c r="K110" s="98"/>
      <c r="L110" s="98"/>
      <c r="M110" s="98"/>
      <c r="N110" s="98"/>
      <c r="O110" s="98"/>
      <c r="P110" s="98"/>
      <c r="Q110" s="98"/>
      <c r="R110" s="98"/>
      <c r="S110" s="98"/>
      <c r="T110" s="98"/>
      <c r="U110" s="98"/>
    </row>
    <row r="111" spans="1:21">
      <c r="A111" s="13"/>
      <c r="B111" s="98"/>
      <c r="C111" s="98"/>
      <c r="D111" s="98"/>
      <c r="E111" s="98"/>
      <c r="F111" s="98"/>
      <c r="G111" s="98"/>
      <c r="H111" s="98"/>
      <c r="I111" s="98"/>
      <c r="J111" s="98"/>
      <c r="K111" s="98"/>
      <c r="L111" s="98"/>
      <c r="M111" s="98"/>
      <c r="N111" s="98"/>
      <c r="O111" s="98"/>
      <c r="P111" s="98"/>
      <c r="Q111" s="98"/>
      <c r="R111" s="98"/>
      <c r="S111" s="98"/>
      <c r="T111" s="98"/>
      <c r="U111" s="98"/>
    </row>
    <row r="112" spans="1:21">
      <c r="A112" s="13"/>
      <c r="B112" s="21"/>
      <c r="C112" s="21"/>
      <c r="D112" s="21"/>
      <c r="E112" s="21"/>
      <c r="F112" s="21"/>
      <c r="G112" s="21"/>
      <c r="H112" s="21"/>
      <c r="I112" s="21"/>
      <c r="J112" s="21"/>
      <c r="K112" s="21"/>
      <c r="L112" s="21"/>
      <c r="M112" s="21"/>
      <c r="N112" s="21"/>
      <c r="O112" s="21"/>
      <c r="P112" s="21"/>
      <c r="Q112" s="21"/>
      <c r="R112" s="21"/>
      <c r="S112" s="21"/>
      <c r="T112" s="21"/>
      <c r="U112" s="21"/>
    </row>
    <row r="113" spans="1:21">
      <c r="A113" s="13"/>
      <c r="B113" s="14"/>
      <c r="C113" s="14"/>
      <c r="D113" s="14"/>
      <c r="E113" s="14"/>
      <c r="F113" s="14"/>
      <c r="G113" s="14"/>
      <c r="H113" s="14"/>
      <c r="I113" s="14"/>
      <c r="J113" s="14"/>
      <c r="K113" s="14"/>
      <c r="L113" s="14"/>
      <c r="M113" s="14"/>
      <c r="N113" s="14"/>
      <c r="O113" s="14"/>
      <c r="P113" s="14"/>
      <c r="Q113" s="14"/>
      <c r="R113" s="14"/>
      <c r="S113" s="14"/>
      <c r="T113" s="14"/>
      <c r="U113" s="14"/>
    </row>
    <row r="114" spans="1:21">
      <c r="A114" s="13"/>
      <c r="B114" s="22" t="s">
        <v>417</v>
      </c>
      <c r="C114" s="23" t="s">
        <v>467</v>
      </c>
      <c r="D114" s="23"/>
      <c r="E114" s="23"/>
      <c r="F114" s="23"/>
      <c r="G114" s="23"/>
      <c r="H114" s="23"/>
      <c r="I114" s="23"/>
      <c r="J114" s="23"/>
      <c r="K114" s="23"/>
      <c r="L114" s="23"/>
      <c r="M114" s="23"/>
      <c r="N114" s="23"/>
      <c r="O114" s="23"/>
      <c r="P114" s="23"/>
      <c r="Q114" s="23"/>
      <c r="R114" s="23"/>
      <c r="S114" s="23"/>
      <c r="T114" s="23"/>
      <c r="U114" s="23"/>
    </row>
    <row r="115" spans="1:21" ht="15.75" thickBot="1">
      <c r="A115" s="13"/>
      <c r="B115" s="22"/>
      <c r="C115" s="24" t="s">
        <v>448</v>
      </c>
      <c r="D115" s="24"/>
      <c r="E115" s="24"/>
      <c r="F115" s="24"/>
      <c r="G115" s="24"/>
      <c r="H115" s="24"/>
      <c r="I115" s="24"/>
      <c r="J115" s="24"/>
      <c r="K115" s="24"/>
      <c r="L115" s="24"/>
      <c r="M115" s="24"/>
      <c r="N115" s="24"/>
      <c r="O115" s="24"/>
      <c r="P115" s="24"/>
      <c r="Q115" s="24"/>
      <c r="R115" s="24"/>
      <c r="S115" s="24"/>
      <c r="T115" s="24"/>
      <c r="U115" s="24"/>
    </row>
    <row r="116" spans="1:21" ht="15.75" thickTop="1">
      <c r="A116" s="13"/>
      <c r="B116" s="22"/>
      <c r="C116" s="84" t="s">
        <v>420</v>
      </c>
      <c r="D116" s="84"/>
      <c r="E116" s="84"/>
      <c r="F116" s="46"/>
      <c r="G116" s="84" t="s">
        <v>422</v>
      </c>
      <c r="H116" s="84"/>
      <c r="I116" s="84"/>
      <c r="J116" s="46"/>
      <c r="K116" s="84" t="s">
        <v>423</v>
      </c>
      <c r="L116" s="84"/>
      <c r="M116" s="84"/>
      <c r="N116" s="46"/>
      <c r="O116" s="84" t="s">
        <v>424</v>
      </c>
      <c r="P116" s="84"/>
      <c r="Q116" s="84"/>
      <c r="R116" s="46"/>
      <c r="S116" s="84" t="s">
        <v>425</v>
      </c>
      <c r="T116" s="84"/>
      <c r="U116" s="84"/>
    </row>
    <row r="117" spans="1:21" ht="15.75" thickBot="1">
      <c r="A117" s="13"/>
      <c r="B117" s="22"/>
      <c r="C117" s="24" t="s">
        <v>421</v>
      </c>
      <c r="D117" s="24"/>
      <c r="E117" s="24"/>
      <c r="F117" s="25"/>
      <c r="G117" s="24"/>
      <c r="H117" s="24"/>
      <c r="I117" s="24"/>
      <c r="J117" s="25"/>
      <c r="K117" s="24"/>
      <c r="L117" s="24"/>
      <c r="M117" s="24"/>
      <c r="N117" s="25"/>
      <c r="O117" s="24"/>
      <c r="P117" s="24"/>
      <c r="Q117" s="24"/>
      <c r="R117" s="25"/>
      <c r="S117" s="24"/>
      <c r="T117" s="24"/>
      <c r="U117" s="24"/>
    </row>
    <row r="118" spans="1:21" ht="15.75" thickTop="1">
      <c r="A118" s="13"/>
      <c r="B118" s="26" t="s">
        <v>443</v>
      </c>
      <c r="C118" s="27" t="s">
        <v>169</v>
      </c>
      <c r="D118" s="61" t="s">
        <v>463</v>
      </c>
      <c r="E118" s="27" t="s">
        <v>172</v>
      </c>
      <c r="F118" s="33"/>
      <c r="G118" s="27" t="s">
        <v>169</v>
      </c>
      <c r="H118" s="29">
        <v>7863</v>
      </c>
      <c r="I118" s="31"/>
      <c r="J118" s="33"/>
      <c r="K118" s="27" t="s">
        <v>169</v>
      </c>
      <c r="L118" s="61" t="s">
        <v>464</v>
      </c>
      <c r="M118" s="27" t="s">
        <v>172</v>
      </c>
      <c r="N118" s="33"/>
      <c r="O118" s="27" t="s">
        <v>169</v>
      </c>
      <c r="P118" s="29">
        <v>3955</v>
      </c>
      <c r="Q118" s="31"/>
      <c r="R118" s="33"/>
      <c r="S118" s="27" t="s">
        <v>169</v>
      </c>
      <c r="T118" s="61" t="s">
        <v>463</v>
      </c>
      <c r="U118" s="27" t="s">
        <v>172</v>
      </c>
    </row>
    <row r="119" spans="1:21">
      <c r="A119" s="13"/>
      <c r="B119" s="26"/>
      <c r="C119" s="28"/>
      <c r="D119" s="62"/>
      <c r="E119" s="28"/>
      <c r="F119" s="33"/>
      <c r="G119" s="28"/>
      <c r="H119" s="30"/>
      <c r="I119" s="32"/>
      <c r="J119" s="33"/>
      <c r="K119" s="28"/>
      <c r="L119" s="62"/>
      <c r="M119" s="28"/>
      <c r="N119" s="33"/>
      <c r="O119" s="28"/>
      <c r="P119" s="30"/>
      <c r="Q119" s="32"/>
      <c r="R119" s="33"/>
      <c r="S119" s="26"/>
      <c r="T119" s="63"/>
      <c r="U119" s="26"/>
    </row>
    <row r="120" spans="1:21">
      <c r="A120" s="13"/>
      <c r="B120" s="22" t="s">
        <v>45</v>
      </c>
      <c r="C120" s="65">
        <v>388</v>
      </c>
      <c r="D120" s="65"/>
      <c r="E120" s="25"/>
      <c r="F120" s="25"/>
      <c r="G120" s="65" t="s">
        <v>211</v>
      </c>
      <c r="H120" s="65"/>
      <c r="I120" s="25"/>
      <c r="J120" s="25"/>
      <c r="K120" s="65">
        <v>388</v>
      </c>
      <c r="L120" s="65"/>
      <c r="M120" s="25"/>
      <c r="N120" s="25"/>
      <c r="O120" s="65" t="s">
        <v>477</v>
      </c>
      <c r="P120" s="65"/>
      <c r="Q120" s="22" t="s">
        <v>172</v>
      </c>
      <c r="R120" s="25"/>
      <c r="S120" s="65">
        <v>388</v>
      </c>
      <c r="T120" s="65"/>
      <c r="U120" s="25"/>
    </row>
    <row r="121" spans="1:21">
      <c r="A121" s="13"/>
      <c r="B121" s="22"/>
      <c r="C121" s="65"/>
      <c r="D121" s="65"/>
      <c r="E121" s="25"/>
      <c r="F121" s="25"/>
      <c r="G121" s="65"/>
      <c r="H121" s="65"/>
      <c r="I121" s="25"/>
      <c r="J121" s="25"/>
      <c r="K121" s="65"/>
      <c r="L121" s="65"/>
      <c r="M121" s="25"/>
      <c r="N121" s="25"/>
      <c r="O121" s="65"/>
      <c r="P121" s="65"/>
      <c r="Q121" s="22"/>
      <c r="R121" s="25"/>
      <c r="S121" s="65"/>
      <c r="T121" s="65"/>
      <c r="U121" s="25"/>
    </row>
    <row r="122" spans="1:21">
      <c r="A122" s="13"/>
      <c r="B122" s="26" t="s">
        <v>107</v>
      </c>
      <c r="C122" s="63">
        <v>717</v>
      </c>
      <c r="D122" s="63"/>
      <c r="E122" s="33"/>
      <c r="F122" s="33"/>
      <c r="G122" s="63">
        <v>450</v>
      </c>
      <c r="H122" s="63"/>
      <c r="I122" s="33"/>
      <c r="J122" s="33"/>
      <c r="K122" s="63">
        <v>267</v>
      </c>
      <c r="L122" s="63"/>
      <c r="M122" s="33"/>
      <c r="N122" s="33"/>
      <c r="O122" s="63" t="s">
        <v>478</v>
      </c>
      <c r="P122" s="63"/>
      <c r="Q122" s="26" t="s">
        <v>172</v>
      </c>
      <c r="R122" s="33"/>
      <c r="S122" s="63">
        <v>717</v>
      </c>
      <c r="T122" s="63"/>
      <c r="U122" s="33"/>
    </row>
    <row r="123" spans="1:21" ht="15.75" thickBot="1">
      <c r="A123" s="13"/>
      <c r="B123" s="26"/>
      <c r="C123" s="47"/>
      <c r="D123" s="47"/>
      <c r="E123" s="44"/>
      <c r="F123" s="33"/>
      <c r="G123" s="47"/>
      <c r="H123" s="47"/>
      <c r="I123" s="44"/>
      <c r="J123" s="33"/>
      <c r="K123" s="47"/>
      <c r="L123" s="47"/>
      <c r="M123" s="44"/>
      <c r="N123" s="33"/>
      <c r="O123" s="47"/>
      <c r="P123" s="47"/>
      <c r="Q123" s="92"/>
      <c r="R123" s="33"/>
      <c r="S123" s="47"/>
      <c r="T123" s="47"/>
      <c r="U123" s="44"/>
    </row>
    <row r="124" spans="1:21" ht="15.75" thickTop="1">
      <c r="A124" s="13"/>
      <c r="B124" s="22" t="s">
        <v>47</v>
      </c>
      <c r="C124" s="82" t="s">
        <v>479</v>
      </c>
      <c r="D124" s="82"/>
      <c r="E124" s="48" t="s">
        <v>172</v>
      </c>
      <c r="F124" s="25"/>
      <c r="G124" s="45">
        <v>8313</v>
      </c>
      <c r="H124" s="45"/>
      <c r="I124" s="46"/>
      <c r="J124" s="25"/>
      <c r="K124" s="82" t="s">
        <v>480</v>
      </c>
      <c r="L124" s="82"/>
      <c r="M124" s="48" t="s">
        <v>172</v>
      </c>
      <c r="N124" s="25"/>
      <c r="O124" s="45">
        <v>2850</v>
      </c>
      <c r="P124" s="45"/>
      <c r="Q124" s="46"/>
      <c r="R124" s="25"/>
      <c r="S124" s="82" t="s">
        <v>479</v>
      </c>
      <c r="T124" s="82"/>
      <c r="U124" s="48" t="s">
        <v>172</v>
      </c>
    </row>
    <row r="125" spans="1:21">
      <c r="A125" s="13"/>
      <c r="B125" s="22"/>
      <c r="C125" s="65"/>
      <c r="D125" s="65"/>
      <c r="E125" s="22"/>
      <c r="F125" s="25"/>
      <c r="G125" s="42"/>
      <c r="H125" s="42"/>
      <c r="I125" s="25"/>
      <c r="J125" s="25"/>
      <c r="K125" s="65"/>
      <c r="L125" s="65"/>
      <c r="M125" s="22"/>
      <c r="N125" s="25"/>
      <c r="O125" s="42"/>
      <c r="P125" s="42"/>
      <c r="Q125" s="25"/>
      <c r="R125" s="25"/>
      <c r="S125" s="65"/>
      <c r="T125" s="65"/>
      <c r="U125" s="22"/>
    </row>
    <row r="126" spans="1:21">
      <c r="A126" s="13"/>
      <c r="B126" s="26" t="s">
        <v>473</v>
      </c>
      <c r="C126" s="63" t="s">
        <v>211</v>
      </c>
      <c r="D126" s="63"/>
      <c r="E126" s="33"/>
      <c r="F126" s="33"/>
      <c r="G126" s="63" t="s">
        <v>211</v>
      </c>
      <c r="H126" s="63"/>
      <c r="I126" s="33"/>
      <c r="J126" s="33"/>
      <c r="K126" s="63" t="s">
        <v>481</v>
      </c>
      <c r="L126" s="63"/>
      <c r="M126" s="26" t="s">
        <v>172</v>
      </c>
      <c r="N126" s="33"/>
      <c r="O126" s="63" t="s">
        <v>211</v>
      </c>
      <c r="P126" s="63"/>
      <c r="Q126" s="33"/>
      <c r="R126" s="33"/>
      <c r="S126" s="63" t="s">
        <v>481</v>
      </c>
      <c r="T126" s="63"/>
      <c r="U126" s="26" t="s">
        <v>172</v>
      </c>
    </row>
    <row r="127" spans="1:21" ht="15.75" thickBot="1">
      <c r="A127" s="13"/>
      <c r="B127" s="26"/>
      <c r="C127" s="47"/>
      <c r="D127" s="47"/>
      <c r="E127" s="44"/>
      <c r="F127" s="33"/>
      <c r="G127" s="47"/>
      <c r="H127" s="47"/>
      <c r="I127" s="44"/>
      <c r="J127" s="33"/>
      <c r="K127" s="47"/>
      <c r="L127" s="47"/>
      <c r="M127" s="92"/>
      <c r="N127" s="33"/>
      <c r="O127" s="47"/>
      <c r="P127" s="47"/>
      <c r="Q127" s="44"/>
      <c r="R127" s="33"/>
      <c r="S127" s="47"/>
      <c r="T127" s="47"/>
      <c r="U127" s="92"/>
    </row>
    <row r="128" spans="1:21" ht="15.75" thickTop="1">
      <c r="A128" s="13"/>
      <c r="B128" s="22" t="s">
        <v>49</v>
      </c>
      <c r="C128" s="48" t="s">
        <v>169</v>
      </c>
      <c r="D128" s="82" t="s">
        <v>479</v>
      </c>
      <c r="E128" s="48" t="s">
        <v>172</v>
      </c>
      <c r="F128" s="25"/>
      <c r="G128" s="48" t="s">
        <v>169</v>
      </c>
      <c r="H128" s="45">
        <v>8313</v>
      </c>
      <c r="I128" s="46"/>
      <c r="J128" s="25"/>
      <c r="K128" s="48" t="s">
        <v>169</v>
      </c>
      <c r="L128" s="45">
        <v>1020</v>
      </c>
      <c r="M128" s="46"/>
      <c r="N128" s="25"/>
      <c r="O128" s="48" t="s">
        <v>169</v>
      </c>
      <c r="P128" s="45">
        <v>2850</v>
      </c>
      <c r="Q128" s="46"/>
      <c r="R128" s="25"/>
      <c r="S128" s="48" t="s">
        <v>169</v>
      </c>
      <c r="T128" s="45">
        <v>8160</v>
      </c>
      <c r="U128" s="46"/>
    </row>
    <row r="129" spans="1:21" ht="15.75" thickBot="1">
      <c r="A129" s="13"/>
      <c r="B129" s="22"/>
      <c r="C129" s="49"/>
      <c r="D129" s="83"/>
      <c r="E129" s="49"/>
      <c r="F129" s="25"/>
      <c r="G129" s="49"/>
      <c r="H129" s="50"/>
      <c r="I129" s="51"/>
      <c r="J129" s="25"/>
      <c r="K129" s="49"/>
      <c r="L129" s="50"/>
      <c r="M129" s="51"/>
      <c r="N129" s="25"/>
      <c r="O129" s="49"/>
      <c r="P129" s="50"/>
      <c r="Q129" s="51"/>
      <c r="R129" s="25"/>
      <c r="S129" s="49"/>
      <c r="T129" s="50"/>
      <c r="U129" s="51"/>
    </row>
    <row r="130" spans="1:21" ht="15.75" thickTop="1">
      <c r="A130" s="13"/>
      <c r="B130" s="21"/>
      <c r="C130" s="21"/>
      <c r="D130" s="21"/>
      <c r="E130" s="21"/>
      <c r="F130" s="21"/>
      <c r="G130" s="21"/>
      <c r="H130" s="21"/>
      <c r="I130" s="21"/>
      <c r="J130" s="21"/>
      <c r="K130" s="21"/>
    </row>
    <row r="131" spans="1:21">
      <c r="A131" s="13"/>
      <c r="B131" s="14"/>
      <c r="C131" s="14"/>
      <c r="D131" s="14"/>
      <c r="E131" s="14"/>
      <c r="F131" s="14"/>
      <c r="G131" s="14"/>
      <c r="H131" s="14"/>
      <c r="I131" s="14"/>
      <c r="J131" s="14"/>
      <c r="K131" s="14"/>
    </row>
    <row r="132" spans="1:21">
      <c r="A132" s="13"/>
      <c r="B132" s="15"/>
      <c r="C132" s="15"/>
      <c r="D132" s="15"/>
      <c r="E132" s="15"/>
      <c r="F132" s="15"/>
      <c r="G132" s="15"/>
      <c r="H132" s="15"/>
      <c r="I132" s="15"/>
      <c r="J132" s="15"/>
      <c r="K132" s="15"/>
    </row>
    <row r="133" spans="1:21">
      <c r="A133" s="13"/>
      <c r="B133" s="21"/>
      <c r="C133" s="21"/>
      <c r="D133" s="21"/>
      <c r="E133" s="21"/>
      <c r="F133" s="21"/>
      <c r="G133" s="21"/>
      <c r="H133" s="21"/>
      <c r="I133" s="21"/>
      <c r="J133" s="21"/>
      <c r="K133" s="21"/>
    </row>
    <row r="134" spans="1:21">
      <c r="A134" s="13"/>
      <c r="B134" s="14"/>
      <c r="C134" s="14"/>
      <c r="D134" s="14"/>
      <c r="E134" s="14"/>
      <c r="F134" s="14"/>
      <c r="G134" s="14"/>
      <c r="H134" s="14"/>
      <c r="I134" s="14"/>
      <c r="J134" s="14"/>
      <c r="K134" s="14"/>
    </row>
    <row r="135" spans="1:21">
      <c r="A135" s="13"/>
      <c r="B135" s="15"/>
      <c r="C135" s="15"/>
      <c r="D135" s="15"/>
      <c r="E135" s="15"/>
      <c r="F135" s="15"/>
      <c r="G135" s="15"/>
      <c r="H135" s="15"/>
      <c r="I135" s="15"/>
      <c r="J135" s="15"/>
      <c r="K135" s="15"/>
    </row>
    <row r="136" spans="1:21">
      <c r="A136" s="13"/>
      <c r="B136" s="21"/>
      <c r="C136" s="21"/>
      <c r="D136" s="21"/>
      <c r="E136" s="21"/>
      <c r="F136" s="21"/>
      <c r="G136" s="21"/>
      <c r="H136" s="21"/>
      <c r="I136" s="21"/>
      <c r="J136" s="21"/>
      <c r="K136" s="21"/>
      <c r="L136" s="21"/>
      <c r="M136" s="21"/>
      <c r="N136" s="21"/>
      <c r="O136" s="21"/>
      <c r="P136" s="21"/>
      <c r="Q136" s="21"/>
      <c r="R136" s="21"/>
      <c r="S136" s="21"/>
      <c r="T136" s="21"/>
      <c r="U136" s="21"/>
    </row>
    <row r="137" spans="1:21">
      <c r="A137" s="13"/>
      <c r="B137" s="14"/>
      <c r="C137" s="14"/>
      <c r="D137" s="14"/>
      <c r="E137" s="14"/>
      <c r="F137" s="14"/>
      <c r="G137" s="14"/>
      <c r="H137" s="14"/>
      <c r="I137" s="14"/>
      <c r="J137" s="14"/>
      <c r="K137" s="14"/>
      <c r="L137" s="14"/>
      <c r="M137" s="14"/>
      <c r="N137" s="14"/>
      <c r="O137" s="14"/>
      <c r="P137" s="14"/>
      <c r="Q137" s="14"/>
      <c r="R137" s="14"/>
      <c r="S137" s="14"/>
      <c r="T137" s="14"/>
      <c r="U137" s="14"/>
    </row>
    <row r="138" spans="1:21">
      <c r="A138" s="13"/>
      <c r="B138" s="22" t="s">
        <v>417</v>
      </c>
      <c r="C138" s="23" t="s">
        <v>482</v>
      </c>
      <c r="D138" s="23"/>
      <c r="E138" s="23"/>
      <c r="F138" s="23"/>
      <c r="G138" s="23"/>
      <c r="H138" s="23"/>
      <c r="I138" s="23"/>
      <c r="J138" s="23"/>
      <c r="K138" s="23"/>
      <c r="L138" s="23"/>
      <c r="M138" s="23"/>
      <c r="N138" s="23"/>
      <c r="O138" s="23"/>
      <c r="P138" s="23"/>
      <c r="Q138" s="23"/>
      <c r="R138" s="23"/>
      <c r="S138" s="23"/>
      <c r="T138" s="23"/>
      <c r="U138" s="23"/>
    </row>
    <row r="139" spans="1:21" ht="15.75" thickBot="1">
      <c r="A139" s="13"/>
      <c r="B139" s="22"/>
      <c r="C139" s="55">
        <v>42094</v>
      </c>
      <c r="D139" s="55"/>
      <c r="E139" s="55"/>
      <c r="F139" s="55"/>
      <c r="G139" s="55"/>
      <c r="H139" s="55"/>
      <c r="I139" s="55"/>
      <c r="J139" s="55"/>
      <c r="K139" s="55"/>
      <c r="L139" s="55"/>
      <c r="M139" s="55"/>
      <c r="N139" s="55"/>
      <c r="O139" s="55"/>
      <c r="P139" s="55"/>
      <c r="Q139" s="55"/>
      <c r="R139" s="55"/>
      <c r="S139" s="55"/>
      <c r="T139" s="55"/>
      <c r="U139" s="55"/>
    </row>
    <row r="140" spans="1:21" ht="15.75" thickTop="1">
      <c r="A140" s="13"/>
      <c r="B140" s="22"/>
      <c r="C140" s="84" t="s">
        <v>420</v>
      </c>
      <c r="D140" s="84"/>
      <c r="E140" s="84"/>
      <c r="F140" s="46"/>
      <c r="G140" s="84" t="s">
        <v>422</v>
      </c>
      <c r="H140" s="84"/>
      <c r="I140" s="84"/>
      <c r="J140" s="46"/>
      <c r="K140" s="84" t="s">
        <v>423</v>
      </c>
      <c r="L140" s="84"/>
      <c r="M140" s="84"/>
      <c r="N140" s="46"/>
      <c r="O140" s="84" t="s">
        <v>424</v>
      </c>
      <c r="P140" s="84"/>
      <c r="Q140" s="84"/>
      <c r="R140" s="46"/>
      <c r="S140" s="84" t="s">
        <v>425</v>
      </c>
      <c r="T140" s="84"/>
      <c r="U140" s="84"/>
    </row>
    <row r="141" spans="1:21" ht="15.75" thickBot="1">
      <c r="A141" s="13"/>
      <c r="B141" s="22"/>
      <c r="C141" s="24" t="s">
        <v>421</v>
      </c>
      <c r="D141" s="24"/>
      <c r="E141" s="24"/>
      <c r="F141" s="25"/>
      <c r="G141" s="24"/>
      <c r="H141" s="24"/>
      <c r="I141" s="24"/>
      <c r="J141" s="25"/>
      <c r="K141" s="24"/>
      <c r="L141" s="24"/>
      <c r="M141" s="24"/>
      <c r="N141" s="25"/>
      <c r="O141" s="24"/>
      <c r="P141" s="24"/>
      <c r="Q141" s="24"/>
      <c r="R141" s="25"/>
      <c r="S141" s="24"/>
      <c r="T141" s="24"/>
      <c r="U141" s="24"/>
    </row>
    <row r="142" spans="1:21" ht="15.75" thickTop="1">
      <c r="A142" s="13"/>
      <c r="B142" s="12" t="s">
        <v>483</v>
      </c>
      <c r="C142" s="48"/>
      <c r="D142" s="48"/>
      <c r="E142" s="48"/>
      <c r="F142" s="15"/>
      <c r="G142" s="48"/>
      <c r="H142" s="48"/>
      <c r="I142" s="48"/>
      <c r="J142" s="15"/>
      <c r="K142" s="48"/>
      <c r="L142" s="48"/>
      <c r="M142" s="48"/>
      <c r="N142" s="15"/>
      <c r="O142" s="48"/>
      <c r="P142" s="48"/>
      <c r="Q142" s="48"/>
      <c r="R142" s="15"/>
      <c r="S142" s="48"/>
      <c r="T142" s="48"/>
      <c r="U142" s="48"/>
    </row>
    <row r="143" spans="1:21">
      <c r="A143" s="13"/>
      <c r="B143" s="26" t="s">
        <v>57</v>
      </c>
      <c r="C143" s="26" t="s">
        <v>169</v>
      </c>
      <c r="D143" s="36">
        <v>138935</v>
      </c>
      <c r="E143" s="33"/>
      <c r="F143" s="33"/>
      <c r="G143" s="26" t="s">
        <v>169</v>
      </c>
      <c r="H143" s="63">
        <v>45</v>
      </c>
      <c r="I143" s="33"/>
      <c r="J143" s="33"/>
      <c r="K143" s="26" t="s">
        <v>169</v>
      </c>
      <c r="L143" s="36">
        <v>51571</v>
      </c>
      <c r="M143" s="33"/>
      <c r="N143" s="33"/>
      <c r="O143" s="26" t="s">
        <v>169</v>
      </c>
      <c r="P143" s="63" t="s">
        <v>211</v>
      </c>
      <c r="Q143" s="33"/>
      <c r="R143" s="33"/>
      <c r="S143" s="26" t="s">
        <v>169</v>
      </c>
      <c r="T143" s="36">
        <v>190551</v>
      </c>
      <c r="U143" s="33"/>
    </row>
    <row r="144" spans="1:21">
      <c r="A144" s="13"/>
      <c r="B144" s="26"/>
      <c r="C144" s="26"/>
      <c r="D144" s="36"/>
      <c r="E144" s="33"/>
      <c r="F144" s="33"/>
      <c r="G144" s="26"/>
      <c r="H144" s="63"/>
      <c r="I144" s="33"/>
      <c r="J144" s="33"/>
      <c r="K144" s="26"/>
      <c r="L144" s="36"/>
      <c r="M144" s="33"/>
      <c r="N144" s="33"/>
      <c r="O144" s="26"/>
      <c r="P144" s="63"/>
      <c r="Q144" s="33"/>
      <c r="R144" s="33"/>
      <c r="S144" s="26"/>
      <c r="T144" s="36"/>
      <c r="U144" s="33"/>
    </row>
    <row r="145" spans="1:21">
      <c r="A145" s="13"/>
      <c r="B145" s="22" t="s">
        <v>58</v>
      </c>
      <c r="C145" s="65" t="s">
        <v>211</v>
      </c>
      <c r="D145" s="65"/>
      <c r="E145" s="25"/>
      <c r="F145" s="25"/>
      <c r="G145" s="42">
        <v>87364</v>
      </c>
      <c r="H145" s="42"/>
      <c r="I145" s="25"/>
      <c r="J145" s="25"/>
      <c r="K145" s="42">
        <v>152104</v>
      </c>
      <c r="L145" s="42"/>
      <c r="M145" s="25"/>
      <c r="N145" s="25"/>
      <c r="O145" s="65" t="s">
        <v>211</v>
      </c>
      <c r="P145" s="65"/>
      <c r="Q145" s="25"/>
      <c r="R145" s="25"/>
      <c r="S145" s="42">
        <v>239468</v>
      </c>
      <c r="T145" s="42"/>
      <c r="U145" s="25"/>
    </row>
    <row r="146" spans="1:21">
      <c r="A146" s="13"/>
      <c r="B146" s="22"/>
      <c r="C146" s="65"/>
      <c r="D146" s="65"/>
      <c r="E146" s="25"/>
      <c r="F146" s="25"/>
      <c r="G146" s="42"/>
      <c r="H146" s="42"/>
      <c r="I146" s="25"/>
      <c r="J146" s="25"/>
      <c r="K146" s="42"/>
      <c r="L146" s="42"/>
      <c r="M146" s="25"/>
      <c r="N146" s="25"/>
      <c r="O146" s="65"/>
      <c r="P146" s="65"/>
      <c r="Q146" s="25"/>
      <c r="R146" s="25"/>
      <c r="S146" s="42"/>
      <c r="T146" s="42"/>
      <c r="U146" s="25"/>
    </row>
    <row r="147" spans="1:21">
      <c r="A147" s="13"/>
      <c r="B147" s="26" t="s">
        <v>59</v>
      </c>
      <c r="C147" s="63" t="s">
        <v>211</v>
      </c>
      <c r="D147" s="63"/>
      <c r="E147" s="33"/>
      <c r="F147" s="33"/>
      <c r="G147" s="36">
        <v>102542</v>
      </c>
      <c r="H147" s="36"/>
      <c r="I147" s="33"/>
      <c r="J147" s="33"/>
      <c r="K147" s="36">
        <v>204776</v>
      </c>
      <c r="L147" s="36"/>
      <c r="M147" s="33"/>
      <c r="N147" s="33"/>
      <c r="O147" s="63" t="s">
        <v>211</v>
      </c>
      <c r="P147" s="63"/>
      <c r="Q147" s="33"/>
      <c r="R147" s="33"/>
      <c r="S147" s="36">
        <v>307318</v>
      </c>
      <c r="T147" s="36"/>
      <c r="U147" s="33"/>
    </row>
    <row r="148" spans="1:21">
      <c r="A148" s="13"/>
      <c r="B148" s="26"/>
      <c r="C148" s="63"/>
      <c r="D148" s="63"/>
      <c r="E148" s="33"/>
      <c r="F148" s="33"/>
      <c r="G148" s="36"/>
      <c r="H148" s="36"/>
      <c r="I148" s="33"/>
      <c r="J148" s="33"/>
      <c r="K148" s="36"/>
      <c r="L148" s="36"/>
      <c r="M148" s="33"/>
      <c r="N148" s="33"/>
      <c r="O148" s="63"/>
      <c r="P148" s="63"/>
      <c r="Q148" s="33"/>
      <c r="R148" s="33"/>
      <c r="S148" s="36"/>
      <c r="T148" s="36"/>
      <c r="U148" s="33"/>
    </row>
    <row r="149" spans="1:21">
      <c r="A149" s="13"/>
      <c r="B149" s="22" t="s">
        <v>61</v>
      </c>
      <c r="C149" s="42">
        <v>22889</v>
      </c>
      <c r="D149" s="42"/>
      <c r="E149" s="25"/>
      <c r="F149" s="25"/>
      <c r="G149" s="42">
        <v>18082</v>
      </c>
      <c r="H149" s="42"/>
      <c r="I149" s="25"/>
      <c r="J149" s="25"/>
      <c r="K149" s="42">
        <v>55296</v>
      </c>
      <c r="L149" s="42"/>
      <c r="M149" s="25"/>
      <c r="N149" s="25"/>
      <c r="O149" s="65" t="s">
        <v>211</v>
      </c>
      <c r="P149" s="65"/>
      <c r="Q149" s="25"/>
      <c r="R149" s="25"/>
      <c r="S149" s="42">
        <v>96267</v>
      </c>
      <c r="T149" s="42"/>
      <c r="U149" s="25"/>
    </row>
    <row r="150" spans="1:21" ht="15.75" thickBot="1">
      <c r="A150" s="13"/>
      <c r="B150" s="22"/>
      <c r="C150" s="71"/>
      <c r="D150" s="71"/>
      <c r="E150" s="66"/>
      <c r="F150" s="25"/>
      <c r="G150" s="71"/>
      <c r="H150" s="71"/>
      <c r="I150" s="66"/>
      <c r="J150" s="25"/>
      <c r="K150" s="71"/>
      <c r="L150" s="71"/>
      <c r="M150" s="66"/>
      <c r="N150" s="25"/>
      <c r="O150" s="34"/>
      <c r="P150" s="34"/>
      <c r="Q150" s="66"/>
      <c r="R150" s="25"/>
      <c r="S150" s="71"/>
      <c r="T150" s="71"/>
      <c r="U150" s="66"/>
    </row>
    <row r="151" spans="1:21" ht="15.75" thickTop="1">
      <c r="A151" s="13"/>
      <c r="B151" s="26" t="s">
        <v>62</v>
      </c>
      <c r="C151" s="29">
        <v>161824</v>
      </c>
      <c r="D151" s="29"/>
      <c r="E151" s="31"/>
      <c r="F151" s="33"/>
      <c r="G151" s="29">
        <v>208033</v>
      </c>
      <c r="H151" s="29"/>
      <c r="I151" s="31"/>
      <c r="J151" s="33"/>
      <c r="K151" s="29">
        <v>463747</v>
      </c>
      <c r="L151" s="29"/>
      <c r="M151" s="31"/>
      <c r="N151" s="33"/>
      <c r="O151" s="61" t="s">
        <v>211</v>
      </c>
      <c r="P151" s="61"/>
      <c r="Q151" s="31"/>
      <c r="R151" s="33"/>
      <c r="S151" s="29">
        <v>833604</v>
      </c>
      <c r="T151" s="29"/>
      <c r="U151" s="31"/>
    </row>
    <row r="152" spans="1:21">
      <c r="A152" s="13"/>
      <c r="B152" s="26"/>
      <c r="C152" s="36"/>
      <c r="D152" s="36"/>
      <c r="E152" s="33"/>
      <c r="F152" s="33"/>
      <c r="G152" s="36"/>
      <c r="H152" s="36"/>
      <c r="I152" s="33"/>
      <c r="J152" s="33"/>
      <c r="K152" s="36"/>
      <c r="L152" s="36"/>
      <c r="M152" s="33"/>
      <c r="N152" s="33"/>
      <c r="O152" s="63"/>
      <c r="P152" s="63"/>
      <c r="Q152" s="33"/>
      <c r="R152" s="33"/>
      <c r="S152" s="36"/>
      <c r="T152" s="36"/>
      <c r="U152" s="33"/>
    </row>
    <row r="153" spans="1:21">
      <c r="A153" s="13"/>
      <c r="B153" s="22" t="s">
        <v>63</v>
      </c>
      <c r="C153" s="42">
        <v>7403</v>
      </c>
      <c r="D153" s="42"/>
      <c r="E153" s="25"/>
      <c r="F153" s="25"/>
      <c r="G153" s="42">
        <v>153916</v>
      </c>
      <c r="H153" s="42"/>
      <c r="I153" s="25"/>
      <c r="J153" s="25"/>
      <c r="K153" s="42">
        <v>321274</v>
      </c>
      <c r="L153" s="42"/>
      <c r="M153" s="25"/>
      <c r="N153" s="25"/>
      <c r="O153" s="65" t="s">
        <v>211</v>
      </c>
      <c r="P153" s="65"/>
      <c r="Q153" s="25"/>
      <c r="R153" s="25"/>
      <c r="S153" s="42">
        <v>482593</v>
      </c>
      <c r="T153" s="42"/>
      <c r="U153" s="25"/>
    </row>
    <row r="154" spans="1:21">
      <c r="A154" s="13"/>
      <c r="B154" s="22"/>
      <c r="C154" s="42"/>
      <c r="D154" s="42"/>
      <c r="E154" s="25"/>
      <c r="F154" s="25"/>
      <c r="G154" s="42"/>
      <c r="H154" s="42"/>
      <c r="I154" s="25"/>
      <c r="J154" s="25"/>
      <c r="K154" s="42"/>
      <c r="L154" s="42"/>
      <c r="M154" s="25"/>
      <c r="N154" s="25"/>
      <c r="O154" s="65"/>
      <c r="P154" s="65"/>
      <c r="Q154" s="25"/>
      <c r="R154" s="25"/>
      <c r="S154" s="42"/>
      <c r="T154" s="42"/>
      <c r="U154" s="25"/>
    </row>
    <row r="155" spans="1:21">
      <c r="A155" s="13"/>
      <c r="B155" s="26" t="s">
        <v>484</v>
      </c>
      <c r="C155" s="36">
        <v>705156</v>
      </c>
      <c r="D155" s="36"/>
      <c r="E155" s="33"/>
      <c r="F155" s="33"/>
      <c r="G155" s="63" t="s">
        <v>211</v>
      </c>
      <c r="H155" s="63"/>
      <c r="I155" s="33"/>
      <c r="J155" s="33"/>
      <c r="K155" s="36">
        <v>110226</v>
      </c>
      <c r="L155" s="36"/>
      <c r="M155" s="33"/>
      <c r="N155" s="33"/>
      <c r="O155" s="63" t="s">
        <v>485</v>
      </c>
      <c r="P155" s="63"/>
      <c r="Q155" s="26" t="s">
        <v>172</v>
      </c>
      <c r="R155" s="33"/>
      <c r="S155" s="63" t="s">
        <v>211</v>
      </c>
      <c r="T155" s="63"/>
      <c r="U155" s="33"/>
    </row>
    <row r="156" spans="1:21">
      <c r="A156" s="13"/>
      <c r="B156" s="26"/>
      <c r="C156" s="36"/>
      <c r="D156" s="36"/>
      <c r="E156" s="33"/>
      <c r="F156" s="33"/>
      <c r="G156" s="63"/>
      <c r="H156" s="63"/>
      <c r="I156" s="33"/>
      <c r="J156" s="33"/>
      <c r="K156" s="36"/>
      <c r="L156" s="36"/>
      <c r="M156" s="33"/>
      <c r="N156" s="33"/>
      <c r="O156" s="63"/>
      <c r="P156" s="63"/>
      <c r="Q156" s="26"/>
      <c r="R156" s="33"/>
      <c r="S156" s="63"/>
      <c r="T156" s="63"/>
      <c r="U156" s="33"/>
    </row>
    <row r="157" spans="1:21">
      <c r="A157" s="13"/>
      <c r="B157" s="22" t="s">
        <v>65</v>
      </c>
      <c r="C157" s="42">
        <v>50522</v>
      </c>
      <c r="D157" s="42"/>
      <c r="E157" s="25"/>
      <c r="F157" s="25"/>
      <c r="G157" s="42">
        <v>1227</v>
      </c>
      <c r="H157" s="42"/>
      <c r="I157" s="25"/>
      <c r="J157" s="25"/>
      <c r="K157" s="42">
        <v>74529</v>
      </c>
      <c r="L157" s="42"/>
      <c r="M157" s="25"/>
      <c r="N157" s="25"/>
      <c r="O157" s="65" t="s">
        <v>211</v>
      </c>
      <c r="P157" s="65"/>
      <c r="Q157" s="25"/>
      <c r="R157" s="25"/>
      <c r="S157" s="42">
        <v>126278</v>
      </c>
      <c r="T157" s="42"/>
      <c r="U157" s="25"/>
    </row>
    <row r="158" spans="1:21" ht="15.75" thickBot="1">
      <c r="A158" s="13"/>
      <c r="B158" s="22"/>
      <c r="C158" s="71"/>
      <c r="D158" s="71"/>
      <c r="E158" s="66"/>
      <c r="F158" s="25"/>
      <c r="G158" s="71"/>
      <c r="H158" s="71"/>
      <c r="I158" s="66"/>
      <c r="J158" s="25"/>
      <c r="K158" s="71"/>
      <c r="L158" s="71"/>
      <c r="M158" s="66"/>
      <c r="N158" s="25"/>
      <c r="O158" s="34"/>
      <c r="P158" s="34"/>
      <c r="Q158" s="66"/>
      <c r="R158" s="25"/>
      <c r="S158" s="71"/>
      <c r="T158" s="71"/>
      <c r="U158" s="66"/>
    </row>
    <row r="159" spans="1:21" ht="15.75" thickTop="1">
      <c r="A159" s="13"/>
      <c r="B159" s="26" t="s">
        <v>66</v>
      </c>
      <c r="C159" s="27" t="s">
        <v>169</v>
      </c>
      <c r="D159" s="29">
        <v>924905</v>
      </c>
      <c r="E159" s="31"/>
      <c r="F159" s="33"/>
      <c r="G159" s="27" t="s">
        <v>169</v>
      </c>
      <c r="H159" s="29">
        <v>363176</v>
      </c>
      <c r="I159" s="31"/>
      <c r="J159" s="33"/>
      <c r="K159" s="27" t="s">
        <v>169</v>
      </c>
      <c r="L159" s="29">
        <v>969776</v>
      </c>
      <c r="M159" s="31"/>
      <c r="N159" s="33"/>
      <c r="O159" s="27" t="s">
        <v>169</v>
      </c>
      <c r="P159" s="61" t="s">
        <v>485</v>
      </c>
      <c r="Q159" s="27" t="s">
        <v>172</v>
      </c>
      <c r="R159" s="33"/>
      <c r="S159" s="27" t="s">
        <v>169</v>
      </c>
      <c r="T159" s="29">
        <v>1442475</v>
      </c>
      <c r="U159" s="31"/>
    </row>
    <row r="160" spans="1:21" ht="15.75" thickBot="1">
      <c r="A160" s="13"/>
      <c r="B160" s="26"/>
      <c r="C160" s="35"/>
      <c r="D160" s="37"/>
      <c r="E160" s="38"/>
      <c r="F160" s="33"/>
      <c r="G160" s="35"/>
      <c r="H160" s="37"/>
      <c r="I160" s="38"/>
      <c r="J160" s="33"/>
      <c r="K160" s="35"/>
      <c r="L160" s="37"/>
      <c r="M160" s="38"/>
      <c r="N160" s="33"/>
      <c r="O160" s="35"/>
      <c r="P160" s="68"/>
      <c r="Q160" s="35"/>
      <c r="R160" s="33"/>
      <c r="S160" s="35"/>
      <c r="T160" s="37"/>
      <c r="U160" s="38"/>
    </row>
    <row r="161" spans="1:21" ht="15.75" thickTop="1">
      <c r="A161" s="13"/>
      <c r="B161" s="80" t="s">
        <v>486</v>
      </c>
      <c r="C161" s="85"/>
      <c r="D161" s="85"/>
      <c r="E161" s="86"/>
      <c r="F161" s="25"/>
      <c r="G161" s="85"/>
      <c r="H161" s="85"/>
      <c r="I161" s="86"/>
      <c r="J161" s="25"/>
      <c r="K161" s="85"/>
      <c r="L161" s="85"/>
      <c r="M161" s="86"/>
      <c r="N161" s="25"/>
      <c r="O161" s="85"/>
      <c r="P161" s="85"/>
      <c r="Q161" s="86"/>
      <c r="R161" s="25"/>
      <c r="S161" s="85"/>
      <c r="T161" s="85"/>
      <c r="U161" s="86"/>
    </row>
    <row r="162" spans="1:21">
      <c r="A162" s="13"/>
      <c r="B162" s="80"/>
      <c r="C162" s="65"/>
      <c r="D162" s="65"/>
      <c r="E162" s="25"/>
      <c r="F162" s="25"/>
      <c r="G162" s="65"/>
      <c r="H162" s="65"/>
      <c r="I162" s="25"/>
      <c r="J162" s="25"/>
      <c r="K162" s="65"/>
      <c r="L162" s="65"/>
      <c r="M162" s="25"/>
      <c r="N162" s="25"/>
      <c r="O162" s="65"/>
      <c r="P162" s="65"/>
      <c r="Q162" s="25"/>
      <c r="R162" s="25"/>
      <c r="S162" s="65"/>
      <c r="T162" s="65"/>
      <c r="U162" s="25"/>
    </row>
    <row r="163" spans="1:21">
      <c r="A163" s="13"/>
      <c r="B163" s="26" t="s">
        <v>68</v>
      </c>
      <c r="C163" s="26" t="s">
        <v>169</v>
      </c>
      <c r="D163" s="63" t="s">
        <v>211</v>
      </c>
      <c r="E163" s="33"/>
      <c r="F163" s="33"/>
      <c r="G163" s="26" t="s">
        <v>169</v>
      </c>
      <c r="H163" s="63" t="s">
        <v>211</v>
      </c>
      <c r="I163" s="33"/>
      <c r="J163" s="33"/>
      <c r="K163" s="26" t="s">
        <v>169</v>
      </c>
      <c r="L163" s="36">
        <v>29753</v>
      </c>
      <c r="M163" s="33"/>
      <c r="N163" s="33"/>
      <c r="O163" s="26" t="s">
        <v>169</v>
      </c>
      <c r="P163" s="63" t="s">
        <v>211</v>
      </c>
      <c r="Q163" s="33"/>
      <c r="R163" s="33"/>
      <c r="S163" s="26" t="s">
        <v>169</v>
      </c>
      <c r="T163" s="36">
        <v>29753</v>
      </c>
      <c r="U163" s="33"/>
    </row>
    <row r="164" spans="1:21">
      <c r="A164" s="13"/>
      <c r="B164" s="26"/>
      <c r="C164" s="26"/>
      <c r="D164" s="63"/>
      <c r="E164" s="33"/>
      <c r="F164" s="33"/>
      <c r="G164" s="26"/>
      <c r="H164" s="63"/>
      <c r="I164" s="33"/>
      <c r="J164" s="33"/>
      <c r="K164" s="26"/>
      <c r="L164" s="36"/>
      <c r="M164" s="33"/>
      <c r="N164" s="33"/>
      <c r="O164" s="26"/>
      <c r="P164" s="63"/>
      <c r="Q164" s="33"/>
      <c r="R164" s="33"/>
      <c r="S164" s="26"/>
      <c r="T164" s="36"/>
      <c r="U164" s="33"/>
    </row>
    <row r="165" spans="1:21">
      <c r="A165" s="13"/>
      <c r="B165" s="22" t="s">
        <v>69</v>
      </c>
      <c r="C165" s="42">
        <v>1381</v>
      </c>
      <c r="D165" s="42"/>
      <c r="E165" s="25"/>
      <c r="F165" s="25"/>
      <c r="G165" s="42">
        <v>18674</v>
      </c>
      <c r="H165" s="42"/>
      <c r="I165" s="25"/>
      <c r="J165" s="25"/>
      <c r="K165" s="42">
        <v>132868</v>
      </c>
      <c r="L165" s="42"/>
      <c r="M165" s="25"/>
      <c r="N165" s="25"/>
      <c r="O165" s="65" t="s">
        <v>211</v>
      </c>
      <c r="P165" s="65"/>
      <c r="Q165" s="25"/>
      <c r="R165" s="25"/>
      <c r="S165" s="42">
        <v>152923</v>
      </c>
      <c r="T165" s="42"/>
      <c r="U165" s="25"/>
    </row>
    <row r="166" spans="1:21">
      <c r="A166" s="13"/>
      <c r="B166" s="22"/>
      <c r="C166" s="42"/>
      <c r="D166" s="42"/>
      <c r="E166" s="25"/>
      <c r="F166" s="25"/>
      <c r="G166" s="42"/>
      <c r="H166" s="42"/>
      <c r="I166" s="25"/>
      <c r="J166" s="25"/>
      <c r="K166" s="42"/>
      <c r="L166" s="42"/>
      <c r="M166" s="25"/>
      <c r="N166" s="25"/>
      <c r="O166" s="65"/>
      <c r="P166" s="65"/>
      <c r="Q166" s="25"/>
      <c r="R166" s="25"/>
      <c r="S166" s="42"/>
      <c r="T166" s="42"/>
      <c r="U166" s="25"/>
    </row>
    <row r="167" spans="1:21">
      <c r="A167" s="13"/>
      <c r="B167" s="26" t="s">
        <v>70</v>
      </c>
      <c r="C167" s="36">
        <v>35622</v>
      </c>
      <c r="D167" s="36"/>
      <c r="E167" s="33"/>
      <c r="F167" s="33"/>
      <c r="G167" s="36">
        <v>45250</v>
      </c>
      <c r="H167" s="36"/>
      <c r="I167" s="33"/>
      <c r="J167" s="33"/>
      <c r="K167" s="36">
        <v>53537</v>
      </c>
      <c r="L167" s="36"/>
      <c r="M167" s="33"/>
      <c r="N167" s="33"/>
      <c r="O167" s="63" t="s">
        <v>211</v>
      </c>
      <c r="P167" s="63"/>
      <c r="Q167" s="33"/>
      <c r="R167" s="33"/>
      <c r="S167" s="36">
        <v>134409</v>
      </c>
      <c r="T167" s="36"/>
      <c r="U167" s="33"/>
    </row>
    <row r="168" spans="1:21" ht="15.75" thickBot="1">
      <c r="A168" s="13"/>
      <c r="B168" s="26"/>
      <c r="C168" s="43"/>
      <c r="D168" s="43"/>
      <c r="E168" s="44"/>
      <c r="F168" s="33"/>
      <c r="G168" s="43"/>
      <c r="H168" s="43"/>
      <c r="I168" s="44"/>
      <c r="J168" s="33"/>
      <c r="K168" s="43"/>
      <c r="L168" s="43"/>
      <c r="M168" s="44"/>
      <c r="N168" s="33"/>
      <c r="O168" s="47"/>
      <c r="P168" s="47"/>
      <c r="Q168" s="44"/>
      <c r="R168" s="33"/>
      <c r="S168" s="43"/>
      <c r="T168" s="43"/>
      <c r="U168" s="44"/>
    </row>
    <row r="169" spans="1:21" ht="15.75" thickTop="1">
      <c r="A169" s="13"/>
      <c r="B169" s="22" t="s">
        <v>71</v>
      </c>
      <c r="C169" s="45">
        <v>37003</v>
      </c>
      <c r="D169" s="45"/>
      <c r="E169" s="46"/>
      <c r="F169" s="25"/>
      <c r="G169" s="45">
        <v>63924</v>
      </c>
      <c r="H169" s="45"/>
      <c r="I169" s="46"/>
      <c r="J169" s="25"/>
      <c r="K169" s="45">
        <v>216158</v>
      </c>
      <c r="L169" s="45"/>
      <c r="M169" s="46"/>
      <c r="N169" s="25"/>
      <c r="O169" s="82" t="s">
        <v>211</v>
      </c>
      <c r="P169" s="82"/>
      <c r="Q169" s="46"/>
      <c r="R169" s="25"/>
      <c r="S169" s="45">
        <v>317085</v>
      </c>
      <c r="T169" s="45"/>
      <c r="U169" s="46"/>
    </row>
    <row r="170" spans="1:21">
      <c r="A170" s="13"/>
      <c r="B170" s="22"/>
      <c r="C170" s="42"/>
      <c r="D170" s="42"/>
      <c r="E170" s="25"/>
      <c r="F170" s="25"/>
      <c r="G170" s="42"/>
      <c r="H170" s="42"/>
      <c r="I170" s="25"/>
      <c r="J170" s="25"/>
      <c r="K170" s="42"/>
      <c r="L170" s="42"/>
      <c r="M170" s="25"/>
      <c r="N170" s="25"/>
      <c r="O170" s="65"/>
      <c r="P170" s="65"/>
      <c r="Q170" s="25"/>
      <c r="R170" s="25"/>
      <c r="S170" s="42"/>
      <c r="T170" s="42"/>
      <c r="U170" s="25"/>
    </row>
    <row r="171" spans="1:21">
      <c r="A171" s="13"/>
      <c r="B171" s="26" t="s">
        <v>72</v>
      </c>
      <c r="C171" s="36">
        <v>460161</v>
      </c>
      <c r="D171" s="36"/>
      <c r="E171" s="33"/>
      <c r="F171" s="33"/>
      <c r="G171" s="63" t="s">
        <v>211</v>
      </c>
      <c r="H171" s="63"/>
      <c r="I171" s="33"/>
      <c r="J171" s="33"/>
      <c r="K171" s="36">
        <v>33607</v>
      </c>
      <c r="L171" s="36"/>
      <c r="M171" s="33"/>
      <c r="N171" s="33"/>
      <c r="O171" s="63" t="s">
        <v>211</v>
      </c>
      <c r="P171" s="63"/>
      <c r="Q171" s="33"/>
      <c r="R171" s="33"/>
      <c r="S171" s="36">
        <v>493768</v>
      </c>
      <c r="T171" s="36"/>
      <c r="U171" s="33"/>
    </row>
    <row r="172" spans="1:21">
      <c r="A172" s="13"/>
      <c r="B172" s="26"/>
      <c r="C172" s="36"/>
      <c r="D172" s="36"/>
      <c r="E172" s="33"/>
      <c r="F172" s="33"/>
      <c r="G172" s="63"/>
      <c r="H172" s="63"/>
      <c r="I172" s="33"/>
      <c r="J172" s="33"/>
      <c r="K172" s="36"/>
      <c r="L172" s="36"/>
      <c r="M172" s="33"/>
      <c r="N172" s="33"/>
      <c r="O172" s="63"/>
      <c r="P172" s="63"/>
      <c r="Q172" s="33"/>
      <c r="R172" s="33"/>
      <c r="S172" s="36"/>
      <c r="T172" s="36"/>
      <c r="U172" s="33"/>
    </row>
    <row r="173" spans="1:21">
      <c r="A173" s="13"/>
      <c r="B173" s="22" t="s">
        <v>73</v>
      </c>
      <c r="C173" s="42">
        <v>11765</v>
      </c>
      <c r="D173" s="42"/>
      <c r="E173" s="25"/>
      <c r="F173" s="25"/>
      <c r="G173" s="42">
        <v>19892</v>
      </c>
      <c r="H173" s="42"/>
      <c r="I173" s="25"/>
      <c r="J173" s="25"/>
      <c r="K173" s="42">
        <v>56580</v>
      </c>
      <c r="L173" s="42"/>
      <c r="M173" s="25"/>
      <c r="N173" s="25"/>
      <c r="O173" s="65" t="s">
        <v>211</v>
      </c>
      <c r="P173" s="65"/>
      <c r="Q173" s="25"/>
      <c r="R173" s="25"/>
      <c r="S173" s="42">
        <v>88237</v>
      </c>
      <c r="T173" s="42"/>
      <c r="U173" s="25"/>
    </row>
    <row r="174" spans="1:21">
      <c r="A174" s="13"/>
      <c r="B174" s="22"/>
      <c r="C174" s="42"/>
      <c r="D174" s="42"/>
      <c r="E174" s="25"/>
      <c r="F174" s="25"/>
      <c r="G174" s="42"/>
      <c r="H174" s="42"/>
      <c r="I174" s="25"/>
      <c r="J174" s="25"/>
      <c r="K174" s="42"/>
      <c r="L174" s="42"/>
      <c r="M174" s="25"/>
      <c r="N174" s="25"/>
      <c r="O174" s="65"/>
      <c r="P174" s="65"/>
      <c r="Q174" s="25"/>
      <c r="R174" s="25"/>
      <c r="S174" s="42"/>
      <c r="T174" s="42"/>
      <c r="U174" s="25"/>
    </row>
    <row r="175" spans="1:21">
      <c r="A175" s="13"/>
      <c r="B175" s="26" t="s">
        <v>487</v>
      </c>
      <c r="C175" s="63" t="s">
        <v>488</v>
      </c>
      <c r="D175" s="63"/>
      <c r="E175" s="26" t="s">
        <v>172</v>
      </c>
      <c r="F175" s="33"/>
      <c r="G175" s="63" t="s">
        <v>489</v>
      </c>
      <c r="H175" s="63"/>
      <c r="I175" s="26" t="s">
        <v>172</v>
      </c>
      <c r="J175" s="33"/>
      <c r="K175" s="36">
        <v>327250</v>
      </c>
      <c r="L175" s="36"/>
      <c r="M175" s="33"/>
      <c r="N175" s="33"/>
      <c r="O175" s="63" t="s">
        <v>211</v>
      </c>
      <c r="P175" s="63"/>
      <c r="Q175" s="33"/>
      <c r="R175" s="33"/>
      <c r="S175" s="63" t="s">
        <v>211</v>
      </c>
      <c r="T175" s="63"/>
      <c r="U175" s="33"/>
    </row>
    <row r="176" spans="1:21">
      <c r="A176" s="13"/>
      <c r="B176" s="26"/>
      <c r="C176" s="63"/>
      <c r="D176" s="63"/>
      <c r="E176" s="26"/>
      <c r="F176" s="33"/>
      <c r="G176" s="63"/>
      <c r="H176" s="63"/>
      <c r="I176" s="26"/>
      <c r="J176" s="33"/>
      <c r="K176" s="36"/>
      <c r="L176" s="36"/>
      <c r="M176" s="33"/>
      <c r="N176" s="33"/>
      <c r="O176" s="63"/>
      <c r="P176" s="63"/>
      <c r="Q176" s="33"/>
      <c r="R176" s="33"/>
      <c r="S176" s="63"/>
      <c r="T176" s="63"/>
      <c r="U176" s="33"/>
    </row>
    <row r="177" spans="1:21">
      <c r="A177" s="13"/>
      <c r="B177" s="22" t="s">
        <v>75</v>
      </c>
      <c r="C177" s="42">
        <v>517180</v>
      </c>
      <c r="D177" s="42"/>
      <c r="E177" s="25"/>
      <c r="F177" s="25"/>
      <c r="G177" s="42">
        <v>505406</v>
      </c>
      <c r="H177" s="42"/>
      <c r="I177" s="25"/>
      <c r="J177" s="25"/>
      <c r="K177" s="42">
        <v>309976</v>
      </c>
      <c r="L177" s="42"/>
      <c r="M177" s="25"/>
      <c r="N177" s="25"/>
      <c r="O177" s="65" t="s">
        <v>485</v>
      </c>
      <c r="P177" s="65"/>
      <c r="Q177" s="22" t="s">
        <v>172</v>
      </c>
      <c r="R177" s="25"/>
      <c r="S177" s="42">
        <v>517180</v>
      </c>
      <c r="T177" s="42"/>
      <c r="U177" s="25"/>
    </row>
    <row r="178" spans="1:21">
      <c r="A178" s="13"/>
      <c r="B178" s="22"/>
      <c r="C178" s="42"/>
      <c r="D178" s="42"/>
      <c r="E178" s="25"/>
      <c r="F178" s="25"/>
      <c r="G178" s="42"/>
      <c r="H178" s="42"/>
      <c r="I178" s="25"/>
      <c r="J178" s="25"/>
      <c r="K178" s="42"/>
      <c r="L178" s="42"/>
      <c r="M178" s="25"/>
      <c r="N178" s="25"/>
      <c r="O178" s="65"/>
      <c r="P178" s="65"/>
      <c r="Q178" s="22"/>
      <c r="R178" s="25"/>
      <c r="S178" s="42"/>
      <c r="T178" s="42"/>
      <c r="U178" s="25"/>
    </row>
    <row r="179" spans="1:21">
      <c r="A179" s="13"/>
      <c r="B179" s="26" t="s">
        <v>83</v>
      </c>
      <c r="C179" s="63" t="s">
        <v>211</v>
      </c>
      <c r="D179" s="63"/>
      <c r="E179" s="33"/>
      <c r="F179" s="33"/>
      <c r="G179" s="63" t="s">
        <v>211</v>
      </c>
      <c r="H179" s="63"/>
      <c r="I179" s="33"/>
      <c r="J179" s="33"/>
      <c r="K179" s="36">
        <v>26205</v>
      </c>
      <c r="L179" s="36"/>
      <c r="M179" s="33"/>
      <c r="N179" s="33"/>
      <c r="O179" s="63" t="s">
        <v>211</v>
      </c>
      <c r="P179" s="63"/>
      <c r="Q179" s="33"/>
      <c r="R179" s="33"/>
      <c r="S179" s="36">
        <v>26205</v>
      </c>
      <c r="T179" s="36"/>
      <c r="U179" s="33"/>
    </row>
    <row r="180" spans="1:21" ht="15.75" thickBot="1">
      <c r="A180" s="13"/>
      <c r="B180" s="26"/>
      <c r="C180" s="47"/>
      <c r="D180" s="47"/>
      <c r="E180" s="44"/>
      <c r="F180" s="33"/>
      <c r="G180" s="47"/>
      <c r="H180" s="47"/>
      <c r="I180" s="44"/>
      <c r="J180" s="33"/>
      <c r="K180" s="43"/>
      <c r="L180" s="43"/>
      <c r="M180" s="44"/>
      <c r="N180" s="33"/>
      <c r="O180" s="47"/>
      <c r="P180" s="47"/>
      <c r="Q180" s="44"/>
      <c r="R180" s="33"/>
      <c r="S180" s="43"/>
      <c r="T180" s="43"/>
      <c r="U180" s="44"/>
    </row>
    <row r="181" spans="1:21" ht="15.75" thickTop="1">
      <c r="A181" s="13"/>
      <c r="B181" s="22" t="s">
        <v>490</v>
      </c>
      <c r="C181" s="48" t="s">
        <v>169</v>
      </c>
      <c r="D181" s="45">
        <v>924905</v>
      </c>
      <c r="E181" s="46"/>
      <c r="F181" s="25"/>
      <c r="G181" s="48" t="s">
        <v>169</v>
      </c>
      <c r="H181" s="45">
        <v>363176</v>
      </c>
      <c r="I181" s="46"/>
      <c r="J181" s="25"/>
      <c r="K181" s="48" t="s">
        <v>169</v>
      </c>
      <c r="L181" s="45">
        <v>969776</v>
      </c>
      <c r="M181" s="46"/>
      <c r="N181" s="25"/>
      <c r="O181" s="48" t="s">
        <v>169</v>
      </c>
      <c r="P181" s="82" t="s">
        <v>485</v>
      </c>
      <c r="Q181" s="48" t="s">
        <v>172</v>
      </c>
      <c r="R181" s="25"/>
      <c r="S181" s="48" t="s">
        <v>169</v>
      </c>
      <c r="T181" s="45">
        <v>1442475</v>
      </c>
      <c r="U181" s="46"/>
    </row>
    <row r="182" spans="1:21" ht="15.75" thickBot="1">
      <c r="A182" s="13"/>
      <c r="B182" s="22"/>
      <c r="C182" s="49"/>
      <c r="D182" s="50"/>
      <c r="E182" s="51"/>
      <c r="F182" s="25"/>
      <c r="G182" s="49"/>
      <c r="H182" s="50"/>
      <c r="I182" s="51"/>
      <c r="J182" s="25"/>
      <c r="K182" s="49"/>
      <c r="L182" s="50"/>
      <c r="M182" s="51"/>
      <c r="N182" s="25"/>
      <c r="O182" s="49"/>
      <c r="P182" s="83"/>
      <c r="Q182" s="49"/>
      <c r="R182" s="25"/>
      <c r="S182" s="49"/>
      <c r="T182" s="50"/>
      <c r="U182" s="51"/>
    </row>
    <row r="183" spans="1:21" ht="15.75" thickTop="1">
      <c r="A183" s="13"/>
      <c r="B183" s="21"/>
      <c r="C183" s="21"/>
      <c r="D183" s="21"/>
      <c r="E183" s="21"/>
      <c r="F183" s="21"/>
      <c r="G183" s="21"/>
      <c r="H183" s="21"/>
      <c r="I183" s="21"/>
      <c r="J183" s="21"/>
      <c r="K183" s="21"/>
      <c r="L183" s="21"/>
      <c r="M183" s="21"/>
      <c r="N183" s="21"/>
      <c r="O183" s="21"/>
      <c r="P183" s="21"/>
      <c r="Q183" s="21"/>
      <c r="R183" s="21"/>
      <c r="S183" s="21"/>
      <c r="T183" s="21"/>
      <c r="U183" s="21"/>
    </row>
    <row r="184" spans="1:21">
      <c r="A184" s="13"/>
      <c r="B184" s="14"/>
      <c r="C184" s="14"/>
      <c r="D184" s="14"/>
      <c r="E184" s="14"/>
      <c r="F184" s="14"/>
      <c r="G184" s="14"/>
      <c r="H184" s="14"/>
      <c r="I184" s="14"/>
      <c r="J184" s="14"/>
      <c r="K184" s="14"/>
      <c r="L184" s="14"/>
      <c r="M184" s="14"/>
      <c r="N184" s="14"/>
      <c r="O184" s="14"/>
      <c r="P184" s="14"/>
      <c r="Q184" s="14"/>
      <c r="R184" s="14"/>
      <c r="S184" s="14"/>
      <c r="T184" s="14"/>
      <c r="U184" s="14"/>
    </row>
    <row r="185" spans="1:21">
      <c r="A185" s="13"/>
      <c r="B185" s="22" t="s">
        <v>417</v>
      </c>
      <c r="C185" s="23" t="s">
        <v>482</v>
      </c>
      <c r="D185" s="23"/>
      <c r="E185" s="23"/>
      <c r="F185" s="23"/>
      <c r="G185" s="23"/>
      <c r="H185" s="23"/>
      <c r="I185" s="23"/>
      <c r="J185" s="23"/>
      <c r="K185" s="23"/>
      <c r="L185" s="23"/>
      <c r="M185" s="23"/>
      <c r="N185" s="23"/>
      <c r="O185" s="23"/>
      <c r="P185" s="23"/>
      <c r="Q185" s="23"/>
      <c r="R185" s="23"/>
      <c r="S185" s="23"/>
      <c r="T185" s="23"/>
      <c r="U185" s="23"/>
    </row>
    <row r="186" spans="1:21" ht="15.75" thickBot="1">
      <c r="A186" s="13"/>
      <c r="B186" s="22"/>
      <c r="C186" s="55">
        <v>42004</v>
      </c>
      <c r="D186" s="55"/>
      <c r="E186" s="55"/>
      <c r="F186" s="55"/>
      <c r="G186" s="55"/>
      <c r="H186" s="55"/>
      <c r="I186" s="55"/>
      <c r="J186" s="55"/>
      <c r="K186" s="55"/>
      <c r="L186" s="55"/>
      <c r="M186" s="55"/>
      <c r="N186" s="55"/>
      <c r="O186" s="55"/>
      <c r="P186" s="55"/>
      <c r="Q186" s="55"/>
      <c r="R186" s="55"/>
      <c r="S186" s="55"/>
      <c r="T186" s="55"/>
      <c r="U186" s="55"/>
    </row>
    <row r="187" spans="1:21" ht="15.75" thickTop="1">
      <c r="A187" s="13"/>
      <c r="B187" s="22"/>
      <c r="C187" s="84" t="s">
        <v>420</v>
      </c>
      <c r="D187" s="84"/>
      <c r="E187" s="84"/>
      <c r="F187" s="46"/>
      <c r="G187" s="84" t="s">
        <v>422</v>
      </c>
      <c r="H187" s="84"/>
      <c r="I187" s="84"/>
      <c r="J187" s="46"/>
      <c r="K187" s="84" t="s">
        <v>423</v>
      </c>
      <c r="L187" s="84"/>
      <c r="M187" s="84"/>
      <c r="N187" s="46"/>
      <c r="O187" s="84" t="s">
        <v>424</v>
      </c>
      <c r="P187" s="84"/>
      <c r="Q187" s="84"/>
      <c r="R187" s="46"/>
      <c r="S187" s="84" t="s">
        <v>425</v>
      </c>
      <c r="T187" s="84"/>
      <c r="U187" s="84"/>
    </row>
    <row r="188" spans="1:21" ht="15.75" thickBot="1">
      <c r="A188" s="13"/>
      <c r="B188" s="22"/>
      <c r="C188" s="24" t="s">
        <v>421</v>
      </c>
      <c r="D188" s="24"/>
      <c r="E188" s="24"/>
      <c r="F188" s="25"/>
      <c r="G188" s="24"/>
      <c r="H188" s="24"/>
      <c r="I188" s="24"/>
      <c r="J188" s="25"/>
      <c r="K188" s="24"/>
      <c r="L188" s="24"/>
      <c r="M188" s="24"/>
      <c r="N188" s="25"/>
      <c r="O188" s="24"/>
      <c r="P188" s="24"/>
      <c r="Q188" s="24"/>
      <c r="R188" s="25"/>
      <c r="S188" s="24"/>
      <c r="T188" s="24"/>
      <c r="U188" s="24"/>
    </row>
    <row r="189" spans="1:21" ht="15.75" thickTop="1">
      <c r="A189" s="13"/>
      <c r="B189" s="12" t="s">
        <v>483</v>
      </c>
      <c r="C189" s="48"/>
      <c r="D189" s="48"/>
      <c r="E189" s="48"/>
      <c r="F189" s="15"/>
      <c r="G189" s="48"/>
      <c r="H189" s="48"/>
      <c r="I189" s="48"/>
      <c r="J189" s="15"/>
      <c r="K189" s="48"/>
      <c r="L189" s="48"/>
      <c r="M189" s="48"/>
      <c r="N189" s="15"/>
      <c r="O189" s="48"/>
      <c r="P189" s="48"/>
      <c r="Q189" s="48"/>
      <c r="R189" s="15"/>
      <c r="S189" s="48"/>
      <c r="T189" s="48"/>
      <c r="U189" s="48"/>
    </row>
    <row r="190" spans="1:21">
      <c r="A190" s="13"/>
      <c r="B190" s="26" t="s">
        <v>57</v>
      </c>
      <c r="C190" s="26" t="s">
        <v>169</v>
      </c>
      <c r="D190" s="36">
        <v>129985</v>
      </c>
      <c r="E190" s="33"/>
      <c r="F190" s="33"/>
      <c r="G190" s="26" t="s">
        <v>169</v>
      </c>
      <c r="H190" s="63">
        <v>4</v>
      </c>
      <c r="I190" s="33"/>
      <c r="J190" s="33"/>
      <c r="K190" s="26" t="s">
        <v>169</v>
      </c>
      <c r="L190" s="36">
        <v>71462</v>
      </c>
      <c r="M190" s="33"/>
      <c r="N190" s="33"/>
      <c r="O190" s="26" t="s">
        <v>169</v>
      </c>
      <c r="P190" s="63" t="s">
        <v>211</v>
      </c>
      <c r="Q190" s="33"/>
      <c r="R190" s="33"/>
      <c r="S190" s="26" t="s">
        <v>169</v>
      </c>
      <c r="T190" s="36">
        <v>201451</v>
      </c>
      <c r="U190" s="33"/>
    </row>
    <row r="191" spans="1:21">
      <c r="A191" s="13"/>
      <c r="B191" s="26"/>
      <c r="C191" s="26"/>
      <c r="D191" s="36"/>
      <c r="E191" s="33"/>
      <c r="F191" s="33"/>
      <c r="G191" s="26"/>
      <c r="H191" s="63"/>
      <c r="I191" s="33"/>
      <c r="J191" s="33"/>
      <c r="K191" s="26"/>
      <c r="L191" s="36"/>
      <c r="M191" s="33"/>
      <c r="N191" s="33"/>
      <c r="O191" s="26"/>
      <c r="P191" s="63"/>
      <c r="Q191" s="33"/>
      <c r="R191" s="33"/>
      <c r="S191" s="26"/>
      <c r="T191" s="36"/>
      <c r="U191" s="33"/>
    </row>
    <row r="192" spans="1:21">
      <c r="A192" s="13"/>
      <c r="B192" s="22" t="s">
        <v>58</v>
      </c>
      <c r="C192" s="65" t="s">
        <v>455</v>
      </c>
      <c r="D192" s="65"/>
      <c r="E192" s="22" t="s">
        <v>172</v>
      </c>
      <c r="F192" s="25"/>
      <c r="G192" s="42">
        <v>63645</v>
      </c>
      <c r="H192" s="42"/>
      <c r="I192" s="25"/>
      <c r="J192" s="25"/>
      <c r="K192" s="42">
        <v>135788</v>
      </c>
      <c r="L192" s="42"/>
      <c r="M192" s="25"/>
      <c r="N192" s="25"/>
      <c r="O192" s="65" t="s">
        <v>211</v>
      </c>
      <c r="P192" s="65"/>
      <c r="Q192" s="25"/>
      <c r="R192" s="25"/>
      <c r="S192" s="42">
        <v>199378</v>
      </c>
      <c r="T192" s="42"/>
      <c r="U192" s="25"/>
    </row>
    <row r="193" spans="1:21">
      <c r="A193" s="13"/>
      <c r="B193" s="22"/>
      <c r="C193" s="65"/>
      <c r="D193" s="65"/>
      <c r="E193" s="22"/>
      <c r="F193" s="25"/>
      <c r="G193" s="42"/>
      <c r="H193" s="42"/>
      <c r="I193" s="25"/>
      <c r="J193" s="25"/>
      <c r="K193" s="42"/>
      <c r="L193" s="42"/>
      <c r="M193" s="25"/>
      <c r="N193" s="25"/>
      <c r="O193" s="65"/>
      <c r="P193" s="65"/>
      <c r="Q193" s="25"/>
      <c r="R193" s="25"/>
      <c r="S193" s="42"/>
      <c r="T193" s="42"/>
      <c r="U193" s="25"/>
    </row>
    <row r="194" spans="1:21">
      <c r="A194" s="13"/>
      <c r="B194" s="26" t="s">
        <v>59</v>
      </c>
      <c r="C194" s="63" t="s">
        <v>211</v>
      </c>
      <c r="D194" s="63"/>
      <c r="E194" s="33"/>
      <c r="F194" s="33"/>
      <c r="G194" s="36">
        <v>103230</v>
      </c>
      <c r="H194" s="36"/>
      <c r="I194" s="33"/>
      <c r="J194" s="33"/>
      <c r="K194" s="36">
        <v>228202</v>
      </c>
      <c r="L194" s="36"/>
      <c r="M194" s="33"/>
      <c r="N194" s="33"/>
      <c r="O194" s="63" t="s">
        <v>211</v>
      </c>
      <c r="P194" s="63"/>
      <c r="Q194" s="33"/>
      <c r="R194" s="33"/>
      <c r="S194" s="36">
        <v>331432</v>
      </c>
      <c r="T194" s="36"/>
      <c r="U194" s="33"/>
    </row>
    <row r="195" spans="1:21">
      <c r="A195" s="13"/>
      <c r="B195" s="26"/>
      <c r="C195" s="63"/>
      <c r="D195" s="63"/>
      <c r="E195" s="33"/>
      <c r="F195" s="33"/>
      <c r="G195" s="36"/>
      <c r="H195" s="36"/>
      <c r="I195" s="33"/>
      <c r="J195" s="33"/>
      <c r="K195" s="36"/>
      <c r="L195" s="36"/>
      <c r="M195" s="33"/>
      <c r="N195" s="33"/>
      <c r="O195" s="63"/>
      <c r="P195" s="63"/>
      <c r="Q195" s="33"/>
      <c r="R195" s="33"/>
      <c r="S195" s="36"/>
      <c r="T195" s="36"/>
      <c r="U195" s="33"/>
    </row>
    <row r="196" spans="1:21">
      <c r="A196" s="13"/>
      <c r="B196" s="22" t="s">
        <v>61</v>
      </c>
      <c r="C196" s="42">
        <v>26803</v>
      </c>
      <c r="D196" s="42"/>
      <c r="E196" s="25"/>
      <c r="F196" s="25"/>
      <c r="G196" s="42">
        <v>21105</v>
      </c>
      <c r="H196" s="42"/>
      <c r="I196" s="25"/>
      <c r="J196" s="25"/>
      <c r="K196" s="42">
        <v>55761</v>
      </c>
      <c r="L196" s="42"/>
      <c r="M196" s="25"/>
      <c r="N196" s="25"/>
      <c r="O196" s="65" t="s">
        <v>211</v>
      </c>
      <c r="P196" s="65"/>
      <c r="Q196" s="25"/>
      <c r="R196" s="25"/>
      <c r="S196" s="42">
        <v>103669</v>
      </c>
      <c r="T196" s="42"/>
      <c r="U196" s="25"/>
    </row>
    <row r="197" spans="1:21" ht="15.75" thickBot="1">
      <c r="A197" s="13"/>
      <c r="B197" s="22"/>
      <c r="C197" s="71"/>
      <c r="D197" s="71"/>
      <c r="E197" s="66"/>
      <c r="F197" s="25"/>
      <c r="G197" s="71"/>
      <c r="H197" s="71"/>
      <c r="I197" s="66"/>
      <c r="J197" s="25"/>
      <c r="K197" s="71"/>
      <c r="L197" s="71"/>
      <c r="M197" s="66"/>
      <c r="N197" s="25"/>
      <c r="O197" s="34"/>
      <c r="P197" s="34"/>
      <c r="Q197" s="66"/>
      <c r="R197" s="25"/>
      <c r="S197" s="71"/>
      <c r="T197" s="71"/>
      <c r="U197" s="66"/>
    </row>
    <row r="198" spans="1:21" ht="15.75" thickTop="1">
      <c r="A198" s="13"/>
      <c r="B198" s="26" t="s">
        <v>62</v>
      </c>
      <c r="C198" s="29">
        <v>156733</v>
      </c>
      <c r="D198" s="29"/>
      <c r="E198" s="31"/>
      <c r="F198" s="33"/>
      <c r="G198" s="29">
        <v>187984</v>
      </c>
      <c r="H198" s="29"/>
      <c r="I198" s="31"/>
      <c r="J198" s="33"/>
      <c r="K198" s="29">
        <v>491213</v>
      </c>
      <c r="L198" s="29"/>
      <c r="M198" s="31"/>
      <c r="N198" s="33"/>
      <c r="O198" s="61" t="s">
        <v>211</v>
      </c>
      <c r="P198" s="61"/>
      <c r="Q198" s="31"/>
      <c r="R198" s="33"/>
      <c r="S198" s="29">
        <v>835930</v>
      </c>
      <c r="T198" s="29"/>
      <c r="U198" s="31"/>
    </row>
    <row r="199" spans="1:21">
      <c r="A199" s="13"/>
      <c r="B199" s="26"/>
      <c r="C199" s="36"/>
      <c r="D199" s="36"/>
      <c r="E199" s="33"/>
      <c r="F199" s="33"/>
      <c r="G199" s="36"/>
      <c r="H199" s="36"/>
      <c r="I199" s="33"/>
      <c r="J199" s="33"/>
      <c r="K199" s="36"/>
      <c r="L199" s="36"/>
      <c r="M199" s="33"/>
      <c r="N199" s="33"/>
      <c r="O199" s="63"/>
      <c r="P199" s="63"/>
      <c r="Q199" s="33"/>
      <c r="R199" s="33"/>
      <c r="S199" s="36"/>
      <c r="T199" s="36"/>
      <c r="U199" s="33"/>
    </row>
    <row r="200" spans="1:21">
      <c r="A200" s="13"/>
      <c r="B200" s="22" t="s">
        <v>63</v>
      </c>
      <c r="C200" s="42">
        <v>7590</v>
      </c>
      <c r="D200" s="42"/>
      <c r="E200" s="25"/>
      <c r="F200" s="25"/>
      <c r="G200" s="42">
        <v>160318</v>
      </c>
      <c r="H200" s="42"/>
      <c r="I200" s="25"/>
      <c r="J200" s="25"/>
      <c r="K200" s="42">
        <v>359506</v>
      </c>
      <c r="L200" s="42"/>
      <c r="M200" s="25"/>
      <c r="N200" s="25"/>
      <c r="O200" s="65" t="s">
        <v>211</v>
      </c>
      <c r="P200" s="65"/>
      <c r="Q200" s="25"/>
      <c r="R200" s="25"/>
      <c r="S200" s="42">
        <v>527414</v>
      </c>
      <c r="T200" s="42"/>
      <c r="U200" s="25"/>
    </row>
    <row r="201" spans="1:21">
      <c r="A201" s="13"/>
      <c r="B201" s="22"/>
      <c r="C201" s="42"/>
      <c r="D201" s="42"/>
      <c r="E201" s="25"/>
      <c r="F201" s="25"/>
      <c r="G201" s="42"/>
      <c r="H201" s="42"/>
      <c r="I201" s="25"/>
      <c r="J201" s="25"/>
      <c r="K201" s="42"/>
      <c r="L201" s="42"/>
      <c r="M201" s="25"/>
      <c r="N201" s="25"/>
      <c r="O201" s="65"/>
      <c r="P201" s="65"/>
      <c r="Q201" s="25"/>
      <c r="R201" s="25"/>
      <c r="S201" s="42"/>
      <c r="T201" s="42"/>
      <c r="U201" s="25"/>
    </row>
    <row r="202" spans="1:21">
      <c r="A202" s="13"/>
      <c r="B202" s="26" t="s">
        <v>484</v>
      </c>
      <c r="C202" s="36">
        <v>745084</v>
      </c>
      <c r="D202" s="36"/>
      <c r="E202" s="33"/>
      <c r="F202" s="33"/>
      <c r="G202" s="63" t="s">
        <v>211</v>
      </c>
      <c r="H202" s="63"/>
      <c r="I202" s="33"/>
      <c r="J202" s="33"/>
      <c r="K202" s="36">
        <v>109768</v>
      </c>
      <c r="L202" s="36"/>
      <c r="M202" s="33"/>
      <c r="N202" s="33"/>
      <c r="O202" s="63" t="s">
        <v>491</v>
      </c>
      <c r="P202" s="63"/>
      <c r="Q202" s="26" t="s">
        <v>172</v>
      </c>
      <c r="R202" s="33"/>
      <c r="S202" s="63" t="s">
        <v>211</v>
      </c>
      <c r="T202" s="63"/>
      <c r="U202" s="33"/>
    </row>
    <row r="203" spans="1:21">
      <c r="A203" s="13"/>
      <c r="B203" s="26"/>
      <c r="C203" s="36"/>
      <c r="D203" s="36"/>
      <c r="E203" s="33"/>
      <c r="F203" s="33"/>
      <c r="G203" s="63"/>
      <c r="H203" s="63"/>
      <c r="I203" s="33"/>
      <c r="J203" s="33"/>
      <c r="K203" s="36"/>
      <c r="L203" s="36"/>
      <c r="M203" s="33"/>
      <c r="N203" s="33"/>
      <c r="O203" s="63"/>
      <c r="P203" s="63"/>
      <c r="Q203" s="26"/>
      <c r="R203" s="33"/>
      <c r="S203" s="63"/>
      <c r="T203" s="63"/>
      <c r="U203" s="33"/>
    </row>
    <row r="204" spans="1:21">
      <c r="A204" s="13"/>
      <c r="B204" s="22" t="s">
        <v>65</v>
      </c>
      <c r="C204" s="42">
        <v>51381</v>
      </c>
      <c r="D204" s="42"/>
      <c r="E204" s="25"/>
      <c r="F204" s="25"/>
      <c r="G204" s="65">
        <v>827</v>
      </c>
      <c r="H204" s="65"/>
      <c r="I204" s="25"/>
      <c r="J204" s="25"/>
      <c r="K204" s="42">
        <v>80172</v>
      </c>
      <c r="L204" s="42"/>
      <c r="M204" s="25"/>
      <c r="N204" s="25"/>
      <c r="O204" s="65" t="s">
        <v>211</v>
      </c>
      <c r="P204" s="65"/>
      <c r="Q204" s="25"/>
      <c r="R204" s="25"/>
      <c r="S204" s="42">
        <v>132380</v>
      </c>
      <c r="T204" s="42"/>
      <c r="U204" s="25"/>
    </row>
    <row r="205" spans="1:21" ht="15.75" thickBot="1">
      <c r="A205" s="13"/>
      <c r="B205" s="22"/>
      <c r="C205" s="71"/>
      <c r="D205" s="71"/>
      <c r="E205" s="66"/>
      <c r="F205" s="25"/>
      <c r="G205" s="34"/>
      <c r="H205" s="34"/>
      <c r="I205" s="66"/>
      <c r="J205" s="25"/>
      <c r="K205" s="71"/>
      <c r="L205" s="71"/>
      <c r="M205" s="66"/>
      <c r="N205" s="25"/>
      <c r="O205" s="34"/>
      <c r="P205" s="34"/>
      <c r="Q205" s="66"/>
      <c r="R205" s="25"/>
      <c r="S205" s="71"/>
      <c r="T205" s="71"/>
      <c r="U205" s="66"/>
    </row>
    <row r="206" spans="1:21" ht="15.75" thickTop="1">
      <c r="A206" s="13"/>
      <c r="B206" s="26" t="s">
        <v>66</v>
      </c>
      <c r="C206" s="27" t="s">
        <v>169</v>
      </c>
      <c r="D206" s="29">
        <v>960788</v>
      </c>
      <c r="E206" s="31"/>
      <c r="F206" s="33"/>
      <c r="G206" s="27" t="s">
        <v>169</v>
      </c>
      <c r="H206" s="29">
        <v>349129</v>
      </c>
      <c r="I206" s="31"/>
      <c r="J206" s="33"/>
      <c r="K206" s="27" t="s">
        <v>169</v>
      </c>
      <c r="L206" s="29">
        <v>1040659</v>
      </c>
      <c r="M206" s="31"/>
      <c r="N206" s="33"/>
      <c r="O206" s="27" t="s">
        <v>169</v>
      </c>
      <c r="P206" s="61" t="s">
        <v>491</v>
      </c>
      <c r="Q206" s="27" t="s">
        <v>172</v>
      </c>
      <c r="R206" s="33"/>
      <c r="S206" s="27" t="s">
        <v>169</v>
      </c>
      <c r="T206" s="29">
        <v>1495724</v>
      </c>
      <c r="U206" s="31"/>
    </row>
    <row r="207" spans="1:21" ht="15.75" thickBot="1">
      <c r="A207" s="13"/>
      <c r="B207" s="26"/>
      <c r="C207" s="35"/>
      <c r="D207" s="37"/>
      <c r="E207" s="38"/>
      <c r="F207" s="33"/>
      <c r="G207" s="35"/>
      <c r="H207" s="37"/>
      <c r="I207" s="38"/>
      <c r="J207" s="33"/>
      <c r="K207" s="35"/>
      <c r="L207" s="37"/>
      <c r="M207" s="38"/>
      <c r="N207" s="33"/>
      <c r="O207" s="35"/>
      <c r="P207" s="68"/>
      <c r="Q207" s="35"/>
      <c r="R207" s="33"/>
      <c r="S207" s="35"/>
      <c r="T207" s="37"/>
      <c r="U207" s="38"/>
    </row>
    <row r="208" spans="1:21" ht="15.75" thickTop="1">
      <c r="A208" s="13"/>
      <c r="B208" s="80" t="s">
        <v>486</v>
      </c>
      <c r="C208" s="85"/>
      <c r="D208" s="85"/>
      <c r="E208" s="86"/>
      <c r="F208" s="25"/>
      <c r="G208" s="85"/>
      <c r="H208" s="85"/>
      <c r="I208" s="86"/>
      <c r="J208" s="25"/>
      <c r="K208" s="85"/>
      <c r="L208" s="85"/>
      <c r="M208" s="86"/>
      <c r="N208" s="25"/>
      <c r="O208" s="85"/>
      <c r="P208" s="85"/>
      <c r="Q208" s="86"/>
      <c r="R208" s="25"/>
      <c r="S208" s="85"/>
      <c r="T208" s="85"/>
      <c r="U208" s="86"/>
    </row>
    <row r="209" spans="1:21">
      <c r="A209" s="13"/>
      <c r="B209" s="80"/>
      <c r="C209" s="65"/>
      <c r="D209" s="65"/>
      <c r="E209" s="25"/>
      <c r="F209" s="25"/>
      <c r="G209" s="65"/>
      <c r="H209" s="65"/>
      <c r="I209" s="25"/>
      <c r="J209" s="25"/>
      <c r="K209" s="65"/>
      <c r="L209" s="65"/>
      <c r="M209" s="25"/>
      <c r="N209" s="25"/>
      <c r="O209" s="65"/>
      <c r="P209" s="65"/>
      <c r="Q209" s="25"/>
      <c r="R209" s="25"/>
      <c r="S209" s="65"/>
      <c r="T209" s="65"/>
      <c r="U209" s="25"/>
    </row>
    <row r="210" spans="1:21">
      <c r="A210" s="13"/>
      <c r="B210" s="26" t="s">
        <v>68</v>
      </c>
      <c r="C210" s="26" t="s">
        <v>169</v>
      </c>
      <c r="D210" s="63" t="s">
        <v>211</v>
      </c>
      <c r="E210" s="33"/>
      <c r="F210" s="33"/>
      <c r="G210" s="26" t="s">
        <v>169</v>
      </c>
      <c r="H210" s="63" t="s">
        <v>211</v>
      </c>
      <c r="I210" s="33"/>
      <c r="J210" s="33"/>
      <c r="K210" s="26" t="s">
        <v>169</v>
      </c>
      <c r="L210" s="36">
        <v>26233</v>
      </c>
      <c r="M210" s="33"/>
      <c r="N210" s="33"/>
      <c r="O210" s="26" t="s">
        <v>169</v>
      </c>
      <c r="P210" s="63" t="s">
        <v>211</v>
      </c>
      <c r="Q210" s="33"/>
      <c r="R210" s="33"/>
      <c r="S210" s="26" t="s">
        <v>169</v>
      </c>
      <c r="T210" s="36">
        <v>26233</v>
      </c>
      <c r="U210" s="33"/>
    </row>
    <row r="211" spans="1:21">
      <c r="A211" s="13"/>
      <c r="B211" s="26"/>
      <c r="C211" s="26"/>
      <c r="D211" s="63"/>
      <c r="E211" s="33"/>
      <c r="F211" s="33"/>
      <c r="G211" s="26"/>
      <c r="H211" s="63"/>
      <c r="I211" s="33"/>
      <c r="J211" s="33"/>
      <c r="K211" s="26"/>
      <c r="L211" s="36"/>
      <c r="M211" s="33"/>
      <c r="N211" s="33"/>
      <c r="O211" s="26"/>
      <c r="P211" s="63"/>
      <c r="Q211" s="33"/>
      <c r="R211" s="33"/>
      <c r="S211" s="26"/>
      <c r="T211" s="36"/>
      <c r="U211" s="33"/>
    </row>
    <row r="212" spans="1:21">
      <c r="A212" s="13"/>
      <c r="B212" s="22" t="s">
        <v>69</v>
      </c>
      <c r="C212" s="42">
        <v>1795</v>
      </c>
      <c r="D212" s="42"/>
      <c r="E212" s="25"/>
      <c r="F212" s="25"/>
      <c r="G212" s="42">
        <v>10876</v>
      </c>
      <c r="H212" s="42"/>
      <c r="I212" s="25"/>
      <c r="J212" s="25"/>
      <c r="K212" s="42">
        <v>133634</v>
      </c>
      <c r="L212" s="42"/>
      <c r="M212" s="25"/>
      <c r="N212" s="25"/>
      <c r="O212" s="65" t="s">
        <v>211</v>
      </c>
      <c r="P212" s="65"/>
      <c r="Q212" s="25"/>
      <c r="R212" s="25"/>
      <c r="S212" s="42">
        <v>146305</v>
      </c>
      <c r="T212" s="42"/>
      <c r="U212" s="25"/>
    </row>
    <row r="213" spans="1:21">
      <c r="A213" s="13"/>
      <c r="B213" s="22"/>
      <c r="C213" s="42"/>
      <c r="D213" s="42"/>
      <c r="E213" s="25"/>
      <c r="F213" s="25"/>
      <c r="G213" s="42"/>
      <c r="H213" s="42"/>
      <c r="I213" s="25"/>
      <c r="J213" s="25"/>
      <c r="K213" s="42"/>
      <c r="L213" s="42"/>
      <c r="M213" s="25"/>
      <c r="N213" s="25"/>
      <c r="O213" s="65"/>
      <c r="P213" s="65"/>
      <c r="Q213" s="25"/>
      <c r="R213" s="25"/>
      <c r="S213" s="42"/>
      <c r="T213" s="42"/>
      <c r="U213" s="25"/>
    </row>
    <row r="214" spans="1:21">
      <c r="A214" s="13"/>
      <c r="B214" s="26" t="s">
        <v>70</v>
      </c>
      <c r="C214" s="36">
        <v>28519</v>
      </c>
      <c r="D214" s="36"/>
      <c r="E214" s="33"/>
      <c r="F214" s="33"/>
      <c r="G214" s="36">
        <v>45291</v>
      </c>
      <c r="H214" s="36"/>
      <c r="I214" s="33"/>
      <c r="J214" s="33"/>
      <c r="K214" s="36">
        <v>55208</v>
      </c>
      <c r="L214" s="36"/>
      <c r="M214" s="33"/>
      <c r="N214" s="33"/>
      <c r="O214" s="63" t="s">
        <v>211</v>
      </c>
      <c r="P214" s="63"/>
      <c r="Q214" s="33"/>
      <c r="R214" s="33"/>
      <c r="S214" s="36">
        <v>129018</v>
      </c>
      <c r="T214" s="36"/>
      <c r="U214" s="33"/>
    </row>
    <row r="215" spans="1:21" ht="15.75" thickBot="1">
      <c r="A215" s="13"/>
      <c r="B215" s="26"/>
      <c r="C215" s="43"/>
      <c r="D215" s="43"/>
      <c r="E215" s="44"/>
      <c r="F215" s="33"/>
      <c r="G215" s="43"/>
      <c r="H215" s="43"/>
      <c r="I215" s="44"/>
      <c r="J215" s="33"/>
      <c r="K215" s="43"/>
      <c r="L215" s="43"/>
      <c r="M215" s="44"/>
      <c r="N215" s="33"/>
      <c r="O215" s="47"/>
      <c r="P215" s="47"/>
      <c r="Q215" s="44"/>
      <c r="R215" s="33"/>
      <c r="S215" s="43"/>
      <c r="T215" s="43"/>
      <c r="U215" s="44"/>
    </row>
    <row r="216" spans="1:21" ht="15.75" thickTop="1">
      <c r="A216" s="13"/>
      <c r="B216" s="22" t="s">
        <v>71</v>
      </c>
      <c r="C216" s="45">
        <v>30314</v>
      </c>
      <c r="D216" s="45"/>
      <c r="E216" s="46"/>
      <c r="F216" s="25"/>
      <c r="G216" s="45">
        <v>56167</v>
      </c>
      <c r="H216" s="45"/>
      <c r="I216" s="46"/>
      <c r="J216" s="25"/>
      <c r="K216" s="45">
        <v>215075</v>
      </c>
      <c r="L216" s="45"/>
      <c r="M216" s="46"/>
      <c r="N216" s="25"/>
      <c r="O216" s="82" t="s">
        <v>211</v>
      </c>
      <c r="P216" s="82"/>
      <c r="Q216" s="46"/>
      <c r="R216" s="25"/>
      <c r="S216" s="45">
        <v>301556</v>
      </c>
      <c r="T216" s="45"/>
      <c r="U216" s="46"/>
    </row>
    <row r="217" spans="1:21">
      <c r="A217" s="13"/>
      <c r="B217" s="22"/>
      <c r="C217" s="42"/>
      <c r="D217" s="42"/>
      <c r="E217" s="25"/>
      <c r="F217" s="25"/>
      <c r="G217" s="42"/>
      <c r="H217" s="42"/>
      <c r="I217" s="25"/>
      <c r="J217" s="25"/>
      <c r="K217" s="42"/>
      <c r="L217" s="42"/>
      <c r="M217" s="25"/>
      <c r="N217" s="25"/>
      <c r="O217" s="65"/>
      <c r="P217" s="65"/>
      <c r="Q217" s="25"/>
      <c r="R217" s="25"/>
      <c r="S217" s="42"/>
      <c r="T217" s="42"/>
      <c r="U217" s="25"/>
    </row>
    <row r="218" spans="1:21">
      <c r="A218" s="13"/>
      <c r="B218" s="26" t="s">
        <v>72</v>
      </c>
      <c r="C218" s="36">
        <v>460161</v>
      </c>
      <c r="D218" s="36"/>
      <c r="E218" s="33"/>
      <c r="F218" s="33"/>
      <c r="G218" s="63" t="s">
        <v>211</v>
      </c>
      <c r="H218" s="63"/>
      <c r="I218" s="33"/>
      <c r="J218" s="33"/>
      <c r="K218" s="36">
        <v>36342</v>
      </c>
      <c r="L218" s="36"/>
      <c r="M218" s="33"/>
      <c r="N218" s="33"/>
      <c r="O218" s="63" t="s">
        <v>211</v>
      </c>
      <c r="P218" s="63"/>
      <c r="Q218" s="33"/>
      <c r="R218" s="33"/>
      <c r="S218" s="36">
        <v>496503</v>
      </c>
      <c r="T218" s="36"/>
      <c r="U218" s="33"/>
    </row>
    <row r="219" spans="1:21">
      <c r="A219" s="13"/>
      <c r="B219" s="26"/>
      <c r="C219" s="36"/>
      <c r="D219" s="36"/>
      <c r="E219" s="33"/>
      <c r="F219" s="33"/>
      <c r="G219" s="63"/>
      <c r="H219" s="63"/>
      <c r="I219" s="33"/>
      <c r="J219" s="33"/>
      <c r="K219" s="36"/>
      <c r="L219" s="36"/>
      <c r="M219" s="33"/>
      <c r="N219" s="33"/>
      <c r="O219" s="63"/>
      <c r="P219" s="63"/>
      <c r="Q219" s="33"/>
      <c r="R219" s="33"/>
      <c r="S219" s="36"/>
      <c r="T219" s="36"/>
      <c r="U219" s="33"/>
    </row>
    <row r="220" spans="1:21">
      <c r="A220" s="13"/>
      <c r="B220" s="22" t="s">
        <v>73</v>
      </c>
      <c r="C220" s="42">
        <v>15244</v>
      </c>
      <c r="D220" s="42"/>
      <c r="E220" s="25"/>
      <c r="F220" s="25"/>
      <c r="G220" s="42">
        <v>20867</v>
      </c>
      <c r="H220" s="42"/>
      <c r="I220" s="25"/>
      <c r="J220" s="25"/>
      <c r="K220" s="42">
        <v>71496</v>
      </c>
      <c r="L220" s="42"/>
      <c r="M220" s="25"/>
      <c r="N220" s="25"/>
      <c r="O220" s="65" t="s">
        <v>211</v>
      </c>
      <c r="P220" s="65"/>
      <c r="Q220" s="25"/>
      <c r="R220" s="25"/>
      <c r="S220" s="42">
        <v>107607</v>
      </c>
      <c r="T220" s="42"/>
      <c r="U220" s="25"/>
    </row>
    <row r="221" spans="1:21">
      <c r="A221" s="13"/>
      <c r="B221" s="22"/>
      <c r="C221" s="42"/>
      <c r="D221" s="42"/>
      <c r="E221" s="25"/>
      <c r="F221" s="25"/>
      <c r="G221" s="42"/>
      <c r="H221" s="42"/>
      <c r="I221" s="25"/>
      <c r="J221" s="25"/>
      <c r="K221" s="42"/>
      <c r="L221" s="42"/>
      <c r="M221" s="25"/>
      <c r="N221" s="25"/>
      <c r="O221" s="65"/>
      <c r="P221" s="65"/>
      <c r="Q221" s="25"/>
      <c r="R221" s="25"/>
      <c r="S221" s="42"/>
      <c r="T221" s="42"/>
      <c r="U221" s="25"/>
    </row>
    <row r="222" spans="1:21">
      <c r="A222" s="13"/>
      <c r="B222" s="26" t="s">
        <v>487</v>
      </c>
      <c r="C222" s="63" t="s">
        <v>492</v>
      </c>
      <c r="D222" s="63"/>
      <c r="E222" s="26" t="s">
        <v>172</v>
      </c>
      <c r="F222" s="33"/>
      <c r="G222" s="63" t="s">
        <v>493</v>
      </c>
      <c r="H222" s="63"/>
      <c r="I222" s="26" t="s">
        <v>172</v>
      </c>
      <c r="J222" s="33"/>
      <c r="K222" s="36">
        <v>334010</v>
      </c>
      <c r="L222" s="36"/>
      <c r="M222" s="33"/>
      <c r="N222" s="33"/>
      <c r="O222" s="63" t="s">
        <v>211</v>
      </c>
      <c r="P222" s="63"/>
      <c r="Q222" s="33"/>
      <c r="R222" s="33"/>
      <c r="S222" s="63" t="s">
        <v>211</v>
      </c>
      <c r="T222" s="63"/>
      <c r="U222" s="33"/>
    </row>
    <row r="223" spans="1:21">
      <c r="A223" s="13"/>
      <c r="B223" s="26"/>
      <c r="C223" s="63"/>
      <c r="D223" s="63"/>
      <c r="E223" s="26"/>
      <c r="F223" s="33"/>
      <c r="G223" s="63"/>
      <c r="H223" s="63"/>
      <c r="I223" s="26"/>
      <c r="J223" s="33"/>
      <c r="K223" s="36"/>
      <c r="L223" s="36"/>
      <c r="M223" s="33"/>
      <c r="N223" s="33"/>
      <c r="O223" s="63"/>
      <c r="P223" s="63"/>
      <c r="Q223" s="33"/>
      <c r="R223" s="33"/>
      <c r="S223" s="63"/>
      <c r="T223" s="63"/>
      <c r="U223" s="33"/>
    </row>
    <row r="224" spans="1:21">
      <c r="A224" s="13"/>
      <c r="B224" s="22" t="s">
        <v>75</v>
      </c>
      <c r="C224" s="42">
        <v>560772</v>
      </c>
      <c r="D224" s="42"/>
      <c r="E224" s="25"/>
      <c r="F224" s="25"/>
      <c r="G224" s="42">
        <v>500402</v>
      </c>
      <c r="H224" s="42"/>
      <c r="I224" s="25"/>
      <c r="J224" s="25"/>
      <c r="K224" s="42">
        <v>354450</v>
      </c>
      <c r="L224" s="42"/>
      <c r="M224" s="25"/>
      <c r="N224" s="25"/>
      <c r="O224" s="65" t="s">
        <v>491</v>
      </c>
      <c r="P224" s="65"/>
      <c r="Q224" s="22" t="s">
        <v>172</v>
      </c>
      <c r="R224" s="25"/>
      <c r="S224" s="42">
        <v>560772</v>
      </c>
      <c r="T224" s="42"/>
      <c r="U224" s="25"/>
    </row>
    <row r="225" spans="1:21">
      <c r="A225" s="13"/>
      <c r="B225" s="22"/>
      <c r="C225" s="42"/>
      <c r="D225" s="42"/>
      <c r="E225" s="25"/>
      <c r="F225" s="25"/>
      <c r="G225" s="42"/>
      <c r="H225" s="42"/>
      <c r="I225" s="25"/>
      <c r="J225" s="25"/>
      <c r="K225" s="42"/>
      <c r="L225" s="42"/>
      <c r="M225" s="25"/>
      <c r="N225" s="25"/>
      <c r="O225" s="65"/>
      <c r="P225" s="65"/>
      <c r="Q225" s="22"/>
      <c r="R225" s="25"/>
      <c r="S225" s="42"/>
      <c r="T225" s="42"/>
      <c r="U225" s="25"/>
    </row>
    <row r="226" spans="1:21">
      <c r="A226" s="13"/>
      <c r="B226" s="26" t="s">
        <v>83</v>
      </c>
      <c r="C226" s="63" t="s">
        <v>211</v>
      </c>
      <c r="D226" s="63"/>
      <c r="E226" s="33"/>
      <c r="F226" s="33"/>
      <c r="G226" s="63" t="s">
        <v>211</v>
      </c>
      <c r="H226" s="63"/>
      <c r="I226" s="33"/>
      <c r="J226" s="33"/>
      <c r="K226" s="36">
        <v>29286</v>
      </c>
      <c r="L226" s="36"/>
      <c r="M226" s="33"/>
      <c r="N226" s="33"/>
      <c r="O226" s="63" t="s">
        <v>211</v>
      </c>
      <c r="P226" s="63"/>
      <c r="Q226" s="33"/>
      <c r="R226" s="33"/>
      <c r="S226" s="36">
        <v>29286</v>
      </c>
      <c r="T226" s="36"/>
      <c r="U226" s="33"/>
    </row>
    <row r="227" spans="1:21" ht="15.75" thickBot="1">
      <c r="A227" s="13"/>
      <c r="B227" s="26"/>
      <c r="C227" s="47"/>
      <c r="D227" s="47"/>
      <c r="E227" s="44"/>
      <c r="F227" s="33"/>
      <c r="G227" s="47"/>
      <c r="H227" s="47"/>
      <c r="I227" s="44"/>
      <c r="J227" s="33"/>
      <c r="K227" s="43"/>
      <c r="L227" s="43"/>
      <c r="M227" s="44"/>
      <c r="N227" s="33"/>
      <c r="O227" s="47"/>
      <c r="P227" s="47"/>
      <c r="Q227" s="44"/>
      <c r="R227" s="33"/>
      <c r="S227" s="43"/>
      <c r="T227" s="43"/>
      <c r="U227" s="44"/>
    </row>
    <row r="228" spans="1:21" ht="15.75" thickTop="1">
      <c r="A228" s="13"/>
      <c r="B228" s="22" t="s">
        <v>490</v>
      </c>
      <c r="C228" s="48" t="s">
        <v>169</v>
      </c>
      <c r="D228" s="45">
        <v>960788</v>
      </c>
      <c r="E228" s="46"/>
      <c r="F228" s="25"/>
      <c r="G228" s="48" t="s">
        <v>169</v>
      </c>
      <c r="H228" s="45">
        <v>349129</v>
      </c>
      <c r="I228" s="46"/>
      <c r="J228" s="25"/>
      <c r="K228" s="48" t="s">
        <v>169</v>
      </c>
      <c r="L228" s="45">
        <v>1040659</v>
      </c>
      <c r="M228" s="46"/>
      <c r="N228" s="25"/>
      <c r="O228" s="48" t="s">
        <v>169</v>
      </c>
      <c r="P228" s="82" t="s">
        <v>491</v>
      </c>
      <c r="Q228" s="48" t="s">
        <v>172</v>
      </c>
      <c r="R228" s="25"/>
      <c r="S228" s="48" t="s">
        <v>169</v>
      </c>
      <c r="T228" s="45">
        <v>1495724</v>
      </c>
      <c r="U228" s="46"/>
    </row>
    <row r="229" spans="1:21" ht="15.75" thickBot="1">
      <c r="A229" s="13"/>
      <c r="B229" s="22"/>
      <c r="C229" s="49"/>
      <c r="D229" s="50"/>
      <c r="E229" s="51"/>
      <c r="F229" s="25"/>
      <c r="G229" s="49"/>
      <c r="H229" s="50"/>
      <c r="I229" s="51"/>
      <c r="J229" s="25"/>
      <c r="K229" s="49"/>
      <c r="L229" s="50"/>
      <c r="M229" s="51"/>
      <c r="N229" s="25"/>
      <c r="O229" s="49"/>
      <c r="P229" s="83"/>
      <c r="Q229" s="49"/>
      <c r="R229" s="25"/>
      <c r="S229" s="49"/>
      <c r="T229" s="50"/>
      <c r="U229" s="51"/>
    </row>
    <row r="230" spans="1:21" ht="15.75" thickTop="1">
      <c r="A230" s="13"/>
      <c r="B230" s="98"/>
      <c r="C230" s="98"/>
      <c r="D230" s="98"/>
      <c r="E230" s="98"/>
      <c r="F230" s="98"/>
      <c r="G230" s="98"/>
      <c r="H230" s="98"/>
      <c r="I230" s="98"/>
      <c r="J230" s="98"/>
      <c r="K230" s="98"/>
      <c r="L230" s="98"/>
      <c r="M230" s="98"/>
      <c r="N230" s="98"/>
      <c r="O230" s="98"/>
      <c r="P230" s="98"/>
      <c r="Q230" s="98"/>
      <c r="R230" s="98"/>
      <c r="S230" s="98"/>
      <c r="T230" s="98"/>
      <c r="U230" s="98"/>
    </row>
    <row r="231" spans="1:21">
      <c r="A231" s="13"/>
      <c r="B231" s="98"/>
      <c r="C231" s="98"/>
      <c r="D231" s="98"/>
      <c r="E231" s="98"/>
      <c r="F231" s="98"/>
      <c r="G231" s="98"/>
      <c r="H231" s="98"/>
      <c r="I231" s="98"/>
      <c r="J231" s="98"/>
      <c r="K231" s="98"/>
      <c r="L231" s="98"/>
      <c r="M231" s="98"/>
      <c r="N231" s="98"/>
      <c r="O231" s="98"/>
      <c r="P231" s="98"/>
      <c r="Q231" s="98"/>
      <c r="R231" s="98"/>
      <c r="S231" s="98"/>
      <c r="T231" s="98"/>
      <c r="U231" s="98"/>
    </row>
    <row r="232" spans="1:21">
      <c r="A232" s="13"/>
      <c r="B232" s="21"/>
      <c r="C232" s="21"/>
      <c r="D232" s="21"/>
      <c r="E232" s="21"/>
      <c r="F232" s="21"/>
      <c r="G232" s="21"/>
      <c r="H232" s="21"/>
      <c r="I232" s="21"/>
      <c r="J232" s="21"/>
      <c r="K232" s="21"/>
      <c r="L232" s="21"/>
      <c r="M232" s="21"/>
      <c r="N232" s="21"/>
      <c r="O232" s="21"/>
      <c r="P232" s="21"/>
      <c r="Q232" s="21"/>
    </row>
    <row r="233" spans="1:21">
      <c r="A233" s="13"/>
      <c r="B233" s="14"/>
      <c r="C233" s="14"/>
      <c r="D233" s="14"/>
      <c r="E233" s="14"/>
      <c r="F233" s="14"/>
      <c r="G233" s="14"/>
      <c r="H233" s="14"/>
      <c r="I233" s="14"/>
      <c r="J233" s="14"/>
      <c r="K233" s="14"/>
      <c r="L233" s="14"/>
      <c r="M233" s="14"/>
      <c r="N233" s="14"/>
      <c r="O233" s="14"/>
      <c r="P233" s="14"/>
      <c r="Q233" s="14"/>
    </row>
    <row r="234" spans="1:21">
      <c r="A234" s="13"/>
      <c r="B234" s="22" t="s">
        <v>417</v>
      </c>
      <c r="C234" s="23" t="s">
        <v>494</v>
      </c>
      <c r="D234" s="23"/>
      <c r="E234" s="23"/>
      <c r="F234" s="23"/>
      <c r="G234" s="23"/>
      <c r="H234" s="23"/>
      <c r="I234" s="23"/>
      <c r="J234" s="23"/>
      <c r="K234" s="23"/>
      <c r="L234" s="23"/>
      <c r="M234" s="23"/>
      <c r="N234" s="23"/>
      <c r="O234" s="23"/>
      <c r="P234" s="23"/>
      <c r="Q234" s="23"/>
    </row>
    <row r="235" spans="1:21" ht="15.75" thickBot="1">
      <c r="A235" s="13"/>
      <c r="B235" s="22"/>
      <c r="C235" s="24" t="s">
        <v>419</v>
      </c>
      <c r="D235" s="24"/>
      <c r="E235" s="24"/>
      <c r="F235" s="24"/>
      <c r="G235" s="24"/>
      <c r="H235" s="24"/>
      <c r="I235" s="24"/>
      <c r="J235" s="24"/>
      <c r="K235" s="24"/>
      <c r="L235" s="24"/>
      <c r="M235" s="24"/>
      <c r="N235" s="24"/>
      <c r="O235" s="24"/>
      <c r="P235" s="24"/>
      <c r="Q235" s="24"/>
    </row>
    <row r="236" spans="1:21" ht="15.75" thickTop="1">
      <c r="A236" s="13"/>
      <c r="B236" s="22"/>
      <c r="C236" s="84" t="s">
        <v>420</v>
      </c>
      <c r="D236" s="84"/>
      <c r="E236" s="84"/>
      <c r="F236" s="46"/>
      <c r="G236" s="84" t="s">
        <v>422</v>
      </c>
      <c r="H236" s="84"/>
      <c r="I236" s="84"/>
      <c r="J236" s="46"/>
      <c r="K236" s="84" t="s">
        <v>423</v>
      </c>
      <c r="L236" s="84"/>
      <c r="M236" s="84"/>
      <c r="N236" s="46"/>
      <c r="O236" s="84" t="s">
        <v>425</v>
      </c>
      <c r="P236" s="84"/>
      <c r="Q236" s="84"/>
    </row>
    <row r="237" spans="1:21" ht="15.75" thickBot="1">
      <c r="A237" s="13"/>
      <c r="B237" s="22"/>
      <c r="C237" s="24" t="s">
        <v>421</v>
      </c>
      <c r="D237" s="24"/>
      <c r="E237" s="24"/>
      <c r="F237" s="25"/>
      <c r="G237" s="24"/>
      <c r="H237" s="24"/>
      <c r="I237" s="24"/>
      <c r="J237" s="25"/>
      <c r="K237" s="24"/>
      <c r="L237" s="24"/>
      <c r="M237" s="24"/>
      <c r="N237" s="25"/>
      <c r="O237" s="24"/>
      <c r="P237" s="24"/>
      <c r="Q237" s="24"/>
    </row>
    <row r="238" spans="1:21" ht="15.75" thickTop="1">
      <c r="A238" s="13"/>
      <c r="B238" s="103" t="s">
        <v>126</v>
      </c>
      <c r="C238" s="27" t="s">
        <v>169</v>
      </c>
      <c r="D238" s="29">
        <v>9788</v>
      </c>
      <c r="E238" s="31"/>
      <c r="F238" s="33"/>
      <c r="G238" s="27" t="s">
        <v>169</v>
      </c>
      <c r="H238" s="29">
        <v>1481</v>
      </c>
      <c r="I238" s="31"/>
      <c r="J238" s="33"/>
      <c r="K238" s="27" t="s">
        <v>169</v>
      </c>
      <c r="L238" s="61" t="s">
        <v>495</v>
      </c>
      <c r="M238" s="27" t="s">
        <v>172</v>
      </c>
      <c r="N238" s="33"/>
      <c r="O238" s="27" t="s">
        <v>169</v>
      </c>
      <c r="P238" s="61" t="s">
        <v>496</v>
      </c>
      <c r="Q238" s="27" t="s">
        <v>172</v>
      </c>
    </row>
    <row r="239" spans="1:21" ht="15.75" thickBot="1">
      <c r="A239" s="13"/>
      <c r="B239" s="103"/>
      <c r="C239" s="92"/>
      <c r="D239" s="43"/>
      <c r="E239" s="44"/>
      <c r="F239" s="33"/>
      <c r="G239" s="92"/>
      <c r="H239" s="43"/>
      <c r="I239" s="44"/>
      <c r="J239" s="33"/>
      <c r="K239" s="92"/>
      <c r="L239" s="47"/>
      <c r="M239" s="92"/>
      <c r="N239" s="33"/>
      <c r="O239" s="92"/>
      <c r="P239" s="47"/>
      <c r="Q239" s="92"/>
    </row>
    <row r="240" spans="1:21" ht="15.75" thickTop="1">
      <c r="A240" s="13"/>
      <c r="B240" s="80" t="s">
        <v>127</v>
      </c>
      <c r="C240" s="82"/>
      <c r="D240" s="82"/>
      <c r="E240" s="46"/>
      <c r="F240" s="25"/>
      <c r="G240" s="82"/>
      <c r="H240" s="82"/>
      <c r="I240" s="46"/>
      <c r="J240" s="25"/>
      <c r="K240" s="82"/>
      <c r="L240" s="82"/>
      <c r="M240" s="46"/>
      <c r="N240" s="25"/>
      <c r="O240" s="82"/>
      <c r="P240" s="82"/>
      <c r="Q240" s="46"/>
    </row>
    <row r="241" spans="1:17">
      <c r="A241" s="13"/>
      <c r="B241" s="80"/>
      <c r="C241" s="65"/>
      <c r="D241" s="65"/>
      <c r="E241" s="25"/>
      <c r="F241" s="25"/>
      <c r="G241" s="65"/>
      <c r="H241" s="65"/>
      <c r="I241" s="25"/>
      <c r="J241" s="25"/>
      <c r="K241" s="65"/>
      <c r="L241" s="65"/>
      <c r="M241" s="25"/>
      <c r="N241" s="25"/>
      <c r="O241" s="65"/>
      <c r="P241" s="65"/>
      <c r="Q241" s="25"/>
    </row>
    <row r="242" spans="1:17">
      <c r="A242" s="13"/>
      <c r="B242" s="16" t="s">
        <v>128</v>
      </c>
      <c r="C242" s="63" t="s">
        <v>497</v>
      </c>
      <c r="D242" s="63"/>
      <c r="E242" s="16" t="s">
        <v>172</v>
      </c>
      <c r="F242" s="18"/>
      <c r="G242" s="63" t="s">
        <v>498</v>
      </c>
      <c r="H242" s="63"/>
      <c r="I242" s="16" t="s">
        <v>172</v>
      </c>
      <c r="J242" s="18"/>
      <c r="K242" s="63" t="s">
        <v>499</v>
      </c>
      <c r="L242" s="63"/>
      <c r="M242" s="16" t="s">
        <v>172</v>
      </c>
      <c r="N242" s="18"/>
      <c r="O242" s="63" t="s">
        <v>500</v>
      </c>
      <c r="P242" s="63"/>
      <c r="Q242" s="16" t="s">
        <v>172</v>
      </c>
    </row>
    <row r="243" spans="1:17">
      <c r="A243" s="13"/>
      <c r="B243" s="22" t="s">
        <v>501</v>
      </c>
      <c r="C243" s="65" t="s">
        <v>211</v>
      </c>
      <c r="D243" s="65"/>
      <c r="E243" s="25"/>
      <c r="F243" s="25"/>
      <c r="G243" s="65">
        <v>16</v>
      </c>
      <c r="H243" s="65"/>
      <c r="I243" s="25"/>
      <c r="J243" s="25"/>
      <c r="K243" s="42">
        <v>2318</v>
      </c>
      <c r="L243" s="42"/>
      <c r="M243" s="25"/>
      <c r="N243" s="25"/>
      <c r="O243" s="42">
        <v>2334</v>
      </c>
      <c r="P243" s="42"/>
      <c r="Q243" s="25"/>
    </row>
    <row r="244" spans="1:17" ht="15.75" thickBot="1">
      <c r="A244" s="13"/>
      <c r="B244" s="22"/>
      <c r="C244" s="34"/>
      <c r="D244" s="34"/>
      <c r="E244" s="66"/>
      <c r="F244" s="25"/>
      <c r="G244" s="34"/>
      <c r="H244" s="34"/>
      <c r="I244" s="66"/>
      <c r="J244" s="25"/>
      <c r="K244" s="71"/>
      <c r="L244" s="71"/>
      <c r="M244" s="66"/>
      <c r="N244" s="25"/>
      <c r="O244" s="71"/>
      <c r="P244" s="71"/>
      <c r="Q244" s="66"/>
    </row>
    <row r="245" spans="1:17" ht="16.5" thickTop="1" thickBot="1">
      <c r="A245" s="13"/>
      <c r="B245" s="94" t="s">
        <v>133</v>
      </c>
      <c r="C245" s="104" t="s">
        <v>497</v>
      </c>
      <c r="D245" s="104"/>
      <c r="E245" s="41" t="s">
        <v>172</v>
      </c>
      <c r="F245" s="18"/>
      <c r="G245" s="104" t="s">
        <v>502</v>
      </c>
      <c r="H245" s="104"/>
      <c r="I245" s="41" t="s">
        <v>172</v>
      </c>
      <c r="J245" s="18"/>
      <c r="K245" s="104" t="s">
        <v>503</v>
      </c>
      <c r="L245" s="104"/>
      <c r="M245" s="41" t="s">
        <v>172</v>
      </c>
      <c r="N245" s="18"/>
      <c r="O245" s="104" t="s">
        <v>504</v>
      </c>
      <c r="P245" s="104"/>
      <c r="Q245" s="41" t="s">
        <v>172</v>
      </c>
    </row>
    <row r="246" spans="1:17" ht="15.75" thickTop="1">
      <c r="A246" s="13"/>
      <c r="B246" s="80" t="s">
        <v>134</v>
      </c>
      <c r="C246" s="82"/>
      <c r="D246" s="82"/>
      <c r="E246" s="46"/>
      <c r="F246" s="25"/>
      <c r="G246" s="82"/>
      <c r="H246" s="82"/>
      <c r="I246" s="46"/>
      <c r="J246" s="25"/>
      <c r="K246" s="82"/>
      <c r="L246" s="82"/>
      <c r="M246" s="46"/>
      <c r="N246" s="25"/>
      <c r="O246" s="82"/>
      <c r="P246" s="82"/>
      <c r="Q246" s="46"/>
    </row>
    <row r="247" spans="1:17">
      <c r="A247" s="13"/>
      <c r="B247" s="80"/>
      <c r="C247" s="65"/>
      <c r="D247" s="65"/>
      <c r="E247" s="25"/>
      <c r="F247" s="25"/>
      <c r="G247" s="65"/>
      <c r="H247" s="65"/>
      <c r="I247" s="25"/>
      <c r="J247" s="25"/>
      <c r="K247" s="65"/>
      <c r="L247" s="65"/>
      <c r="M247" s="25"/>
      <c r="N247" s="25"/>
      <c r="O247" s="65"/>
      <c r="P247" s="65"/>
      <c r="Q247" s="25"/>
    </row>
    <row r="248" spans="1:17">
      <c r="A248" s="13"/>
      <c r="B248" s="26" t="s">
        <v>135</v>
      </c>
      <c r="C248" s="63" t="s">
        <v>211</v>
      </c>
      <c r="D248" s="63"/>
      <c r="E248" s="33"/>
      <c r="F248" s="33"/>
      <c r="G248" s="63" t="s">
        <v>211</v>
      </c>
      <c r="H248" s="63"/>
      <c r="I248" s="33"/>
      <c r="J248" s="33"/>
      <c r="K248" s="36">
        <v>11102</v>
      </c>
      <c r="L248" s="36"/>
      <c r="M248" s="33"/>
      <c r="N248" s="33"/>
      <c r="O248" s="36">
        <v>11102</v>
      </c>
      <c r="P248" s="36"/>
      <c r="Q248" s="33"/>
    </row>
    <row r="249" spans="1:17">
      <c r="A249" s="13"/>
      <c r="B249" s="26"/>
      <c r="C249" s="63"/>
      <c r="D249" s="63"/>
      <c r="E249" s="33"/>
      <c r="F249" s="33"/>
      <c r="G249" s="63"/>
      <c r="H249" s="63"/>
      <c r="I249" s="33"/>
      <c r="J249" s="33"/>
      <c r="K249" s="36"/>
      <c r="L249" s="36"/>
      <c r="M249" s="33"/>
      <c r="N249" s="33"/>
      <c r="O249" s="36"/>
      <c r="P249" s="36"/>
      <c r="Q249" s="33"/>
    </row>
    <row r="250" spans="1:17">
      <c r="A250" s="13"/>
      <c r="B250" s="22" t="s">
        <v>136</v>
      </c>
      <c r="C250" s="65" t="s">
        <v>211</v>
      </c>
      <c r="D250" s="65"/>
      <c r="E250" s="25"/>
      <c r="F250" s="25"/>
      <c r="G250" s="65" t="s">
        <v>211</v>
      </c>
      <c r="H250" s="65"/>
      <c r="I250" s="25"/>
      <c r="J250" s="25"/>
      <c r="K250" s="65" t="s">
        <v>498</v>
      </c>
      <c r="L250" s="65"/>
      <c r="M250" s="22" t="s">
        <v>172</v>
      </c>
      <c r="N250" s="25"/>
      <c r="O250" s="65" t="s">
        <v>498</v>
      </c>
      <c r="P250" s="65"/>
      <c r="Q250" s="22" t="s">
        <v>172</v>
      </c>
    </row>
    <row r="251" spans="1:17">
      <c r="A251" s="13"/>
      <c r="B251" s="22"/>
      <c r="C251" s="65"/>
      <c r="D251" s="65"/>
      <c r="E251" s="25"/>
      <c r="F251" s="25"/>
      <c r="G251" s="65"/>
      <c r="H251" s="65"/>
      <c r="I251" s="25"/>
      <c r="J251" s="25"/>
      <c r="K251" s="65"/>
      <c r="L251" s="65"/>
      <c r="M251" s="22"/>
      <c r="N251" s="25"/>
      <c r="O251" s="65"/>
      <c r="P251" s="65"/>
      <c r="Q251" s="22"/>
    </row>
    <row r="252" spans="1:17">
      <c r="A252" s="13"/>
      <c r="B252" s="26" t="s">
        <v>121</v>
      </c>
      <c r="C252" s="63" t="s">
        <v>477</v>
      </c>
      <c r="D252" s="63"/>
      <c r="E252" s="26" t="s">
        <v>172</v>
      </c>
      <c r="F252" s="33"/>
      <c r="G252" s="63" t="s">
        <v>211</v>
      </c>
      <c r="H252" s="63"/>
      <c r="I252" s="33"/>
      <c r="J252" s="33"/>
      <c r="K252" s="63" t="s">
        <v>211</v>
      </c>
      <c r="L252" s="63"/>
      <c r="M252" s="33"/>
      <c r="N252" s="33"/>
      <c r="O252" s="63" t="s">
        <v>477</v>
      </c>
      <c r="P252" s="63"/>
      <c r="Q252" s="26" t="s">
        <v>172</v>
      </c>
    </row>
    <row r="253" spans="1:17">
      <c r="A253" s="13"/>
      <c r="B253" s="26"/>
      <c r="C253" s="63"/>
      <c r="D253" s="63"/>
      <c r="E253" s="26"/>
      <c r="F253" s="33"/>
      <c r="G253" s="63"/>
      <c r="H253" s="63"/>
      <c r="I253" s="33"/>
      <c r="J253" s="33"/>
      <c r="K253" s="63"/>
      <c r="L253" s="63"/>
      <c r="M253" s="33"/>
      <c r="N253" s="33"/>
      <c r="O253" s="63"/>
      <c r="P253" s="63"/>
      <c r="Q253" s="26"/>
    </row>
    <row r="254" spans="1:17">
      <c r="A254" s="13"/>
      <c r="B254" s="22" t="s">
        <v>139</v>
      </c>
      <c r="C254" s="65" t="s">
        <v>505</v>
      </c>
      <c r="D254" s="65"/>
      <c r="E254" s="22" t="s">
        <v>172</v>
      </c>
      <c r="F254" s="25"/>
      <c r="G254" s="65" t="s">
        <v>211</v>
      </c>
      <c r="H254" s="65"/>
      <c r="I254" s="25"/>
      <c r="J254" s="25"/>
      <c r="K254" s="65" t="s">
        <v>211</v>
      </c>
      <c r="L254" s="65"/>
      <c r="M254" s="25"/>
      <c r="N254" s="25"/>
      <c r="O254" s="65" t="s">
        <v>505</v>
      </c>
      <c r="P254" s="65"/>
      <c r="Q254" s="22" t="s">
        <v>172</v>
      </c>
    </row>
    <row r="255" spans="1:17" ht="15.75" thickBot="1">
      <c r="A255" s="13"/>
      <c r="B255" s="22"/>
      <c r="C255" s="34"/>
      <c r="D255" s="34"/>
      <c r="E255" s="67"/>
      <c r="F255" s="25"/>
      <c r="G255" s="34"/>
      <c r="H255" s="34"/>
      <c r="I255" s="66"/>
      <c r="J255" s="25"/>
      <c r="K255" s="34"/>
      <c r="L255" s="34"/>
      <c r="M255" s="66"/>
      <c r="N255" s="25"/>
      <c r="O255" s="34"/>
      <c r="P255" s="34"/>
      <c r="Q255" s="67"/>
    </row>
    <row r="256" spans="1:17" ht="15.75" thickTop="1">
      <c r="A256" s="13"/>
      <c r="B256" s="103" t="s">
        <v>506</v>
      </c>
      <c r="C256" s="61" t="s">
        <v>507</v>
      </c>
      <c r="D256" s="61"/>
      <c r="E256" s="27" t="s">
        <v>172</v>
      </c>
      <c r="F256" s="33"/>
      <c r="G256" s="61" t="s">
        <v>211</v>
      </c>
      <c r="H256" s="61"/>
      <c r="I256" s="31"/>
      <c r="J256" s="33"/>
      <c r="K256" s="29">
        <v>9646</v>
      </c>
      <c r="L256" s="29"/>
      <c r="M256" s="31"/>
      <c r="N256" s="33"/>
      <c r="O256" s="29">
        <v>8989</v>
      </c>
      <c r="P256" s="29"/>
      <c r="Q256" s="31"/>
    </row>
    <row r="257" spans="1:21" ht="15.75" thickBot="1">
      <c r="A257" s="13"/>
      <c r="B257" s="103"/>
      <c r="C257" s="47"/>
      <c r="D257" s="47"/>
      <c r="E257" s="92"/>
      <c r="F257" s="33"/>
      <c r="G257" s="47"/>
      <c r="H257" s="47"/>
      <c r="I257" s="44"/>
      <c r="J257" s="33"/>
      <c r="K257" s="43"/>
      <c r="L257" s="43"/>
      <c r="M257" s="44"/>
      <c r="N257" s="33"/>
      <c r="O257" s="43"/>
      <c r="P257" s="43"/>
      <c r="Q257" s="44"/>
    </row>
    <row r="258" spans="1:21" ht="15.75" thickTop="1">
      <c r="A258" s="13"/>
      <c r="B258" s="22" t="s">
        <v>508</v>
      </c>
      <c r="C258" s="82" t="s">
        <v>211</v>
      </c>
      <c r="D258" s="82"/>
      <c r="E258" s="46"/>
      <c r="F258" s="25"/>
      <c r="G258" s="82" t="s">
        <v>211</v>
      </c>
      <c r="H258" s="82"/>
      <c r="I258" s="46"/>
      <c r="J258" s="25"/>
      <c r="K258" s="82" t="s">
        <v>509</v>
      </c>
      <c r="L258" s="82"/>
      <c r="M258" s="48" t="s">
        <v>172</v>
      </c>
      <c r="N258" s="25"/>
      <c r="O258" s="82" t="s">
        <v>509</v>
      </c>
      <c r="P258" s="82"/>
      <c r="Q258" s="48" t="s">
        <v>172</v>
      </c>
    </row>
    <row r="259" spans="1:21" ht="15.75" thickBot="1">
      <c r="A259" s="13"/>
      <c r="B259" s="22"/>
      <c r="C259" s="34"/>
      <c r="D259" s="34"/>
      <c r="E259" s="66"/>
      <c r="F259" s="25"/>
      <c r="G259" s="34"/>
      <c r="H259" s="34"/>
      <c r="I259" s="66"/>
      <c r="J259" s="25"/>
      <c r="K259" s="34"/>
      <c r="L259" s="34"/>
      <c r="M259" s="67"/>
      <c r="N259" s="25"/>
      <c r="O259" s="34"/>
      <c r="P259" s="34"/>
      <c r="Q259" s="67"/>
    </row>
    <row r="260" spans="1:21" ht="15.75" thickTop="1">
      <c r="A260" s="13"/>
      <c r="B260" s="26" t="s">
        <v>142</v>
      </c>
      <c r="C260" s="29">
        <v>8950</v>
      </c>
      <c r="D260" s="29"/>
      <c r="E260" s="31"/>
      <c r="F260" s="33"/>
      <c r="G260" s="61">
        <v>41</v>
      </c>
      <c r="H260" s="61"/>
      <c r="I260" s="31"/>
      <c r="J260" s="33"/>
      <c r="K260" s="61" t="s">
        <v>510</v>
      </c>
      <c r="L260" s="61"/>
      <c r="M260" s="27" t="s">
        <v>172</v>
      </c>
      <c r="N260" s="33"/>
      <c r="O260" s="61" t="s">
        <v>511</v>
      </c>
      <c r="P260" s="61"/>
      <c r="Q260" s="27" t="s">
        <v>172</v>
      </c>
    </row>
    <row r="261" spans="1:21">
      <c r="A261" s="13"/>
      <c r="B261" s="26"/>
      <c r="C261" s="36"/>
      <c r="D261" s="36"/>
      <c r="E261" s="33"/>
      <c r="F261" s="33"/>
      <c r="G261" s="63"/>
      <c r="H261" s="63"/>
      <c r="I261" s="33"/>
      <c r="J261" s="33"/>
      <c r="K261" s="63"/>
      <c r="L261" s="63"/>
      <c r="M261" s="26"/>
      <c r="N261" s="33"/>
      <c r="O261" s="63"/>
      <c r="P261" s="63"/>
      <c r="Q261" s="26"/>
    </row>
    <row r="262" spans="1:21">
      <c r="A262" s="13"/>
      <c r="B262" s="22" t="s">
        <v>143</v>
      </c>
      <c r="C262" s="42">
        <v>129985</v>
      </c>
      <c r="D262" s="42"/>
      <c r="E262" s="25"/>
      <c r="F262" s="25"/>
      <c r="G262" s="65">
        <v>4</v>
      </c>
      <c r="H262" s="65"/>
      <c r="I262" s="25"/>
      <c r="J262" s="25"/>
      <c r="K262" s="42">
        <v>71462</v>
      </c>
      <c r="L262" s="42"/>
      <c r="M262" s="25"/>
      <c r="N262" s="25"/>
      <c r="O262" s="42">
        <v>201451</v>
      </c>
      <c r="P262" s="42"/>
      <c r="Q262" s="25"/>
    </row>
    <row r="263" spans="1:21" ht="15.75" thickBot="1">
      <c r="A263" s="13"/>
      <c r="B263" s="22"/>
      <c r="C263" s="71"/>
      <c r="D263" s="71"/>
      <c r="E263" s="66"/>
      <c r="F263" s="25"/>
      <c r="G263" s="34"/>
      <c r="H263" s="34"/>
      <c r="I263" s="66"/>
      <c r="J263" s="25"/>
      <c r="K263" s="71"/>
      <c r="L263" s="71"/>
      <c r="M263" s="66"/>
      <c r="N263" s="25"/>
      <c r="O263" s="71"/>
      <c r="P263" s="71"/>
      <c r="Q263" s="66"/>
    </row>
    <row r="264" spans="1:21" ht="15.75" thickTop="1">
      <c r="A264" s="13"/>
      <c r="B264" s="26" t="s">
        <v>144</v>
      </c>
      <c r="C264" s="27" t="s">
        <v>169</v>
      </c>
      <c r="D264" s="29">
        <v>138935</v>
      </c>
      <c r="E264" s="31"/>
      <c r="F264" s="33"/>
      <c r="G264" s="27" t="s">
        <v>169</v>
      </c>
      <c r="H264" s="61">
        <v>45</v>
      </c>
      <c r="I264" s="31"/>
      <c r="J264" s="33"/>
      <c r="K264" s="27" t="s">
        <v>169</v>
      </c>
      <c r="L264" s="29">
        <v>51571</v>
      </c>
      <c r="M264" s="31"/>
      <c r="N264" s="33"/>
      <c r="O264" s="27" t="s">
        <v>169</v>
      </c>
      <c r="P264" s="29">
        <v>190551</v>
      </c>
      <c r="Q264" s="31"/>
    </row>
    <row r="265" spans="1:21" ht="15.75" thickBot="1">
      <c r="A265" s="13"/>
      <c r="B265" s="26"/>
      <c r="C265" s="35"/>
      <c r="D265" s="37"/>
      <c r="E265" s="38"/>
      <c r="F265" s="33"/>
      <c r="G265" s="35"/>
      <c r="H265" s="68"/>
      <c r="I265" s="38"/>
      <c r="J265" s="33"/>
      <c r="K265" s="35"/>
      <c r="L265" s="37"/>
      <c r="M265" s="38"/>
      <c r="N265" s="33"/>
      <c r="O265" s="35"/>
      <c r="P265" s="37"/>
      <c r="Q265" s="38"/>
    </row>
    <row r="266" spans="1:21" ht="15.75" thickTop="1">
      <c r="A266" s="13"/>
      <c r="B266" s="25" t="s">
        <v>512</v>
      </c>
      <c r="C266" s="25"/>
      <c r="D266" s="25"/>
      <c r="E266" s="25"/>
      <c r="F266" s="25"/>
      <c r="G266" s="25"/>
      <c r="H266" s="25"/>
      <c r="I266" s="25"/>
      <c r="J266" s="25"/>
      <c r="K266" s="25"/>
      <c r="L266" s="25"/>
      <c r="M266" s="25"/>
      <c r="N266" s="25"/>
      <c r="O266" s="25"/>
      <c r="P266" s="25"/>
      <c r="Q266" s="25"/>
      <c r="R266" s="25"/>
      <c r="S266" s="25"/>
      <c r="T266" s="25"/>
      <c r="U266" s="25"/>
    </row>
    <row r="267" spans="1:21">
      <c r="A267" s="13"/>
      <c r="B267" s="21"/>
      <c r="C267" s="21"/>
      <c r="D267" s="21"/>
      <c r="E267" s="21"/>
      <c r="F267" s="21"/>
      <c r="G267" s="21"/>
      <c r="H267" s="21"/>
      <c r="I267" s="21"/>
      <c r="J267" s="21"/>
      <c r="K267" s="21"/>
      <c r="L267" s="21"/>
      <c r="M267" s="21"/>
      <c r="N267" s="21"/>
      <c r="O267" s="21"/>
      <c r="P267" s="21"/>
      <c r="Q267" s="21"/>
    </row>
    <row r="268" spans="1:21">
      <c r="A268" s="13"/>
      <c r="B268" s="14"/>
      <c r="C268" s="14"/>
      <c r="D268" s="14"/>
      <c r="E268" s="14"/>
      <c r="F268" s="14"/>
      <c r="G268" s="14"/>
      <c r="H268" s="14"/>
      <c r="I268" s="14"/>
      <c r="J268" s="14"/>
      <c r="K268" s="14"/>
      <c r="L268" s="14"/>
      <c r="M268" s="14"/>
      <c r="N268" s="14"/>
      <c r="O268" s="14"/>
      <c r="P268" s="14"/>
      <c r="Q268" s="14"/>
    </row>
    <row r="269" spans="1:21">
      <c r="A269" s="13"/>
      <c r="B269" s="22" t="s">
        <v>417</v>
      </c>
      <c r="C269" s="23" t="s">
        <v>494</v>
      </c>
      <c r="D269" s="23"/>
      <c r="E269" s="23"/>
      <c r="F269" s="23"/>
      <c r="G269" s="23"/>
      <c r="H269" s="23"/>
      <c r="I269" s="23"/>
      <c r="J269" s="23"/>
      <c r="K269" s="23"/>
      <c r="L269" s="23"/>
      <c r="M269" s="23"/>
      <c r="N269" s="23"/>
      <c r="O269" s="23"/>
      <c r="P269" s="23"/>
      <c r="Q269" s="23"/>
    </row>
    <row r="270" spans="1:21" ht="15.75" thickBot="1">
      <c r="A270" s="13"/>
      <c r="B270" s="22"/>
      <c r="C270" s="24" t="s">
        <v>448</v>
      </c>
      <c r="D270" s="24"/>
      <c r="E270" s="24"/>
      <c r="F270" s="24"/>
      <c r="G270" s="24"/>
      <c r="H270" s="24"/>
      <c r="I270" s="24"/>
      <c r="J270" s="24"/>
      <c r="K270" s="24"/>
      <c r="L270" s="24"/>
      <c r="M270" s="24"/>
      <c r="N270" s="24"/>
      <c r="O270" s="24"/>
      <c r="P270" s="24"/>
      <c r="Q270" s="24"/>
    </row>
    <row r="271" spans="1:21" ht="15.75" thickTop="1">
      <c r="A271" s="13"/>
      <c r="B271" s="22"/>
      <c r="C271" s="84" t="s">
        <v>420</v>
      </c>
      <c r="D271" s="84"/>
      <c r="E271" s="84"/>
      <c r="F271" s="46"/>
      <c r="G271" s="84" t="s">
        <v>422</v>
      </c>
      <c r="H271" s="84"/>
      <c r="I271" s="84"/>
      <c r="J271" s="46"/>
      <c r="K271" s="84" t="s">
        <v>423</v>
      </c>
      <c r="L271" s="84"/>
      <c r="M271" s="84"/>
      <c r="N271" s="46"/>
      <c r="O271" s="84" t="s">
        <v>425</v>
      </c>
      <c r="P271" s="84"/>
      <c r="Q271" s="84"/>
    </row>
    <row r="272" spans="1:21" ht="15.75" thickBot="1">
      <c r="A272" s="13"/>
      <c r="B272" s="22"/>
      <c r="C272" s="24" t="s">
        <v>421</v>
      </c>
      <c r="D272" s="24"/>
      <c r="E272" s="24"/>
      <c r="F272" s="25"/>
      <c r="G272" s="24"/>
      <c r="H272" s="24"/>
      <c r="I272" s="24"/>
      <c r="J272" s="25"/>
      <c r="K272" s="24"/>
      <c r="L272" s="24"/>
      <c r="M272" s="24"/>
      <c r="N272" s="25"/>
      <c r="O272" s="24"/>
      <c r="P272" s="24"/>
      <c r="Q272" s="24"/>
    </row>
    <row r="273" spans="1:17" ht="15.75" thickTop="1">
      <c r="A273" s="13"/>
      <c r="B273" s="103" t="s">
        <v>513</v>
      </c>
      <c r="C273" s="27" t="s">
        <v>169</v>
      </c>
      <c r="D273" s="29">
        <v>9782</v>
      </c>
      <c r="E273" s="31"/>
      <c r="F273" s="33"/>
      <c r="G273" s="27" t="s">
        <v>169</v>
      </c>
      <c r="H273" s="61">
        <v>737</v>
      </c>
      <c r="I273" s="31"/>
      <c r="J273" s="33"/>
      <c r="K273" s="27" t="s">
        <v>169</v>
      </c>
      <c r="L273" s="29">
        <v>7472</v>
      </c>
      <c r="M273" s="31"/>
      <c r="N273" s="33"/>
      <c r="O273" s="27" t="s">
        <v>169</v>
      </c>
      <c r="P273" s="29">
        <v>17991</v>
      </c>
      <c r="Q273" s="31"/>
    </row>
    <row r="274" spans="1:17" ht="15.75" thickBot="1">
      <c r="A274" s="13"/>
      <c r="B274" s="103"/>
      <c r="C274" s="92"/>
      <c r="D274" s="43"/>
      <c r="E274" s="44"/>
      <c r="F274" s="33"/>
      <c r="G274" s="92"/>
      <c r="H274" s="47"/>
      <c r="I274" s="44"/>
      <c r="J274" s="33"/>
      <c r="K274" s="92"/>
      <c r="L274" s="43"/>
      <c r="M274" s="44"/>
      <c r="N274" s="33"/>
      <c r="O274" s="92"/>
      <c r="P274" s="43"/>
      <c r="Q274" s="44"/>
    </row>
    <row r="275" spans="1:17" ht="15.75" thickTop="1">
      <c r="A275" s="13"/>
      <c r="B275" s="80" t="s">
        <v>127</v>
      </c>
      <c r="C275" s="82"/>
      <c r="D275" s="82"/>
      <c r="E275" s="46"/>
      <c r="F275" s="25"/>
      <c r="G275" s="82"/>
      <c r="H275" s="82"/>
      <c r="I275" s="46"/>
      <c r="J275" s="25"/>
      <c r="K275" s="82"/>
      <c r="L275" s="82"/>
      <c r="M275" s="46"/>
      <c r="N275" s="25"/>
      <c r="O275" s="82"/>
      <c r="P275" s="82"/>
      <c r="Q275" s="46"/>
    </row>
    <row r="276" spans="1:17">
      <c r="A276" s="13"/>
      <c r="B276" s="80"/>
      <c r="C276" s="65"/>
      <c r="D276" s="65"/>
      <c r="E276" s="25"/>
      <c r="F276" s="25"/>
      <c r="G276" s="65"/>
      <c r="H276" s="65"/>
      <c r="I276" s="25"/>
      <c r="J276" s="25"/>
      <c r="K276" s="65"/>
      <c r="L276" s="65"/>
      <c r="M276" s="25"/>
      <c r="N276" s="25"/>
      <c r="O276" s="65"/>
      <c r="P276" s="65"/>
      <c r="Q276" s="25"/>
    </row>
    <row r="277" spans="1:17">
      <c r="A277" s="13"/>
      <c r="B277" s="16" t="s">
        <v>128</v>
      </c>
      <c r="C277" s="63" t="s">
        <v>514</v>
      </c>
      <c r="D277" s="63"/>
      <c r="E277" s="16" t="s">
        <v>172</v>
      </c>
      <c r="F277" s="18"/>
      <c r="G277" s="63" t="s">
        <v>515</v>
      </c>
      <c r="H277" s="63"/>
      <c r="I277" s="16" t="s">
        <v>172</v>
      </c>
      <c r="J277" s="18"/>
      <c r="K277" s="63" t="s">
        <v>516</v>
      </c>
      <c r="L277" s="63"/>
      <c r="M277" s="16" t="s">
        <v>172</v>
      </c>
      <c r="N277" s="18"/>
      <c r="O277" s="63" t="s">
        <v>517</v>
      </c>
      <c r="P277" s="63"/>
      <c r="Q277" s="16" t="s">
        <v>172</v>
      </c>
    </row>
    <row r="278" spans="1:17">
      <c r="A278" s="13"/>
      <c r="B278" s="22" t="s">
        <v>129</v>
      </c>
      <c r="C278" s="65" t="s">
        <v>518</v>
      </c>
      <c r="D278" s="65"/>
      <c r="E278" s="22" t="s">
        <v>172</v>
      </c>
      <c r="F278" s="25"/>
      <c r="G278" s="65" t="s">
        <v>211</v>
      </c>
      <c r="H278" s="65"/>
      <c r="I278" s="25"/>
      <c r="J278" s="25"/>
      <c r="K278" s="65" t="s">
        <v>519</v>
      </c>
      <c r="L278" s="65"/>
      <c r="M278" s="22" t="s">
        <v>172</v>
      </c>
      <c r="N278" s="25"/>
      <c r="O278" s="65" t="s">
        <v>520</v>
      </c>
      <c r="P278" s="65"/>
      <c r="Q278" s="22" t="s">
        <v>172</v>
      </c>
    </row>
    <row r="279" spans="1:17">
      <c r="A279" s="13"/>
      <c r="B279" s="22"/>
      <c r="C279" s="65"/>
      <c r="D279" s="65"/>
      <c r="E279" s="22"/>
      <c r="F279" s="25"/>
      <c r="G279" s="65"/>
      <c r="H279" s="65"/>
      <c r="I279" s="25"/>
      <c r="J279" s="25"/>
      <c r="K279" s="65"/>
      <c r="L279" s="65"/>
      <c r="M279" s="22"/>
      <c r="N279" s="25"/>
      <c r="O279" s="65"/>
      <c r="P279" s="65"/>
      <c r="Q279" s="22"/>
    </row>
    <row r="280" spans="1:17">
      <c r="A280" s="13"/>
      <c r="B280" s="26" t="s">
        <v>131</v>
      </c>
      <c r="C280" s="63" t="s">
        <v>211</v>
      </c>
      <c r="D280" s="63"/>
      <c r="E280" s="33"/>
      <c r="F280" s="33"/>
      <c r="G280" s="63" t="s">
        <v>211</v>
      </c>
      <c r="H280" s="63"/>
      <c r="I280" s="33"/>
      <c r="J280" s="33"/>
      <c r="K280" s="36">
        <v>14188</v>
      </c>
      <c r="L280" s="36"/>
      <c r="M280" s="33"/>
      <c r="N280" s="33"/>
      <c r="O280" s="36">
        <v>14188</v>
      </c>
      <c r="P280" s="36"/>
      <c r="Q280" s="33"/>
    </row>
    <row r="281" spans="1:17">
      <c r="A281" s="13"/>
      <c r="B281" s="26"/>
      <c r="C281" s="63"/>
      <c r="D281" s="63"/>
      <c r="E281" s="33"/>
      <c r="F281" s="33"/>
      <c r="G281" s="63"/>
      <c r="H281" s="63"/>
      <c r="I281" s="33"/>
      <c r="J281" s="33"/>
      <c r="K281" s="36"/>
      <c r="L281" s="36"/>
      <c r="M281" s="33"/>
      <c r="N281" s="33"/>
      <c r="O281" s="36"/>
      <c r="P281" s="36"/>
      <c r="Q281" s="33"/>
    </row>
    <row r="282" spans="1:17">
      <c r="A282" s="13"/>
      <c r="B282" s="22" t="s">
        <v>501</v>
      </c>
      <c r="C282" s="65" t="s">
        <v>211</v>
      </c>
      <c r="D282" s="65"/>
      <c r="E282" s="25"/>
      <c r="F282" s="25"/>
      <c r="G282" s="42">
        <v>2754</v>
      </c>
      <c r="H282" s="42"/>
      <c r="I282" s="25"/>
      <c r="J282" s="25"/>
      <c r="K282" s="65">
        <v>524</v>
      </c>
      <c r="L282" s="65"/>
      <c r="M282" s="25"/>
      <c r="N282" s="25"/>
      <c r="O282" s="42">
        <v>3278</v>
      </c>
      <c r="P282" s="42"/>
      <c r="Q282" s="25"/>
    </row>
    <row r="283" spans="1:17" ht="15.75" thickBot="1">
      <c r="A283" s="13"/>
      <c r="B283" s="22"/>
      <c r="C283" s="34"/>
      <c r="D283" s="34"/>
      <c r="E283" s="66"/>
      <c r="F283" s="25"/>
      <c r="G283" s="71"/>
      <c r="H283" s="71"/>
      <c r="I283" s="66"/>
      <c r="J283" s="25"/>
      <c r="K283" s="34"/>
      <c r="L283" s="34"/>
      <c r="M283" s="66"/>
      <c r="N283" s="25"/>
      <c r="O283" s="71"/>
      <c r="P283" s="71"/>
      <c r="Q283" s="66"/>
    </row>
    <row r="284" spans="1:17" ht="16.5" thickTop="1" thickBot="1">
      <c r="A284" s="13"/>
      <c r="B284" s="94" t="s">
        <v>133</v>
      </c>
      <c r="C284" s="104" t="s">
        <v>521</v>
      </c>
      <c r="D284" s="104"/>
      <c r="E284" s="41" t="s">
        <v>172</v>
      </c>
      <c r="F284" s="18"/>
      <c r="G284" s="104" t="s">
        <v>522</v>
      </c>
      <c r="H284" s="104"/>
      <c r="I284" s="41" t="s">
        <v>172</v>
      </c>
      <c r="J284" s="18"/>
      <c r="K284" s="104" t="s">
        <v>523</v>
      </c>
      <c r="L284" s="104"/>
      <c r="M284" s="41" t="s">
        <v>172</v>
      </c>
      <c r="N284" s="18"/>
      <c r="O284" s="104" t="s">
        <v>524</v>
      </c>
      <c r="P284" s="104"/>
      <c r="Q284" s="41" t="s">
        <v>172</v>
      </c>
    </row>
    <row r="285" spans="1:17" ht="15.75" thickTop="1">
      <c r="A285" s="13"/>
      <c r="B285" s="80" t="s">
        <v>134</v>
      </c>
      <c r="C285" s="82"/>
      <c r="D285" s="82"/>
      <c r="E285" s="46"/>
      <c r="F285" s="25"/>
      <c r="G285" s="82"/>
      <c r="H285" s="82"/>
      <c r="I285" s="46"/>
      <c r="J285" s="25"/>
      <c r="K285" s="82"/>
      <c r="L285" s="82"/>
      <c r="M285" s="46"/>
      <c r="N285" s="25"/>
      <c r="O285" s="82"/>
      <c r="P285" s="82"/>
      <c r="Q285" s="46"/>
    </row>
    <row r="286" spans="1:17">
      <c r="A286" s="13"/>
      <c r="B286" s="80"/>
      <c r="C286" s="65"/>
      <c r="D286" s="65"/>
      <c r="E286" s="25"/>
      <c r="F286" s="25"/>
      <c r="G286" s="65"/>
      <c r="H286" s="65"/>
      <c r="I286" s="25"/>
      <c r="J286" s="25"/>
      <c r="K286" s="65"/>
      <c r="L286" s="65"/>
      <c r="M286" s="25"/>
      <c r="N286" s="25"/>
      <c r="O286" s="65"/>
      <c r="P286" s="65"/>
      <c r="Q286" s="25"/>
    </row>
    <row r="287" spans="1:17">
      <c r="A287" s="13"/>
      <c r="B287" s="26" t="s">
        <v>135</v>
      </c>
      <c r="C287" s="63" t="s">
        <v>211</v>
      </c>
      <c r="D287" s="63"/>
      <c r="E287" s="33"/>
      <c r="F287" s="33"/>
      <c r="G287" s="63" t="s">
        <v>211</v>
      </c>
      <c r="H287" s="63"/>
      <c r="I287" s="33"/>
      <c r="J287" s="33"/>
      <c r="K287" s="36">
        <v>6945</v>
      </c>
      <c r="L287" s="36"/>
      <c r="M287" s="33"/>
      <c r="N287" s="33"/>
      <c r="O287" s="36">
        <v>6945</v>
      </c>
      <c r="P287" s="36"/>
      <c r="Q287" s="33"/>
    </row>
    <row r="288" spans="1:17">
      <c r="A288" s="13"/>
      <c r="B288" s="26"/>
      <c r="C288" s="63"/>
      <c r="D288" s="63"/>
      <c r="E288" s="33"/>
      <c r="F288" s="33"/>
      <c r="G288" s="63"/>
      <c r="H288" s="63"/>
      <c r="I288" s="33"/>
      <c r="J288" s="33"/>
      <c r="K288" s="36"/>
      <c r="L288" s="36"/>
      <c r="M288" s="33"/>
      <c r="N288" s="33"/>
      <c r="O288" s="36"/>
      <c r="P288" s="36"/>
      <c r="Q288" s="33"/>
    </row>
    <row r="289" spans="1:17">
      <c r="A289" s="13"/>
      <c r="B289" s="22" t="s">
        <v>136</v>
      </c>
      <c r="C289" s="65" t="s">
        <v>211</v>
      </c>
      <c r="D289" s="65"/>
      <c r="E289" s="25"/>
      <c r="F289" s="25"/>
      <c r="G289" s="65" t="s">
        <v>211</v>
      </c>
      <c r="H289" s="65"/>
      <c r="I289" s="25"/>
      <c r="J289" s="25"/>
      <c r="K289" s="65" t="s">
        <v>525</v>
      </c>
      <c r="L289" s="65"/>
      <c r="M289" s="22" t="s">
        <v>172</v>
      </c>
      <c r="N289" s="25"/>
      <c r="O289" s="65" t="s">
        <v>525</v>
      </c>
      <c r="P289" s="65"/>
      <c r="Q289" s="22" t="s">
        <v>172</v>
      </c>
    </row>
    <row r="290" spans="1:17">
      <c r="A290" s="13"/>
      <c r="B290" s="22"/>
      <c r="C290" s="65"/>
      <c r="D290" s="65"/>
      <c r="E290" s="25"/>
      <c r="F290" s="25"/>
      <c r="G290" s="65"/>
      <c r="H290" s="65"/>
      <c r="I290" s="25"/>
      <c r="J290" s="25"/>
      <c r="K290" s="65"/>
      <c r="L290" s="65"/>
      <c r="M290" s="22"/>
      <c r="N290" s="25"/>
      <c r="O290" s="65"/>
      <c r="P290" s="65"/>
      <c r="Q290" s="22"/>
    </row>
    <row r="291" spans="1:17">
      <c r="A291" s="13"/>
      <c r="B291" s="26" t="s">
        <v>137</v>
      </c>
      <c r="C291" s="63">
        <v>20</v>
      </c>
      <c r="D291" s="63"/>
      <c r="E291" s="33"/>
      <c r="F291" s="33"/>
      <c r="G291" s="63" t="s">
        <v>211</v>
      </c>
      <c r="H291" s="63"/>
      <c r="I291" s="33"/>
      <c r="J291" s="33"/>
      <c r="K291" s="63" t="s">
        <v>211</v>
      </c>
      <c r="L291" s="63"/>
      <c r="M291" s="33"/>
      <c r="N291" s="33"/>
      <c r="O291" s="63">
        <v>20</v>
      </c>
      <c r="P291" s="63"/>
      <c r="Q291" s="33"/>
    </row>
    <row r="292" spans="1:17">
      <c r="A292" s="13"/>
      <c r="B292" s="26"/>
      <c r="C292" s="63"/>
      <c r="D292" s="63"/>
      <c r="E292" s="33"/>
      <c r="F292" s="33"/>
      <c r="G292" s="63"/>
      <c r="H292" s="63"/>
      <c r="I292" s="33"/>
      <c r="J292" s="33"/>
      <c r="K292" s="63"/>
      <c r="L292" s="63"/>
      <c r="M292" s="33"/>
      <c r="N292" s="33"/>
      <c r="O292" s="63"/>
      <c r="P292" s="63"/>
      <c r="Q292" s="33"/>
    </row>
    <row r="293" spans="1:17">
      <c r="A293" s="13"/>
      <c r="B293" s="22" t="s">
        <v>121</v>
      </c>
      <c r="C293" s="65" t="s">
        <v>526</v>
      </c>
      <c r="D293" s="65"/>
      <c r="E293" s="22" t="s">
        <v>172</v>
      </c>
      <c r="F293" s="25"/>
      <c r="G293" s="65" t="s">
        <v>211</v>
      </c>
      <c r="H293" s="65"/>
      <c r="I293" s="25"/>
      <c r="J293" s="25"/>
      <c r="K293" s="65" t="s">
        <v>211</v>
      </c>
      <c r="L293" s="65"/>
      <c r="M293" s="25"/>
      <c r="N293" s="25"/>
      <c r="O293" s="65" t="s">
        <v>526</v>
      </c>
      <c r="P293" s="65"/>
      <c r="Q293" s="22" t="s">
        <v>172</v>
      </c>
    </row>
    <row r="294" spans="1:17">
      <c r="A294" s="13"/>
      <c r="B294" s="22"/>
      <c r="C294" s="65"/>
      <c r="D294" s="65"/>
      <c r="E294" s="22"/>
      <c r="F294" s="25"/>
      <c r="G294" s="65"/>
      <c r="H294" s="65"/>
      <c r="I294" s="25"/>
      <c r="J294" s="25"/>
      <c r="K294" s="65"/>
      <c r="L294" s="65"/>
      <c r="M294" s="25"/>
      <c r="N294" s="25"/>
      <c r="O294" s="65"/>
      <c r="P294" s="65"/>
      <c r="Q294" s="22"/>
    </row>
    <row r="295" spans="1:17">
      <c r="A295" s="13"/>
      <c r="B295" s="26" t="s">
        <v>138</v>
      </c>
      <c r="C295" s="63" t="s">
        <v>527</v>
      </c>
      <c r="D295" s="63"/>
      <c r="E295" s="26" t="s">
        <v>172</v>
      </c>
      <c r="F295" s="33"/>
      <c r="G295" s="63" t="s">
        <v>211</v>
      </c>
      <c r="H295" s="63"/>
      <c r="I295" s="33"/>
      <c r="J295" s="33"/>
      <c r="K295" s="63" t="s">
        <v>211</v>
      </c>
      <c r="L295" s="63"/>
      <c r="M295" s="33"/>
      <c r="N295" s="33"/>
      <c r="O295" s="63" t="s">
        <v>527</v>
      </c>
      <c r="P295" s="63"/>
      <c r="Q295" s="26" t="s">
        <v>172</v>
      </c>
    </row>
    <row r="296" spans="1:17">
      <c r="A296" s="13"/>
      <c r="B296" s="26"/>
      <c r="C296" s="63"/>
      <c r="D296" s="63"/>
      <c r="E296" s="26"/>
      <c r="F296" s="33"/>
      <c r="G296" s="63"/>
      <c r="H296" s="63"/>
      <c r="I296" s="33"/>
      <c r="J296" s="33"/>
      <c r="K296" s="63"/>
      <c r="L296" s="63"/>
      <c r="M296" s="33"/>
      <c r="N296" s="33"/>
      <c r="O296" s="63"/>
      <c r="P296" s="63"/>
      <c r="Q296" s="26"/>
    </row>
    <row r="297" spans="1:17">
      <c r="A297" s="13"/>
      <c r="B297" s="22" t="s">
        <v>139</v>
      </c>
      <c r="C297" s="65" t="s">
        <v>528</v>
      </c>
      <c r="D297" s="65"/>
      <c r="E297" s="22" t="s">
        <v>172</v>
      </c>
      <c r="F297" s="25"/>
      <c r="G297" s="65" t="s">
        <v>211</v>
      </c>
      <c r="H297" s="65"/>
      <c r="I297" s="25"/>
      <c r="J297" s="25"/>
      <c r="K297" s="65" t="s">
        <v>211</v>
      </c>
      <c r="L297" s="65"/>
      <c r="M297" s="25"/>
      <c r="N297" s="25"/>
      <c r="O297" s="65" t="s">
        <v>528</v>
      </c>
      <c r="P297" s="65"/>
      <c r="Q297" s="22" t="s">
        <v>172</v>
      </c>
    </row>
    <row r="298" spans="1:17" ht="15.75" thickBot="1">
      <c r="A298" s="13"/>
      <c r="B298" s="22"/>
      <c r="C298" s="34"/>
      <c r="D298" s="34"/>
      <c r="E298" s="67"/>
      <c r="F298" s="25"/>
      <c r="G298" s="34"/>
      <c r="H298" s="34"/>
      <c r="I298" s="66"/>
      <c r="J298" s="25"/>
      <c r="K298" s="34"/>
      <c r="L298" s="34"/>
      <c r="M298" s="66"/>
      <c r="N298" s="25"/>
      <c r="O298" s="34"/>
      <c r="P298" s="34"/>
      <c r="Q298" s="67"/>
    </row>
    <row r="299" spans="1:17" ht="15.75" thickTop="1">
      <c r="A299" s="13"/>
      <c r="B299" s="103" t="s">
        <v>506</v>
      </c>
      <c r="C299" s="61" t="s">
        <v>529</v>
      </c>
      <c r="D299" s="61"/>
      <c r="E299" s="27" t="s">
        <v>172</v>
      </c>
      <c r="F299" s="33"/>
      <c r="G299" s="61" t="s">
        <v>211</v>
      </c>
      <c r="H299" s="61"/>
      <c r="I299" s="31"/>
      <c r="J299" s="33"/>
      <c r="K299" s="29">
        <v>2697</v>
      </c>
      <c r="L299" s="29"/>
      <c r="M299" s="31"/>
      <c r="N299" s="33"/>
      <c r="O299" s="29">
        <v>2414</v>
      </c>
      <c r="P299" s="29"/>
      <c r="Q299" s="31"/>
    </row>
    <row r="300" spans="1:17" ht="15.75" thickBot="1">
      <c r="A300" s="13"/>
      <c r="B300" s="103"/>
      <c r="C300" s="47"/>
      <c r="D300" s="47"/>
      <c r="E300" s="92"/>
      <c r="F300" s="33"/>
      <c r="G300" s="47"/>
      <c r="H300" s="47"/>
      <c r="I300" s="44"/>
      <c r="J300" s="33"/>
      <c r="K300" s="43"/>
      <c r="L300" s="43"/>
      <c r="M300" s="44"/>
      <c r="N300" s="33"/>
      <c r="O300" s="43"/>
      <c r="P300" s="43"/>
      <c r="Q300" s="44"/>
    </row>
    <row r="301" spans="1:17" ht="15.75" thickTop="1">
      <c r="A301" s="13"/>
      <c r="B301" s="22" t="s">
        <v>508</v>
      </c>
      <c r="C301" s="82" t="s">
        <v>211</v>
      </c>
      <c r="D301" s="82"/>
      <c r="E301" s="46"/>
      <c r="F301" s="25"/>
      <c r="G301" s="82" t="s">
        <v>211</v>
      </c>
      <c r="H301" s="82"/>
      <c r="I301" s="46"/>
      <c r="J301" s="25"/>
      <c r="K301" s="45">
        <v>2293</v>
      </c>
      <c r="L301" s="45"/>
      <c r="M301" s="46"/>
      <c r="N301" s="25"/>
      <c r="O301" s="45">
        <v>2293</v>
      </c>
      <c r="P301" s="45"/>
      <c r="Q301" s="46"/>
    </row>
    <row r="302" spans="1:17" ht="15.75" thickBot="1">
      <c r="A302" s="13"/>
      <c r="B302" s="22"/>
      <c r="C302" s="34"/>
      <c r="D302" s="34"/>
      <c r="E302" s="66"/>
      <c r="F302" s="25"/>
      <c r="G302" s="34"/>
      <c r="H302" s="34"/>
      <c r="I302" s="66"/>
      <c r="J302" s="25"/>
      <c r="K302" s="71"/>
      <c r="L302" s="71"/>
      <c r="M302" s="66"/>
      <c r="N302" s="25"/>
      <c r="O302" s="71"/>
      <c r="P302" s="71"/>
      <c r="Q302" s="66"/>
    </row>
    <row r="303" spans="1:17" ht="15.75" thickTop="1">
      <c r="A303" s="13"/>
      <c r="B303" s="26" t="s">
        <v>530</v>
      </c>
      <c r="C303" s="29">
        <v>9354</v>
      </c>
      <c r="D303" s="29"/>
      <c r="E303" s="31"/>
      <c r="F303" s="33"/>
      <c r="G303" s="61">
        <v>5</v>
      </c>
      <c r="H303" s="61"/>
      <c r="I303" s="31"/>
      <c r="J303" s="33"/>
      <c r="K303" s="29">
        <v>1375</v>
      </c>
      <c r="L303" s="29"/>
      <c r="M303" s="31"/>
      <c r="N303" s="33"/>
      <c r="O303" s="29">
        <v>10734</v>
      </c>
      <c r="P303" s="29"/>
      <c r="Q303" s="31"/>
    </row>
    <row r="304" spans="1:17">
      <c r="A304" s="13"/>
      <c r="B304" s="26"/>
      <c r="C304" s="36"/>
      <c r="D304" s="36"/>
      <c r="E304" s="33"/>
      <c r="F304" s="33"/>
      <c r="G304" s="63"/>
      <c r="H304" s="63"/>
      <c r="I304" s="33"/>
      <c r="J304" s="33"/>
      <c r="K304" s="36"/>
      <c r="L304" s="36"/>
      <c r="M304" s="33"/>
      <c r="N304" s="33"/>
      <c r="O304" s="36"/>
      <c r="P304" s="36"/>
      <c r="Q304" s="33"/>
    </row>
    <row r="305" spans="1:17">
      <c r="A305" s="13"/>
      <c r="B305" s="22" t="s">
        <v>143</v>
      </c>
      <c r="C305" s="42">
        <v>81472</v>
      </c>
      <c r="D305" s="42"/>
      <c r="E305" s="25"/>
      <c r="F305" s="25"/>
      <c r="G305" s="65">
        <v>4</v>
      </c>
      <c r="H305" s="65"/>
      <c r="I305" s="25"/>
      <c r="J305" s="25"/>
      <c r="K305" s="42">
        <v>107884</v>
      </c>
      <c r="L305" s="42"/>
      <c r="M305" s="25"/>
      <c r="N305" s="25"/>
      <c r="O305" s="42">
        <v>189360</v>
      </c>
      <c r="P305" s="42"/>
      <c r="Q305" s="25"/>
    </row>
    <row r="306" spans="1:17" ht="15.75" thickBot="1">
      <c r="A306" s="13"/>
      <c r="B306" s="22"/>
      <c r="C306" s="71"/>
      <c r="D306" s="71"/>
      <c r="E306" s="66"/>
      <c r="F306" s="25"/>
      <c r="G306" s="34"/>
      <c r="H306" s="34"/>
      <c r="I306" s="66"/>
      <c r="J306" s="25"/>
      <c r="K306" s="71"/>
      <c r="L306" s="71"/>
      <c r="M306" s="66"/>
      <c r="N306" s="25"/>
      <c r="O306" s="71"/>
      <c r="P306" s="71"/>
      <c r="Q306" s="66"/>
    </row>
    <row r="307" spans="1:17" ht="15.75" thickTop="1">
      <c r="A307" s="13"/>
      <c r="B307" s="26" t="s">
        <v>144</v>
      </c>
      <c r="C307" s="27" t="s">
        <v>169</v>
      </c>
      <c r="D307" s="29">
        <v>90826</v>
      </c>
      <c r="E307" s="31"/>
      <c r="F307" s="33"/>
      <c r="G307" s="27" t="s">
        <v>169</v>
      </c>
      <c r="H307" s="61">
        <v>9</v>
      </c>
      <c r="I307" s="31"/>
      <c r="J307" s="33"/>
      <c r="K307" s="27" t="s">
        <v>169</v>
      </c>
      <c r="L307" s="29">
        <v>109259</v>
      </c>
      <c r="M307" s="31"/>
      <c r="N307" s="33"/>
      <c r="O307" s="27" t="s">
        <v>169</v>
      </c>
      <c r="P307" s="29">
        <v>200094</v>
      </c>
      <c r="Q307" s="31"/>
    </row>
    <row r="308" spans="1:17" ht="15.75" thickBot="1">
      <c r="A308" s="13"/>
      <c r="B308" s="26"/>
      <c r="C308" s="35"/>
      <c r="D308" s="37"/>
      <c r="E308" s="38"/>
      <c r="F308" s="33"/>
      <c r="G308" s="35"/>
      <c r="H308" s="68"/>
      <c r="I308" s="38"/>
      <c r="J308" s="33"/>
      <c r="K308" s="35"/>
      <c r="L308" s="37"/>
      <c r="M308" s="38"/>
      <c r="N308" s="33"/>
      <c r="O308" s="35"/>
      <c r="P308" s="37"/>
      <c r="Q308" s="38"/>
    </row>
    <row r="309" spans="1:17" ht="15.75" thickTop="1"/>
  </sheetData>
  <mergeCells count="1878">
    <mergeCell ref="B111:U111"/>
    <mergeCell ref="B230:U230"/>
    <mergeCell ref="B231:U231"/>
    <mergeCell ref="B266:U266"/>
    <mergeCell ref="B5:U5"/>
    <mergeCell ref="B6:U6"/>
    <mergeCell ref="B7:U7"/>
    <mergeCell ref="B46:U46"/>
    <mergeCell ref="B47:U47"/>
    <mergeCell ref="B110:U110"/>
    <mergeCell ref="N307:N308"/>
    <mergeCell ref="O307:O308"/>
    <mergeCell ref="P307:P308"/>
    <mergeCell ref="Q307:Q308"/>
    <mergeCell ref="A1:A2"/>
    <mergeCell ref="B1:U1"/>
    <mergeCell ref="B2:U2"/>
    <mergeCell ref="B3:U3"/>
    <mergeCell ref="A4:A308"/>
    <mergeCell ref="B4:U4"/>
    <mergeCell ref="H307:H308"/>
    <mergeCell ref="I307:I308"/>
    <mergeCell ref="J307:J308"/>
    <mergeCell ref="K307:K308"/>
    <mergeCell ref="L307:L308"/>
    <mergeCell ref="M307:M308"/>
    <mergeCell ref="B307:B308"/>
    <mergeCell ref="C307:C308"/>
    <mergeCell ref="D307:D308"/>
    <mergeCell ref="E307:E308"/>
    <mergeCell ref="F307:F308"/>
    <mergeCell ref="G307:G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J303:J304"/>
    <mergeCell ref="K303:L304"/>
    <mergeCell ref="M303:M304"/>
    <mergeCell ref="N303:N304"/>
    <mergeCell ref="O303:P304"/>
    <mergeCell ref="Q303:Q304"/>
    <mergeCell ref="B303:B304"/>
    <mergeCell ref="C303:D304"/>
    <mergeCell ref="E303:E304"/>
    <mergeCell ref="F303:F304"/>
    <mergeCell ref="G303:H304"/>
    <mergeCell ref="I303:I304"/>
    <mergeCell ref="J301:J302"/>
    <mergeCell ref="K301:L302"/>
    <mergeCell ref="M301:M302"/>
    <mergeCell ref="N301:N302"/>
    <mergeCell ref="O301:P302"/>
    <mergeCell ref="Q301:Q302"/>
    <mergeCell ref="B301:B302"/>
    <mergeCell ref="C301:D302"/>
    <mergeCell ref="E301:E302"/>
    <mergeCell ref="F301:F302"/>
    <mergeCell ref="G301:H302"/>
    <mergeCell ref="I301:I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J285:J286"/>
    <mergeCell ref="K285:L286"/>
    <mergeCell ref="M285:M286"/>
    <mergeCell ref="N285:N286"/>
    <mergeCell ref="O285:P286"/>
    <mergeCell ref="Q285:Q286"/>
    <mergeCell ref="C284:D284"/>
    <mergeCell ref="G284:H284"/>
    <mergeCell ref="K284:L284"/>
    <mergeCell ref="O284:P284"/>
    <mergeCell ref="B285:B286"/>
    <mergeCell ref="C285:D286"/>
    <mergeCell ref="E285:E286"/>
    <mergeCell ref="F285:F286"/>
    <mergeCell ref="G285:H286"/>
    <mergeCell ref="I285:I286"/>
    <mergeCell ref="J282:J283"/>
    <mergeCell ref="K282:L283"/>
    <mergeCell ref="M282:M283"/>
    <mergeCell ref="N282:N283"/>
    <mergeCell ref="O282:P283"/>
    <mergeCell ref="Q282:Q283"/>
    <mergeCell ref="B282:B283"/>
    <mergeCell ref="C282:D283"/>
    <mergeCell ref="E282:E283"/>
    <mergeCell ref="F282:F283"/>
    <mergeCell ref="G282:H283"/>
    <mergeCell ref="I282:I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K275:L276"/>
    <mergeCell ref="M275:M276"/>
    <mergeCell ref="N275:N276"/>
    <mergeCell ref="O275:P276"/>
    <mergeCell ref="Q275:Q276"/>
    <mergeCell ref="C277:D277"/>
    <mergeCell ref="G277:H277"/>
    <mergeCell ref="K277:L277"/>
    <mergeCell ref="O277:P277"/>
    <mergeCell ref="O273:O274"/>
    <mergeCell ref="P273:P274"/>
    <mergeCell ref="Q273:Q274"/>
    <mergeCell ref="B275:B276"/>
    <mergeCell ref="C275:D276"/>
    <mergeCell ref="E275:E276"/>
    <mergeCell ref="F275:F276"/>
    <mergeCell ref="G275:H276"/>
    <mergeCell ref="I275:I276"/>
    <mergeCell ref="J275:J276"/>
    <mergeCell ref="I273:I274"/>
    <mergeCell ref="J273:J274"/>
    <mergeCell ref="K273:K274"/>
    <mergeCell ref="L273:L274"/>
    <mergeCell ref="M273:M274"/>
    <mergeCell ref="N273:N274"/>
    <mergeCell ref="K271:M272"/>
    <mergeCell ref="N271:N272"/>
    <mergeCell ref="O271:Q272"/>
    <mergeCell ref="B273:B274"/>
    <mergeCell ref="C273:C274"/>
    <mergeCell ref="D273:D274"/>
    <mergeCell ref="E273:E274"/>
    <mergeCell ref="F273:F274"/>
    <mergeCell ref="G273:G274"/>
    <mergeCell ref="H273:H274"/>
    <mergeCell ref="B271:B272"/>
    <mergeCell ref="C271:E271"/>
    <mergeCell ref="C272:E272"/>
    <mergeCell ref="F271:F272"/>
    <mergeCell ref="G271:I272"/>
    <mergeCell ref="J271:J272"/>
    <mergeCell ref="N264:N265"/>
    <mergeCell ref="O264:O265"/>
    <mergeCell ref="P264:P265"/>
    <mergeCell ref="Q264:Q265"/>
    <mergeCell ref="B267:Q267"/>
    <mergeCell ref="B269:B270"/>
    <mergeCell ref="C269:Q269"/>
    <mergeCell ref="C270:Q270"/>
    <mergeCell ref="H264:H265"/>
    <mergeCell ref="I264:I265"/>
    <mergeCell ref="J264:J265"/>
    <mergeCell ref="K264:K265"/>
    <mergeCell ref="L264:L265"/>
    <mergeCell ref="M264:M265"/>
    <mergeCell ref="B264:B265"/>
    <mergeCell ref="C264:C265"/>
    <mergeCell ref="D264:D265"/>
    <mergeCell ref="E264:E265"/>
    <mergeCell ref="F264:F265"/>
    <mergeCell ref="G264:G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J258:J259"/>
    <mergeCell ref="K258:L259"/>
    <mergeCell ref="M258:M259"/>
    <mergeCell ref="N258:N259"/>
    <mergeCell ref="O258:P259"/>
    <mergeCell ref="Q258:Q259"/>
    <mergeCell ref="B258:B259"/>
    <mergeCell ref="C258:D259"/>
    <mergeCell ref="E258:E259"/>
    <mergeCell ref="F258:F259"/>
    <mergeCell ref="G258:H259"/>
    <mergeCell ref="I258:I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J246:J247"/>
    <mergeCell ref="K246:L247"/>
    <mergeCell ref="M246:M247"/>
    <mergeCell ref="N246:N247"/>
    <mergeCell ref="O246:P247"/>
    <mergeCell ref="Q246:Q247"/>
    <mergeCell ref="C245:D245"/>
    <mergeCell ref="G245:H245"/>
    <mergeCell ref="K245:L245"/>
    <mergeCell ref="O245:P245"/>
    <mergeCell ref="B246:B247"/>
    <mergeCell ref="C246:D247"/>
    <mergeCell ref="E246:E247"/>
    <mergeCell ref="F246:F247"/>
    <mergeCell ref="G246:H247"/>
    <mergeCell ref="I246:I247"/>
    <mergeCell ref="J243:J244"/>
    <mergeCell ref="K243:L244"/>
    <mergeCell ref="M243:M244"/>
    <mergeCell ref="N243:N244"/>
    <mergeCell ref="O243:P244"/>
    <mergeCell ref="Q243:Q244"/>
    <mergeCell ref="B243:B244"/>
    <mergeCell ref="C243:D244"/>
    <mergeCell ref="E243:E244"/>
    <mergeCell ref="F243:F244"/>
    <mergeCell ref="G243:H244"/>
    <mergeCell ref="I243:I244"/>
    <mergeCell ref="K240:L241"/>
    <mergeCell ref="M240:M241"/>
    <mergeCell ref="N240:N241"/>
    <mergeCell ref="O240:P241"/>
    <mergeCell ref="Q240:Q241"/>
    <mergeCell ref="C242:D242"/>
    <mergeCell ref="G242:H242"/>
    <mergeCell ref="K242:L242"/>
    <mergeCell ref="O242:P242"/>
    <mergeCell ref="O238:O239"/>
    <mergeCell ref="P238:P239"/>
    <mergeCell ref="Q238:Q239"/>
    <mergeCell ref="B240:B241"/>
    <mergeCell ref="C240:D241"/>
    <mergeCell ref="E240:E241"/>
    <mergeCell ref="F240:F241"/>
    <mergeCell ref="G240:H241"/>
    <mergeCell ref="I240:I241"/>
    <mergeCell ref="J240:J241"/>
    <mergeCell ref="I238:I239"/>
    <mergeCell ref="J238:J239"/>
    <mergeCell ref="K238:K239"/>
    <mergeCell ref="L238:L239"/>
    <mergeCell ref="M238:M239"/>
    <mergeCell ref="N238:N239"/>
    <mergeCell ref="K236:M237"/>
    <mergeCell ref="N236:N237"/>
    <mergeCell ref="O236:Q237"/>
    <mergeCell ref="B238:B239"/>
    <mergeCell ref="C238:C239"/>
    <mergeCell ref="D238:D239"/>
    <mergeCell ref="E238:E239"/>
    <mergeCell ref="F238:F239"/>
    <mergeCell ref="G238:G239"/>
    <mergeCell ref="H238:H239"/>
    <mergeCell ref="B232:Q232"/>
    <mergeCell ref="B234:B235"/>
    <mergeCell ref="C234:Q234"/>
    <mergeCell ref="C235:Q235"/>
    <mergeCell ref="B236:B237"/>
    <mergeCell ref="C236:E236"/>
    <mergeCell ref="C237:E237"/>
    <mergeCell ref="F236:F237"/>
    <mergeCell ref="G236:I237"/>
    <mergeCell ref="J236:J237"/>
    <mergeCell ref="P228:P229"/>
    <mergeCell ref="Q228:Q229"/>
    <mergeCell ref="R228:R229"/>
    <mergeCell ref="S228:S229"/>
    <mergeCell ref="T228:T229"/>
    <mergeCell ref="U228:U229"/>
    <mergeCell ref="J228:J229"/>
    <mergeCell ref="K228:K229"/>
    <mergeCell ref="L228:L229"/>
    <mergeCell ref="M228:M229"/>
    <mergeCell ref="N228:N229"/>
    <mergeCell ref="O228:O229"/>
    <mergeCell ref="S226:T227"/>
    <mergeCell ref="U226:U227"/>
    <mergeCell ref="B228:B229"/>
    <mergeCell ref="C228:C229"/>
    <mergeCell ref="D228:D229"/>
    <mergeCell ref="E228:E229"/>
    <mergeCell ref="F228:F229"/>
    <mergeCell ref="G228:G229"/>
    <mergeCell ref="H228:H229"/>
    <mergeCell ref="I228:I229"/>
    <mergeCell ref="K226:L227"/>
    <mergeCell ref="M226:M227"/>
    <mergeCell ref="N226:N227"/>
    <mergeCell ref="O226:P227"/>
    <mergeCell ref="Q226:Q227"/>
    <mergeCell ref="R226:R227"/>
    <mergeCell ref="R224:R225"/>
    <mergeCell ref="S224:T225"/>
    <mergeCell ref="U224:U225"/>
    <mergeCell ref="B226:B227"/>
    <mergeCell ref="C226:D227"/>
    <mergeCell ref="E226:E227"/>
    <mergeCell ref="F226:F227"/>
    <mergeCell ref="G226:H227"/>
    <mergeCell ref="I226:I227"/>
    <mergeCell ref="J226:J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N222:N223"/>
    <mergeCell ref="O222:P223"/>
    <mergeCell ref="Q222:Q223"/>
    <mergeCell ref="R222:R223"/>
    <mergeCell ref="S222:T223"/>
    <mergeCell ref="U222:U223"/>
    <mergeCell ref="U220:U221"/>
    <mergeCell ref="B222:B223"/>
    <mergeCell ref="C222:D223"/>
    <mergeCell ref="E222:E223"/>
    <mergeCell ref="F222:F223"/>
    <mergeCell ref="G222:H223"/>
    <mergeCell ref="I222:I223"/>
    <mergeCell ref="J222:J223"/>
    <mergeCell ref="K222:L223"/>
    <mergeCell ref="M222:M223"/>
    <mergeCell ref="M220:M221"/>
    <mergeCell ref="N220:N221"/>
    <mergeCell ref="O220:P221"/>
    <mergeCell ref="Q220:Q221"/>
    <mergeCell ref="R220:R221"/>
    <mergeCell ref="S220:T221"/>
    <mergeCell ref="S218:T219"/>
    <mergeCell ref="U218:U219"/>
    <mergeCell ref="B220:B221"/>
    <mergeCell ref="C220:D221"/>
    <mergeCell ref="E220:E221"/>
    <mergeCell ref="F220:F221"/>
    <mergeCell ref="G220:H221"/>
    <mergeCell ref="I220:I221"/>
    <mergeCell ref="J220:J221"/>
    <mergeCell ref="K220:L221"/>
    <mergeCell ref="K218:L219"/>
    <mergeCell ref="M218:M219"/>
    <mergeCell ref="N218:N219"/>
    <mergeCell ref="O218:P219"/>
    <mergeCell ref="Q218:Q219"/>
    <mergeCell ref="R218:R219"/>
    <mergeCell ref="R216:R217"/>
    <mergeCell ref="S216:T217"/>
    <mergeCell ref="U216:U217"/>
    <mergeCell ref="B218:B219"/>
    <mergeCell ref="C218:D219"/>
    <mergeCell ref="E218:E219"/>
    <mergeCell ref="F218:F219"/>
    <mergeCell ref="G218:H219"/>
    <mergeCell ref="I218:I219"/>
    <mergeCell ref="J218:J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N214:N215"/>
    <mergeCell ref="O214:P215"/>
    <mergeCell ref="Q214:Q215"/>
    <mergeCell ref="R214:R215"/>
    <mergeCell ref="S214:T215"/>
    <mergeCell ref="U214:U215"/>
    <mergeCell ref="U212:U213"/>
    <mergeCell ref="B214:B215"/>
    <mergeCell ref="C214:D215"/>
    <mergeCell ref="E214:E215"/>
    <mergeCell ref="F214:F215"/>
    <mergeCell ref="G214:H215"/>
    <mergeCell ref="I214:I215"/>
    <mergeCell ref="J214:J215"/>
    <mergeCell ref="K214:L215"/>
    <mergeCell ref="M214:M215"/>
    <mergeCell ref="M212:M213"/>
    <mergeCell ref="N212:N213"/>
    <mergeCell ref="O212:P213"/>
    <mergeCell ref="Q212:Q213"/>
    <mergeCell ref="R212:R213"/>
    <mergeCell ref="S212:T213"/>
    <mergeCell ref="T210:T211"/>
    <mergeCell ref="U210:U211"/>
    <mergeCell ref="B212:B213"/>
    <mergeCell ref="C212:D213"/>
    <mergeCell ref="E212:E213"/>
    <mergeCell ref="F212:F213"/>
    <mergeCell ref="G212:H213"/>
    <mergeCell ref="I212:I213"/>
    <mergeCell ref="J212:J213"/>
    <mergeCell ref="K212:L213"/>
    <mergeCell ref="N210:N211"/>
    <mergeCell ref="O210:O211"/>
    <mergeCell ref="P210:P211"/>
    <mergeCell ref="Q210:Q211"/>
    <mergeCell ref="R210:R211"/>
    <mergeCell ref="S210:S211"/>
    <mergeCell ref="H210:H211"/>
    <mergeCell ref="I210:I211"/>
    <mergeCell ref="J210:J211"/>
    <mergeCell ref="K210:K211"/>
    <mergeCell ref="L210:L211"/>
    <mergeCell ref="M210:M211"/>
    <mergeCell ref="B210:B211"/>
    <mergeCell ref="C210:C211"/>
    <mergeCell ref="D210:D211"/>
    <mergeCell ref="E210:E211"/>
    <mergeCell ref="F210:F211"/>
    <mergeCell ref="G210:G211"/>
    <mergeCell ref="N208:N209"/>
    <mergeCell ref="O208:P209"/>
    <mergeCell ref="Q208:Q209"/>
    <mergeCell ref="R208:R209"/>
    <mergeCell ref="S208:T209"/>
    <mergeCell ref="U208:U209"/>
    <mergeCell ref="U206:U207"/>
    <mergeCell ref="B208:B209"/>
    <mergeCell ref="C208:D209"/>
    <mergeCell ref="E208:E209"/>
    <mergeCell ref="F208:F209"/>
    <mergeCell ref="G208:H209"/>
    <mergeCell ref="I208:I209"/>
    <mergeCell ref="J208:J209"/>
    <mergeCell ref="K208:L209"/>
    <mergeCell ref="M208:M209"/>
    <mergeCell ref="O206:O207"/>
    <mergeCell ref="P206:P207"/>
    <mergeCell ref="Q206:Q207"/>
    <mergeCell ref="R206:R207"/>
    <mergeCell ref="S206:S207"/>
    <mergeCell ref="T206:T207"/>
    <mergeCell ref="I206:I207"/>
    <mergeCell ref="J206:J207"/>
    <mergeCell ref="K206:K207"/>
    <mergeCell ref="L206:L207"/>
    <mergeCell ref="M206:M207"/>
    <mergeCell ref="N206:N207"/>
    <mergeCell ref="R204:R205"/>
    <mergeCell ref="S204:T205"/>
    <mergeCell ref="U204:U205"/>
    <mergeCell ref="B206:B207"/>
    <mergeCell ref="C206:C207"/>
    <mergeCell ref="D206:D207"/>
    <mergeCell ref="E206:E207"/>
    <mergeCell ref="F206:F207"/>
    <mergeCell ref="G206:G207"/>
    <mergeCell ref="H206:H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N202:N203"/>
    <mergeCell ref="O202:P203"/>
    <mergeCell ref="Q202:Q203"/>
    <mergeCell ref="R202:R203"/>
    <mergeCell ref="S202:T203"/>
    <mergeCell ref="U202:U203"/>
    <mergeCell ref="U200:U201"/>
    <mergeCell ref="B202:B203"/>
    <mergeCell ref="C202:D203"/>
    <mergeCell ref="E202:E203"/>
    <mergeCell ref="F202:F203"/>
    <mergeCell ref="G202:H203"/>
    <mergeCell ref="I202:I203"/>
    <mergeCell ref="J202:J203"/>
    <mergeCell ref="K202:L203"/>
    <mergeCell ref="M202:M203"/>
    <mergeCell ref="M200:M201"/>
    <mergeCell ref="N200:N201"/>
    <mergeCell ref="O200:P201"/>
    <mergeCell ref="Q200:Q201"/>
    <mergeCell ref="R200:R201"/>
    <mergeCell ref="S200:T201"/>
    <mergeCell ref="S198:T199"/>
    <mergeCell ref="U198:U199"/>
    <mergeCell ref="B200:B201"/>
    <mergeCell ref="C200:D201"/>
    <mergeCell ref="E200:E201"/>
    <mergeCell ref="F200:F201"/>
    <mergeCell ref="G200:H201"/>
    <mergeCell ref="I200:I201"/>
    <mergeCell ref="J200:J201"/>
    <mergeCell ref="K200:L201"/>
    <mergeCell ref="K198:L199"/>
    <mergeCell ref="M198:M199"/>
    <mergeCell ref="N198:N199"/>
    <mergeCell ref="O198:P199"/>
    <mergeCell ref="Q198:Q199"/>
    <mergeCell ref="R198:R199"/>
    <mergeCell ref="R196:R197"/>
    <mergeCell ref="S196:T197"/>
    <mergeCell ref="U196:U197"/>
    <mergeCell ref="B198:B199"/>
    <mergeCell ref="C198:D199"/>
    <mergeCell ref="E198:E199"/>
    <mergeCell ref="F198:F199"/>
    <mergeCell ref="G198:H199"/>
    <mergeCell ref="I198:I199"/>
    <mergeCell ref="J198:J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N194:N195"/>
    <mergeCell ref="O194:P195"/>
    <mergeCell ref="Q194:Q195"/>
    <mergeCell ref="R194:R195"/>
    <mergeCell ref="S194:T195"/>
    <mergeCell ref="U194:U195"/>
    <mergeCell ref="U192:U193"/>
    <mergeCell ref="B194:B195"/>
    <mergeCell ref="C194:D195"/>
    <mergeCell ref="E194:E195"/>
    <mergeCell ref="F194:F195"/>
    <mergeCell ref="G194:H195"/>
    <mergeCell ref="I194:I195"/>
    <mergeCell ref="J194:J195"/>
    <mergeCell ref="K194:L195"/>
    <mergeCell ref="M194:M195"/>
    <mergeCell ref="M192:M193"/>
    <mergeCell ref="N192:N193"/>
    <mergeCell ref="O192:P193"/>
    <mergeCell ref="Q192:Q193"/>
    <mergeCell ref="R192:R193"/>
    <mergeCell ref="S192:T193"/>
    <mergeCell ref="T190:T191"/>
    <mergeCell ref="U190:U191"/>
    <mergeCell ref="B192:B193"/>
    <mergeCell ref="C192:D193"/>
    <mergeCell ref="E192:E193"/>
    <mergeCell ref="F192:F193"/>
    <mergeCell ref="G192:H193"/>
    <mergeCell ref="I192:I193"/>
    <mergeCell ref="J192:J193"/>
    <mergeCell ref="K192:L193"/>
    <mergeCell ref="N190:N191"/>
    <mergeCell ref="O190:O191"/>
    <mergeCell ref="P190:P191"/>
    <mergeCell ref="Q190:Q191"/>
    <mergeCell ref="R190:R191"/>
    <mergeCell ref="S190:S191"/>
    <mergeCell ref="H190:H191"/>
    <mergeCell ref="I190:I191"/>
    <mergeCell ref="J190:J191"/>
    <mergeCell ref="K190:K191"/>
    <mergeCell ref="L190:L191"/>
    <mergeCell ref="M190:M191"/>
    <mergeCell ref="B190:B191"/>
    <mergeCell ref="C190:C191"/>
    <mergeCell ref="D190:D191"/>
    <mergeCell ref="E190:E191"/>
    <mergeCell ref="F190:F191"/>
    <mergeCell ref="G190:G191"/>
    <mergeCell ref="K187:M188"/>
    <mergeCell ref="N187:N188"/>
    <mergeCell ref="O187:Q188"/>
    <mergeCell ref="R187:R188"/>
    <mergeCell ref="S187:U188"/>
    <mergeCell ref="C189:E189"/>
    <mergeCell ref="G189:I189"/>
    <mergeCell ref="K189:M189"/>
    <mergeCell ref="O189:Q189"/>
    <mergeCell ref="S189:U189"/>
    <mergeCell ref="B183:U183"/>
    <mergeCell ref="B185:B186"/>
    <mergeCell ref="C185:U185"/>
    <mergeCell ref="C186:U186"/>
    <mergeCell ref="B187:B188"/>
    <mergeCell ref="C187:E187"/>
    <mergeCell ref="C188:E188"/>
    <mergeCell ref="F187:F188"/>
    <mergeCell ref="G187:I188"/>
    <mergeCell ref="J187:J188"/>
    <mergeCell ref="P181:P182"/>
    <mergeCell ref="Q181:Q182"/>
    <mergeCell ref="R181:R182"/>
    <mergeCell ref="S181:S182"/>
    <mergeCell ref="T181:T182"/>
    <mergeCell ref="U181:U182"/>
    <mergeCell ref="J181:J182"/>
    <mergeCell ref="K181:K182"/>
    <mergeCell ref="L181:L182"/>
    <mergeCell ref="M181:M182"/>
    <mergeCell ref="N181:N182"/>
    <mergeCell ref="O181:O182"/>
    <mergeCell ref="S179:T180"/>
    <mergeCell ref="U179:U180"/>
    <mergeCell ref="B181:B182"/>
    <mergeCell ref="C181:C182"/>
    <mergeCell ref="D181:D182"/>
    <mergeCell ref="E181:E182"/>
    <mergeCell ref="F181:F182"/>
    <mergeCell ref="G181:G182"/>
    <mergeCell ref="H181:H182"/>
    <mergeCell ref="I181:I182"/>
    <mergeCell ref="K179:L180"/>
    <mergeCell ref="M179:M180"/>
    <mergeCell ref="N179:N180"/>
    <mergeCell ref="O179:P180"/>
    <mergeCell ref="Q179:Q180"/>
    <mergeCell ref="R179:R180"/>
    <mergeCell ref="R177:R178"/>
    <mergeCell ref="S177:T178"/>
    <mergeCell ref="U177:U178"/>
    <mergeCell ref="B179:B180"/>
    <mergeCell ref="C179:D180"/>
    <mergeCell ref="E179:E180"/>
    <mergeCell ref="F179:F180"/>
    <mergeCell ref="G179:H180"/>
    <mergeCell ref="I179:I180"/>
    <mergeCell ref="J179:J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N175:N176"/>
    <mergeCell ref="O175:P176"/>
    <mergeCell ref="Q175:Q176"/>
    <mergeCell ref="R175:R176"/>
    <mergeCell ref="S175:T176"/>
    <mergeCell ref="U175:U176"/>
    <mergeCell ref="U173:U174"/>
    <mergeCell ref="B175:B176"/>
    <mergeCell ref="C175:D176"/>
    <mergeCell ref="E175:E176"/>
    <mergeCell ref="F175:F176"/>
    <mergeCell ref="G175:H176"/>
    <mergeCell ref="I175:I176"/>
    <mergeCell ref="J175:J176"/>
    <mergeCell ref="K175:L176"/>
    <mergeCell ref="M175:M176"/>
    <mergeCell ref="M173:M174"/>
    <mergeCell ref="N173:N174"/>
    <mergeCell ref="O173:P174"/>
    <mergeCell ref="Q173:Q174"/>
    <mergeCell ref="R173:R174"/>
    <mergeCell ref="S173:T174"/>
    <mergeCell ref="S171:T172"/>
    <mergeCell ref="U171:U172"/>
    <mergeCell ref="B173:B174"/>
    <mergeCell ref="C173:D174"/>
    <mergeCell ref="E173:E174"/>
    <mergeCell ref="F173:F174"/>
    <mergeCell ref="G173:H174"/>
    <mergeCell ref="I173:I174"/>
    <mergeCell ref="J173:J174"/>
    <mergeCell ref="K173:L174"/>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N167:N168"/>
    <mergeCell ref="O167:P168"/>
    <mergeCell ref="Q167:Q168"/>
    <mergeCell ref="R167:R168"/>
    <mergeCell ref="S167:T168"/>
    <mergeCell ref="U167:U168"/>
    <mergeCell ref="U165:U166"/>
    <mergeCell ref="B167:B168"/>
    <mergeCell ref="C167:D168"/>
    <mergeCell ref="E167:E168"/>
    <mergeCell ref="F167:F168"/>
    <mergeCell ref="G167:H168"/>
    <mergeCell ref="I167:I168"/>
    <mergeCell ref="J167:J168"/>
    <mergeCell ref="K167:L168"/>
    <mergeCell ref="M167:M168"/>
    <mergeCell ref="M165:M166"/>
    <mergeCell ref="N165:N166"/>
    <mergeCell ref="O165:P166"/>
    <mergeCell ref="Q165:Q166"/>
    <mergeCell ref="R165:R166"/>
    <mergeCell ref="S165:T166"/>
    <mergeCell ref="T163:T164"/>
    <mergeCell ref="U163:U164"/>
    <mergeCell ref="B165:B166"/>
    <mergeCell ref="C165:D166"/>
    <mergeCell ref="E165:E166"/>
    <mergeCell ref="F165:F166"/>
    <mergeCell ref="G165:H166"/>
    <mergeCell ref="I165:I166"/>
    <mergeCell ref="J165:J166"/>
    <mergeCell ref="K165:L166"/>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N161:N162"/>
    <mergeCell ref="O161:P162"/>
    <mergeCell ref="Q161:Q162"/>
    <mergeCell ref="R161:R162"/>
    <mergeCell ref="S161:T162"/>
    <mergeCell ref="U161:U162"/>
    <mergeCell ref="U159:U160"/>
    <mergeCell ref="B161:B162"/>
    <mergeCell ref="C161:D162"/>
    <mergeCell ref="E161:E162"/>
    <mergeCell ref="F161:F162"/>
    <mergeCell ref="G161:H162"/>
    <mergeCell ref="I161:I162"/>
    <mergeCell ref="J161:J162"/>
    <mergeCell ref="K161:L162"/>
    <mergeCell ref="M161:M162"/>
    <mergeCell ref="O159:O160"/>
    <mergeCell ref="P159:P160"/>
    <mergeCell ref="Q159:Q160"/>
    <mergeCell ref="R159:R160"/>
    <mergeCell ref="S159:S160"/>
    <mergeCell ref="T159:T160"/>
    <mergeCell ref="I159:I160"/>
    <mergeCell ref="J159:J160"/>
    <mergeCell ref="K159:K160"/>
    <mergeCell ref="L159:L160"/>
    <mergeCell ref="M159:M160"/>
    <mergeCell ref="N159:N160"/>
    <mergeCell ref="R157:R158"/>
    <mergeCell ref="S157:T158"/>
    <mergeCell ref="U157:U158"/>
    <mergeCell ref="B159:B160"/>
    <mergeCell ref="C159:C160"/>
    <mergeCell ref="D159:D160"/>
    <mergeCell ref="E159:E160"/>
    <mergeCell ref="F159:F160"/>
    <mergeCell ref="G159:G160"/>
    <mergeCell ref="H159:H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N155:N156"/>
    <mergeCell ref="O155:P156"/>
    <mergeCell ref="Q155:Q156"/>
    <mergeCell ref="R155:R156"/>
    <mergeCell ref="S155:T156"/>
    <mergeCell ref="U155:U156"/>
    <mergeCell ref="U153:U154"/>
    <mergeCell ref="B155:B156"/>
    <mergeCell ref="C155:D156"/>
    <mergeCell ref="E155:E156"/>
    <mergeCell ref="F155:F156"/>
    <mergeCell ref="G155:H156"/>
    <mergeCell ref="I155:I156"/>
    <mergeCell ref="J155:J156"/>
    <mergeCell ref="K155:L156"/>
    <mergeCell ref="M155:M156"/>
    <mergeCell ref="M153:M154"/>
    <mergeCell ref="N153:N154"/>
    <mergeCell ref="O153:P154"/>
    <mergeCell ref="Q153:Q154"/>
    <mergeCell ref="R153:R154"/>
    <mergeCell ref="S153:T154"/>
    <mergeCell ref="S151:T152"/>
    <mergeCell ref="U151:U152"/>
    <mergeCell ref="B153:B154"/>
    <mergeCell ref="C153:D154"/>
    <mergeCell ref="E153:E154"/>
    <mergeCell ref="F153:F154"/>
    <mergeCell ref="G153:H154"/>
    <mergeCell ref="I153:I154"/>
    <mergeCell ref="J153:J154"/>
    <mergeCell ref="K153:L154"/>
    <mergeCell ref="K151:L152"/>
    <mergeCell ref="M151:M152"/>
    <mergeCell ref="N151:N152"/>
    <mergeCell ref="O151:P152"/>
    <mergeCell ref="Q151:Q152"/>
    <mergeCell ref="R151:R152"/>
    <mergeCell ref="R149:R150"/>
    <mergeCell ref="S149:T150"/>
    <mergeCell ref="U149:U150"/>
    <mergeCell ref="B151:B152"/>
    <mergeCell ref="C151:D152"/>
    <mergeCell ref="E151:E152"/>
    <mergeCell ref="F151:F152"/>
    <mergeCell ref="G151:H152"/>
    <mergeCell ref="I151:I152"/>
    <mergeCell ref="J151:J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T143:T144"/>
    <mergeCell ref="U143:U144"/>
    <mergeCell ref="B145:B146"/>
    <mergeCell ref="C145:D146"/>
    <mergeCell ref="E145:E146"/>
    <mergeCell ref="F145:F146"/>
    <mergeCell ref="G145:H146"/>
    <mergeCell ref="I145:I146"/>
    <mergeCell ref="J145:J146"/>
    <mergeCell ref="K145:L146"/>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K140:M141"/>
    <mergeCell ref="N140:N141"/>
    <mergeCell ref="O140:Q141"/>
    <mergeCell ref="R140:R141"/>
    <mergeCell ref="S140:U141"/>
    <mergeCell ref="C142:E142"/>
    <mergeCell ref="G142:I142"/>
    <mergeCell ref="K142:M142"/>
    <mergeCell ref="O142:Q142"/>
    <mergeCell ref="S142:U142"/>
    <mergeCell ref="B140:B141"/>
    <mergeCell ref="C140:E140"/>
    <mergeCell ref="C141:E141"/>
    <mergeCell ref="F140:F141"/>
    <mergeCell ref="G140:I141"/>
    <mergeCell ref="J140:J141"/>
    <mergeCell ref="B130:K130"/>
    <mergeCell ref="B133:K133"/>
    <mergeCell ref="B136:U136"/>
    <mergeCell ref="B138:B139"/>
    <mergeCell ref="C138:U138"/>
    <mergeCell ref="C139:U139"/>
    <mergeCell ref="P128:P129"/>
    <mergeCell ref="Q128:Q129"/>
    <mergeCell ref="R128:R129"/>
    <mergeCell ref="S128:S129"/>
    <mergeCell ref="T128:T129"/>
    <mergeCell ref="U128:U129"/>
    <mergeCell ref="J128:J129"/>
    <mergeCell ref="K128:K129"/>
    <mergeCell ref="L128:L129"/>
    <mergeCell ref="M128:M129"/>
    <mergeCell ref="N128:N129"/>
    <mergeCell ref="O128:O129"/>
    <mergeCell ref="S126:T127"/>
    <mergeCell ref="U126:U127"/>
    <mergeCell ref="B128:B129"/>
    <mergeCell ref="C128:C129"/>
    <mergeCell ref="D128:D129"/>
    <mergeCell ref="E128:E129"/>
    <mergeCell ref="F128:F129"/>
    <mergeCell ref="G128:G129"/>
    <mergeCell ref="H128:H129"/>
    <mergeCell ref="I128:I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T118:T119"/>
    <mergeCell ref="U118:U119"/>
    <mergeCell ref="B120:B121"/>
    <mergeCell ref="C120:D121"/>
    <mergeCell ref="E120:E121"/>
    <mergeCell ref="F120:F121"/>
    <mergeCell ref="G120:H121"/>
    <mergeCell ref="I120:I121"/>
    <mergeCell ref="J120:J121"/>
    <mergeCell ref="K120:L121"/>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J116:J117"/>
    <mergeCell ref="K116:M117"/>
    <mergeCell ref="N116:N117"/>
    <mergeCell ref="O116:Q117"/>
    <mergeCell ref="R116:R117"/>
    <mergeCell ref="S116:U117"/>
    <mergeCell ref="U108:U109"/>
    <mergeCell ref="B112:U112"/>
    <mergeCell ref="B114:B115"/>
    <mergeCell ref="C114:U114"/>
    <mergeCell ref="C115:U115"/>
    <mergeCell ref="B116:B117"/>
    <mergeCell ref="C116:E116"/>
    <mergeCell ref="C117:E117"/>
    <mergeCell ref="F116:F117"/>
    <mergeCell ref="G116:I117"/>
    <mergeCell ref="O108:O109"/>
    <mergeCell ref="P108:P109"/>
    <mergeCell ref="Q108:Q109"/>
    <mergeCell ref="R108:R109"/>
    <mergeCell ref="S108:S109"/>
    <mergeCell ref="T108:T109"/>
    <mergeCell ref="I108:I109"/>
    <mergeCell ref="J108:J109"/>
    <mergeCell ref="K108:K109"/>
    <mergeCell ref="L108:L109"/>
    <mergeCell ref="M108:M109"/>
    <mergeCell ref="N108:N109"/>
    <mergeCell ref="R106:R107"/>
    <mergeCell ref="S106:T107"/>
    <mergeCell ref="U106:U107"/>
    <mergeCell ref="B108:B109"/>
    <mergeCell ref="C108:C109"/>
    <mergeCell ref="D108:D109"/>
    <mergeCell ref="E108:E109"/>
    <mergeCell ref="F108:F109"/>
    <mergeCell ref="G108:G109"/>
    <mergeCell ref="H108:H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N104:N105"/>
    <mergeCell ref="O104:P105"/>
    <mergeCell ref="Q104:Q105"/>
    <mergeCell ref="R104:R105"/>
    <mergeCell ref="S104:T105"/>
    <mergeCell ref="U104:U105"/>
    <mergeCell ref="U102:U103"/>
    <mergeCell ref="B104:B105"/>
    <mergeCell ref="C104:D105"/>
    <mergeCell ref="E104:E105"/>
    <mergeCell ref="F104:F105"/>
    <mergeCell ref="G104:H105"/>
    <mergeCell ref="I104:I105"/>
    <mergeCell ref="J104:J105"/>
    <mergeCell ref="K104:L105"/>
    <mergeCell ref="M104:M105"/>
    <mergeCell ref="M102:M103"/>
    <mergeCell ref="N102:N103"/>
    <mergeCell ref="O102:P103"/>
    <mergeCell ref="Q102:Q103"/>
    <mergeCell ref="R102:R103"/>
    <mergeCell ref="S102:T103"/>
    <mergeCell ref="S100:T101"/>
    <mergeCell ref="U100:U101"/>
    <mergeCell ref="B102:B103"/>
    <mergeCell ref="C102:D103"/>
    <mergeCell ref="E102:E103"/>
    <mergeCell ref="F102:F103"/>
    <mergeCell ref="G102:H103"/>
    <mergeCell ref="I102:I103"/>
    <mergeCell ref="J102:J103"/>
    <mergeCell ref="K102:L103"/>
    <mergeCell ref="K100:L101"/>
    <mergeCell ref="M100:M101"/>
    <mergeCell ref="N100:N101"/>
    <mergeCell ref="O100:P101"/>
    <mergeCell ref="Q100:Q101"/>
    <mergeCell ref="R100:R101"/>
    <mergeCell ref="S98:S99"/>
    <mergeCell ref="T98:T99"/>
    <mergeCell ref="U98:U99"/>
    <mergeCell ref="B100:B101"/>
    <mergeCell ref="C100:D101"/>
    <mergeCell ref="E100:E101"/>
    <mergeCell ref="F100:F101"/>
    <mergeCell ref="G100:H101"/>
    <mergeCell ref="I100:I101"/>
    <mergeCell ref="J100:J101"/>
    <mergeCell ref="M98:M99"/>
    <mergeCell ref="N98:N99"/>
    <mergeCell ref="O98:O99"/>
    <mergeCell ref="P98:P99"/>
    <mergeCell ref="Q98:Q99"/>
    <mergeCell ref="R98:R99"/>
    <mergeCell ref="G98:G99"/>
    <mergeCell ref="H98:H99"/>
    <mergeCell ref="I98:I99"/>
    <mergeCell ref="J98:J99"/>
    <mergeCell ref="K98:K99"/>
    <mergeCell ref="L98:L99"/>
    <mergeCell ref="K96:M97"/>
    <mergeCell ref="N96:N97"/>
    <mergeCell ref="O96:Q97"/>
    <mergeCell ref="R96:R97"/>
    <mergeCell ref="S96:U97"/>
    <mergeCell ref="B98:B99"/>
    <mergeCell ref="C98:C99"/>
    <mergeCell ref="D98:D99"/>
    <mergeCell ref="E98:E99"/>
    <mergeCell ref="F98:F99"/>
    <mergeCell ref="B96:B97"/>
    <mergeCell ref="C96:E96"/>
    <mergeCell ref="C97:E97"/>
    <mergeCell ref="F96:F97"/>
    <mergeCell ref="G96:I97"/>
    <mergeCell ref="J96:J97"/>
    <mergeCell ref="T84:T85"/>
    <mergeCell ref="U84:U85"/>
    <mergeCell ref="B86:K86"/>
    <mergeCell ref="B89:K89"/>
    <mergeCell ref="B92:U92"/>
    <mergeCell ref="B94:B95"/>
    <mergeCell ref="C94:U94"/>
    <mergeCell ref="C95:U9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S78:T79"/>
    <mergeCell ref="U78:U79"/>
    <mergeCell ref="B80:B81"/>
    <mergeCell ref="C80:D81"/>
    <mergeCell ref="E80:E81"/>
    <mergeCell ref="F80:F81"/>
    <mergeCell ref="G80:H81"/>
    <mergeCell ref="I80:I81"/>
    <mergeCell ref="J80:J81"/>
    <mergeCell ref="K80:L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T54:T55"/>
    <mergeCell ref="U54:U55"/>
    <mergeCell ref="B56:B57"/>
    <mergeCell ref="C56:D57"/>
    <mergeCell ref="E56:E57"/>
    <mergeCell ref="F56:F57"/>
    <mergeCell ref="G56:H57"/>
    <mergeCell ref="I56:I57"/>
    <mergeCell ref="J56:J57"/>
    <mergeCell ref="K56:L57"/>
    <mergeCell ref="N54:N55"/>
    <mergeCell ref="O54:O55"/>
    <mergeCell ref="P54:P55"/>
    <mergeCell ref="Q54:Q55"/>
    <mergeCell ref="R54:R55"/>
    <mergeCell ref="S54:S55"/>
    <mergeCell ref="H54:H55"/>
    <mergeCell ref="I54:I55"/>
    <mergeCell ref="J54:J55"/>
    <mergeCell ref="K54:K55"/>
    <mergeCell ref="L54:L55"/>
    <mergeCell ref="M54:M55"/>
    <mergeCell ref="N52:N53"/>
    <mergeCell ref="O52:Q53"/>
    <mergeCell ref="R52:R53"/>
    <mergeCell ref="S52:U53"/>
    <mergeCell ref="B54:B55"/>
    <mergeCell ref="C54:C55"/>
    <mergeCell ref="D54:D55"/>
    <mergeCell ref="E54:E55"/>
    <mergeCell ref="F54:F55"/>
    <mergeCell ref="G54:G55"/>
    <mergeCell ref="B50:B51"/>
    <mergeCell ref="C50:U50"/>
    <mergeCell ref="C51:U51"/>
    <mergeCell ref="B52:B53"/>
    <mergeCell ref="C52:E52"/>
    <mergeCell ref="C53:E53"/>
    <mergeCell ref="F52:F53"/>
    <mergeCell ref="G52:I53"/>
    <mergeCell ref="J52:J53"/>
    <mergeCell ref="K52:M53"/>
    <mergeCell ref="Q44:Q45"/>
    <mergeCell ref="R44:R45"/>
    <mergeCell ref="S44:S45"/>
    <mergeCell ref="T44:T45"/>
    <mergeCell ref="U44:U45"/>
    <mergeCell ref="B48:U48"/>
    <mergeCell ref="K44:K45"/>
    <mergeCell ref="L44:L45"/>
    <mergeCell ref="M44:M45"/>
    <mergeCell ref="N44:N45"/>
    <mergeCell ref="O44:O45"/>
    <mergeCell ref="P44:P45"/>
    <mergeCell ref="U42:U43"/>
    <mergeCell ref="B44:B45"/>
    <mergeCell ref="C44:C45"/>
    <mergeCell ref="D44:D45"/>
    <mergeCell ref="E44:E45"/>
    <mergeCell ref="F44:F45"/>
    <mergeCell ref="G44:G45"/>
    <mergeCell ref="H44:H45"/>
    <mergeCell ref="I44:I45"/>
    <mergeCell ref="J44:J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S14:S15"/>
    <mergeCell ref="T14:T15"/>
    <mergeCell ref="U14:U15"/>
    <mergeCell ref="B16:B17"/>
    <mergeCell ref="C16:D17"/>
    <mergeCell ref="E16:E17"/>
    <mergeCell ref="F16:F17"/>
    <mergeCell ref="G16:H17"/>
    <mergeCell ref="I16:I17"/>
    <mergeCell ref="J16:J17"/>
    <mergeCell ref="M14:M15"/>
    <mergeCell ref="N14:N15"/>
    <mergeCell ref="O14:O15"/>
    <mergeCell ref="P14:P15"/>
    <mergeCell ref="Q14:Q15"/>
    <mergeCell ref="R14:R15"/>
    <mergeCell ref="G14:G15"/>
    <mergeCell ref="H14:H15"/>
    <mergeCell ref="I14:I15"/>
    <mergeCell ref="J14:J15"/>
    <mergeCell ref="K14:K15"/>
    <mergeCell ref="L14:L15"/>
    <mergeCell ref="K12:M13"/>
    <mergeCell ref="N12:N13"/>
    <mergeCell ref="O12:Q13"/>
    <mergeCell ref="R12:R13"/>
    <mergeCell ref="S12:U13"/>
    <mergeCell ref="B14:B15"/>
    <mergeCell ref="C14:C15"/>
    <mergeCell ref="D14:D15"/>
    <mergeCell ref="E14:E15"/>
    <mergeCell ref="F14:F15"/>
    <mergeCell ref="B8:U8"/>
    <mergeCell ref="B10:B11"/>
    <mergeCell ref="C10:U10"/>
    <mergeCell ref="C11:U11"/>
    <mergeCell ref="B12:B13"/>
    <mergeCell ref="C12:E12"/>
    <mergeCell ref="C13:E13"/>
    <mergeCell ref="F12:F13"/>
    <mergeCell ref="G12:I13"/>
    <mergeCell ref="J12:J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43</v>
      </c>
      <c r="B1" s="7" t="s">
        <v>1</v>
      </c>
      <c r="C1" s="7"/>
    </row>
    <row r="2" spans="1:3" ht="30">
      <c r="A2" s="1" t="s">
        <v>44</v>
      </c>
      <c r="B2" s="1" t="s">
        <v>2</v>
      </c>
      <c r="C2" s="1" t="s">
        <v>21</v>
      </c>
    </row>
    <row r="3" spans="1:3">
      <c r="A3" s="2" t="s">
        <v>33</v>
      </c>
      <c r="B3" s="8">
        <v>-1060</v>
      </c>
      <c r="C3" s="8">
        <v>-5128</v>
      </c>
    </row>
    <row r="4" spans="1:3">
      <c r="A4" s="2" t="s">
        <v>45</v>
      </c>
      <c r="B4" s="6">
        <v>-45386</v>
      </c>
      <c r="C4" s="4">
        <v>388</v>
      </c>
    </row>
    <row r="5" spans="1:3" ht="30">
      <c r="A5" s="2" t="s">
        <v>46</v>
      </c>
      <c r="B5" s="4">
        <v>9</v>
      </c>
      <c r="C5" s="4">
        <v>717</v>
      </c>
    </row>
    <row r="6" spans="1:3">
      <c r="A6" s="2" t="s">
        <v>47</v>
      </c>
      <c r="B6" s="6">
        <v>-46437</v>
      </c>
      <c r="C6" s="6">
        <v>-4023</v>
      </c>
    </row>
    <row r="7" spans="1:3" ht="30">
      <c r="A7" s="2" t="s">
        <v>48</v>
      </c>
      <c r="B7" s="6">
        <v>-3013</v>
      </c>
      <c r="C7" s="6">
        <v>-12183</v>
      </c>
    </row>
    <row r="8" spans="1:3" ht="30">
      <c r="A8" s="2" t="s">
        <v>49</v>
      </c>
      <c r="B8" s="8">
        <v>-43424</v>
      </c>
      <c r="C8" s="8">
        <v>8160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531</v>
      </c>
      <c r="B1" s="1" t="s">
        <v>1</v>
      </c>
    </row>
    <row r="2" spans="1:2">
      <c r="A2" s="7"/>
      <c r="B2" s="1" t="s">
        <v>2</v>
      </c>
    </row>
    <row r="3" spans="1:2" ht="45">
      <c r="A3" s="3" t="s">
        <v>149</v>
      </c>
      <c r="B3" s="4"/>
    </row>
    <row r="4" spans="1:2" ht="15" customHeight="1">
      <c r="A4" s="13" t="s">
        <v>532</v>
      </c>
      <c r="B4" s="12" t="s">
        <v>152</v>
      </c>
    </row>
    <row r="5" spans="1:2" ht="26.25">
      <c r="A5" s="13"/>
      <c r="B5" s="11" t="s">
        <v>153</v>
      </c>
    </row>
    <row r="6" spans="1:2">
      <c r="A6" s="13" t="s">
        <v>154</v>
      </c>
      <c r="B6" s="12" t="s">
        <v>154</v>
      </c>
    </row>
    <row r="7" spans="1:2" ht="243">
      <c r="A7" s="13"/>
      <c r="B7" s="11" t="s">
        <v>155</v>
      </c>
    </row>
    <row r="8" spans="1:2">
      <c r="A8" s="13" t="s">
        <v>533</v>
      </c>
      <c r="B8" s="12" t="s">
        <v>158</v>
      </c>
    </row>
    <row r="9" spans="1:2" ht="179.25">
      <c r="A9" s="13"/>
      <c r="B9" s="11" t="s">
        <v>159</v>
      </c>
    </row>
    <row r="10" spans="1:2">
      <c r="A10" s="13" t="s">
        <v>534</v>
      </c>
      <c r="B10" s="12" t="s">
        <v>160</v>
      </c>
    </row>
    <row r="11" spans="1:2" ht="39">
      <c r="A11" s="13"/>
      <c r="B11" s="11" t="s">
        <v>161</v>
      </c>
    </row>
    <row r="12" spans="1:2">
      <c r="A12" s="13" t="s">
        <v>535</v>
      </c>
      <c r="B12" s="12" t="s">
        <v>162</v>
      </c>
    </row>
    <row r="13" spans="1:2" ht="230.25">
      <c r="A13" s="13"/>
      <c r="B13" s="11" t="s">
        <v>163</v>
      </c>
    </row>
  </sheetData>
  <mergeCells count="6">
    <mergeCell ref="A1:A2"/>
    <mergeCell ref="A4:A5"/>
    <mergeCell ref="A6:A7"/>
    <mergeCell ref="A8:A9"/>
    <mergeCell ref="A10:A11"/>
    <mergeCell ref="A12:A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28.5703125" customWidth="1"/>
    <col min="3" max="3" width="2" customWidth="1"/>
    <col min="4" max="4" width="7.7109375" customWidth="1"/>
    <col min="5" max="5" width="1.5703125" customWidth="1"/>
    <col min="6" max="6" width="9.42578125" customWidth="1"/>
    <col min="7" max="7" width="2.28515625" customWidth="1"/>
    <col min="8" max="8" width="9.140625" customWidth="1"/>
    <col min="9" max="9" width="1.85546875" customWidth="1"/>
  </cols>
  <sheetData>
    <row r="1" spans="1:9" ht="15" customHeight="1">
      <c r="A1" s="7" t="s">
        <v>536</v>
      </c>
      <c r="B1" s="7" t="s">
        <v>1</v>
      </c>
      <c r="C1" s="7"/>
      <c r="D1" s="7"/>
      <c r="E1" s="7"/>
      <c r="F1" s="7"/>
      <c r="G1" s="7"/>
      <c r="H1" s="7"/>
      <c r="I1" s="7"/>
    </row>
    <row r="2" spans="1:9" ht="15" customHeight="1">
      <c r="A2" s="7"/>
      <c r="B2" s="7" t="s">
        <v>2</v>
      </c>
      <c r="C2" s="7"/>
      <c r="D2" s="7"/>
      <c r="E2" s="7"/>
      <c r="F2" s="7"/>
      <c r="G2" s="7"/>
      <c r="H2" s="7"/>
      <c r="I2" s="7"/>
    </row>
    <row r="3" spans="1:9">
      <c r="A3" s="3" t="s">
        <v>165</v>
      </c>
      <c r="B3" s="39"/>
      <c r="C3" s="39"/>
      <c r="D3" s="39"/>
      <c r="E3" s="39"/>
      <c r="F3" s="39"/>
      <c r="G3" s="39"/>
      <c r="H3" s="39"/>
      <c r="I3" s="39"/>
    </row>
    <row r="4" spans="1:9">
      <c r="A4" s="13" t="s">
        <v>537</v>
      </c>
      <c r="B4" s="22" t="s">
        <v>166</v>
      </c>
      <c r="C4" s="22"/>
      <c r="D4" s="22"/>
      <c r="E4" s="22"/>
      <c r="F4" s="22"/>
      <c r="G4" s="22"/>
      <c r="H4" s="22"/>
      <c r="I4" s="22"/>
    </row>
    <row r="5" spans="1:9">
      <c r="A5" s="13"/>
      <c r="B5" s="21"/>
      <c r="C5" s="21"/>
      <c r="D5" s="21"/>
      <c r="E5" s="21"/>
      <c r="F5" s="21"/>
      <c r="G5" s="21"/>
      <c r="H5" s="21"/>
      <c r="I5" s="21"/>
    </row>
    <row r="6" spans="1:9">
      <c r="A6" s="13"/>
      <c r="B6" s="14"/>
      <c r="C6" s="14"/>
      <c r="D6" s="14"/>
      <c r="E6" s="14"/>
      <c r="F6" s="14"/>
      <c r="G6" s="14"/>
      <c r="H6" s="14"/>
      <c r="I6" s="14"/>
    </row>
    <row r="7" spans="1:9">
      <c r="A7" s="13"/>
      <c r="B7" s="22"/>
      <c r="C7" s="23" t="s">
        <v>167</v>
      </c>
      <c r="D7" s="23"/>
      <c r="E7" s="23"/>
      <c r="F7" s="25"/>
      <c r="G7" s="23" t="s">
        <v>168</v>
      </c>
      <c r="H7" s="23"/>
      <c r="I7" s="23"/>
    </row>
    <row r="8" spans="1:9" ht="15.75" thickBot="1">
      <c r="A8" s="13"/>
      <c r="B8" s="22"/>
      <c r="C8" s="24">
        <v>2015</v>
      </c>
      <c r="D8" s="24"/>
      <c r="E8" s="24"/>
      <c r="F8" s="25"/>
      <c r="G8" s="24">
        <v>2014</v>
      </c>
      <c r="H8" s="24"/>
      <c r="I8" s="24"/>
    </row>
    <row r="9" spans="1:9" ht="15.75" thickTop="1">
      <c r="A9" s="13"/>
      <c r="B9" s="26" t="s">
        <v>123</v>
      </c>
      <c r="C9" s="27" t="s">
        <v>169</v>
      </c>
      <c r="D9" s="29">
        <v>243467</v>
      </c>
      <c r="E9" s="31"/>
      <c r="F9" s="33"/>
      <c r="G9" s="27" t="s">
        <v>169</v>
      </c>
      <c r="H9" s="29">
        <v>205084</v>
      </c>
      <c r="I9" s="31"/>
    </row>
    <row r="10" spans="1:9">
      <c r="A10" s="13"/>
      <c r="B10" s="26"/>
      <c r="C10" s="28"/>
      <c r="D10" s="30"/>
      <c r="E10" s="32"/>
      <c r="F10" s="33"/>
      <c r="G10" s="28"/>
      <c r="H10" s="30"/>
      <c r="I10" s="32"/>
    </row>
    <row r="11" spans="1:9" ht="15.75" thickBot="1">
      <c r="A11" s="13"/>
      <c r="B11" s="11" t="s">
        <v>170</v>
      </c>
      <c r="C11" s="34" t="s">
        <v>171</v>
      </c>
      <c r="D11" s="34"/>
      <c r="E11" s="20" t="s">
        <v>172</v>
      </c>
      <c r="F11" s="15"/>
      <c r="G11" s="34" t="s">
        <v>173</v>
      </c>
      <c r="H11" s="34"/>
      <c r="I11" s="20" t="s">
        <v>172</v>
      </c>
    </row>
    <row r="12" spans="1:9" ht="15.75" thickTop="1">
      <c r="A12" s="13"/>
      <c r="B12" s="26" t="s">
        <v>58</v>
      </c>
      <c r="C12" s="27" t="s">
        <v>169</v>
      </c>
      <c r="D12" s="29">
        <v>239468</v>
      </c>
      <c r="E12" s="31"/>
      <c r="F12" s="33"/>
      <c r="G12" s="27" t="s">
        <v>169</v>
      </c>
      <c r="H12" s="29">
        <v>199378</v>
      </c>
      <c r="I12" s="31"/>
    </row>
    <row r="13" spans="1:9" ht="15.75" thickBot="1">
      <c r="A13" s="13"/>
      <c r="B13" s="26"/>
      <c r="C13" s="35"/>
      <c r="D13" s="37"/>
      <c r="E13" s="38"/>
      <c r="F13" s="33"/>
      <c r="G13" s="35"/>
      <c r="H13" s="37"/>
      <c r="I13" s="38"/>
    </row>
    <row r="14" spans="1:9" ht="15.75" thickTop="1"/>
  </sheetData>
  <mergeCells count="31">
    <mergeCell ref="H12:H13"/>
    <mergeCell ref="I12:I13"/>
    <mergeCell ref="A1:A2"/>
    <mergeCell ref="B1:I1"/>
    <mergeCell ref="B2:I2"/>
    <mergeCell ref="B3:I3"/>
    <mergeCell ref="A4:A13"/>
    <mergeCell ref="B4:I4"/>
    <mergeCell ref="H9:H10"/>
    <mergeCell ref="I9:I10"/>
    <mergeCell ref="C11:D11"/>
    <mergeCell ref="G11:H11"/>
    <mergeCell ref="B12:B13"/>
    <mergeCell ref="C12:C13"/>
    <mergeCell ref="D12:D13"/>
    <mergeCell ref="E12:E13"/>
    <mergeCell ref="F12:F13"/>
    <mergeCell ref="G12:G13"/>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22.5703125" bestFit="1" customWidth="1"/>
    <col min="3" max="3" width="2" customWidth="1"/>
    <col min="4" max="4" width="7.5703125" customWidth="1"/>
    <col min="5" max="5" width="1.5703125" customWidth="1"/>
    <col min="7" max="7" width="2.28515625" customWidth="1"/>
    <col min="8" max="8" width="9" customWidth="1"/>
    <col min="9" max="9" width="1.85546875" customWidth="1"/>
  </cols>
  <sheetData>
    <row r="1" spans="1:9" ht="15" customHeight="1">
      <c r="A1" s="7" t="s">
        <v>538</v>
      </c>
      <c r="B1" s="7" t="s">
        <v>1</v>
      </c>
      <c r="C1" s="7"/>
      <c r="D1" s="7"/>
      <c r="E1" s="7"/>
      <c r="F1" s="7"/>
      <c r="G1" s="7"/>
      <c r="H1" s="7"/>
      <c r="I1" s="7"/>
    </row>
    <row r="2" spans="1:9" ht="15" customHeight="1">
      <c r="A2" s="7"/>
      <c r="B2" s="7" t="s">
        <v>2</v>
      </c>
      <c r="C2" s="7"/>
      <c r="D2" s="7"/>
      <c r="E2" s="7"/>
      <c r="F2" s="7"/>
      <c r="G2" s="7"/>
      <c r="H2" s="7"/>
      <c r="I2" s="7"/>
    </row>
    <row r="3" spans="1:9">
      <c r="A3" s="3" t="s">
        <v>176</v>
      </c>
      <c r="B3" s="39"/>
      <c r="C3" s="39"/>
      <c r="D3" s="39"/>
      <c r="E3" s="39"/>
      <c r="F3" s="39"/>
      <c r="G3" s="39"/>
      <c r="H3" s="39"/>
      <c r="I3" s="39"/>
    </row>
    <row r="4" spans="1:9">
      <c r="A4" s="13" t="s">
        <v>539</v>
      </c>
      <c r="B4" s="22" t="s">
        <v>178</v>
      </c>
      <c r="C4" s="22"/>
      <c r="D4" s="22"/>
      <c r="E4" s="22"/>
      <c r="F4" s="22"/>
      <c r="G4" s="22"/>
      <c r="H4" s="22"/>
      <c r="I4" s="22"/>
    </row>
    <row r="5" spans="1:9">
      <c r="A5" s="13"/>
      <c r="B5" s="21"/>
      <c r="C5" s="21"/>
      <c r="D5" s="21"/>
      <c r="E5" s="21"/>
      <c r="F5" s="21"/>
      <c r="G5" s="21"/>
      <c r="H5" s="21"/>
      <c r="I5" s="21"/>
    </row>
    <row r="6" spans="1:9">
      <c r="A6" s="13"/>
      <c r="B6" s="14"/>
      <c r="C6" s="14"/>
      <c r="D6" s="14"/>
      <c r="E6" s="14"/>
      <c r="F6" s="14"/>
      <c r="G6" s="14"/>
      <c r="H6" s="14"/>
      <c r="I6" s="14"/>
    </row>
    <row r="7" spans="1:9">
      <c r="A7" s="13"/>
      <c r="B7" s="22"/>
      <c r="C7" s="23" t="s">
        <v>167</v>
      </c>
      <c r="D7" s="23"/>
      <c r="E7" s="23"/>
      <c r="F7" s="25"/>
      <c r="G7" s="23" t="s">
        <v>168</v>
      </c>
      <c r="H7" s="23"/>
      <c r="I7" s="23"/>
    </row>
    <row r="8" spans="1:9" ht="15.75" thickBot="1">
      <c r="A8" s="13"/>
      <c r="B8" s="22"/>
      <c r="C8" s="24">
        <v>2015</v>
      </c>
      <c r="D8" s="24"/>
      <c r="E8" s="24"/>
      <c r="F8" s="25"/>
      <c r="G8" s="24">
        <v>2014</v>
      </c>
      <c r="H8" s="24"/>
      <c r="I8" s="24"/>
    </row>
    <row r="9" spans="1:9" ht="15.75" thickTop="1">
      <c r="A9" s="13"/>
      <c r="B9" s="26" t="s">
        <v>179</v>
      </c>
      <c r="C9" s="27" t="s">
        <v>169</v>
      </c>
      <c r="D9" s="29">
        <v>98833</v>
      </c>
      <c r="E9" s="31"/>
      <c r="F9" s="33"/>
      <c r="G9" s="27" t="s">
        <v>169</v>
      </c>
      <c r="H9" s="29">
        <v>119989</v>
      </c>
      <c r="I9" s="31"/>
    </row>
    <row r="10" spans="1:9">
      <c r="A10" s="13"/>
      <c r="B10" s="26"/>
      <c r="C10" s="28"/>
      <c r="D10" s="30"/>
      <c r="E10" s="32"/>
      <c r="F10" s="33"/>
      <c r="G10" s="28"/>
      <c r="H10" s="30"/>
      <c r="I10" s="32"/>
    </row>
    <row r="11" spans="1:9">
      <c r="A11" s="13"/>
      <c r="B11" s="22" t="s">
        <v>180</v>
      </c>
      <c r="C11" s="42">
        <v>41218</v>
      </c>
      <c r="D11" s="42"/>
      <c r="E11" s="25"/>
      <c r="F11" s="25"/>
      <c r="G11" s="42">
        <v>41073</v>
      </c>
      <c r="H11" s="42"/>
      <c r="I11" s="25"/>
    </row>
    <row r="12" spans="1:9">
      <c r="A12" s="13"/>
      <c r="B12" s="22"/>
      <c r="C12" s="42"/>
      <c r="D12" s="42"/>
      <c r="E12" s="25"/>
      <c r="F12" s="25"/>
      <c r="G12" s="42"/>
      <c r="H12" s="42"/>
      <c r="I12" s="25"/>
    </row>
    <row r="13" spans="1:9">
      <c r="A13" s="13"/>
      <c r="B13" s="26" t="s">
        <v>181</v>
      </c>
      <c r="C13" s="36">
        <v>177563</v>
      </c>
      <c r="D13" s="36"/>
      <c r="E13" s="33"/>
      <c r="F13" s="33"/>
      <c r="G13" s="36">
        <v>179998</v>
      </c>
      <c r="H13" s="36"/>
      <c r="I13" s="33"/>
    </row>
    <row r="14" spans="1:9" ht="15.75" thickBot="1">
      <c r="A14" s="13"/>
      <c r="B14" s="26"/>
      <c r="C14" s="43"/>
      <c r="D14" s="43"/>
      <c r="E14" s="44"/>
      <c r="F14" s="33"/>
      <c r="G14" s="43"/>
      <c r="H14" s="43"/>
      <c r="I14" s="44"/>
    </row>
    <row r="15" spans="1:9" ht="15.75" thickTop="1">
      <c r="A15" s="13"/>
      <c r="B15" s="22"/>
      <c r="C15" s="45">
        <v>317614</v>
      </c>
      <c r="D15" s="45"/>
      <c r="E15" s="46"/>
      <c r="F15" s="25"/>
      <c r="G15" s="45">
        <v>341060</v>
      </c>
      <c r="H15" s="45"/>
      <c r="I15" s="46"/>
    </row>
    <row r="16" spans="1:9">
      <c r="A16" s="13"/>
      <c r="B16" s="22"/>
      <c r="C16" s="42"/>
      <c r="D16" s="42"/>
      <c r="E16" s="25"/>
      <c r="F16" s="25"/>
      <c r="G16" s="42"/>
      <c r="H16" s="42"/>
      <c r="I16" s="25"/>
    </row>
    <row r="17" spans="1:9" ht="15.75" thickBot="1">
      <c r="A17" s="13"/>
      <c r="B17" s="16" t="s">
        <v>182</v>
      </c>
      <c r="C17" s="47" t="s">
        <v>183</v>
      </c>
      <c r="D17" s="47"/>
      <c r="E17" s="41" t="s">
        <v>172</v>
      </c>
      <c r="F17" s="18"/>
      <c r="G17" s="47" t="s">
        <v>184</v>
      </c>
      <c r="H17" s="47"/>
      <c r="I17" s="41" t="s">
        <v>172</v>
      </c>
    </row>
    <row r="18" spans="1:9" ht="15.75" thickTop="1">
      <c r="A18" s="13"/>
      <c r="B18" s="22"/>
      <c r="C18" s="48" t="s">
        <v>169</v>
      </c>
      <c r="D18" s="45">
        <v>307318</v>
      </c>
      <c r="E18" s="46"/>
      <c r="F18" s="25"/>
      <c r="G18" s="48" t="s">
        <v>169</v>
      </c>
      <c r="H18" s="45">
        <v>331432</v>
      </c>
      <c r="I18" s="46"/>
    </row>
    <row r="19" spans="1:9" ht="15.75" thickBot="1">
      <c r="A19" s="13"/>
      <c r="B19" s="22"/>
      <c r="C19" s="49"/>
      <c r="D19" s="50"/>
      <c r="E19" s="51"/>
      <c r="F19" s="25"/>
      <c r="G19" s="49"/>
      <c r="H19" s="50"/>
      <c r="I19" s="51"/>
    </row>
    <row r="20" spans="1:9" ht="15.75" thickTop="1"/>
  </sheetData>
  <mergeCells count="49">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4.28515625" customWidth="1"/>
    <col min="3" max="3" width="2.42578125" customWidth="1"/>
    <col min="4" max="4" width="9.42578125" customWidth="1"/>
    <col min="5" max="5" width="1.85546875" customWidth="1"/>
    <col min="6" max="6" width="11.42578125" customWidth="1"/>
    <col min="7" max="7" width="2.42578125" customWidth="1"/>
    <col min="8" max="8" width="9.42578125" customWidth="1"/>
    <col min="9" max="9" width="1.85546875" customWidth="1"/>
  </cols>
  <sheetData>
    <row r="1" spans="1:9" ht="15" customHeight="1">
      <c r="A1" s="7" t="s">
        <v>540</v>
      </c>
      <c r="B1" s="7" t="s">
        <v>1</v>
      </c>
      <c r="C1" s="7"/>
      <c r="D1" s="7"/>
      <c r="E1" s="7"/>
      <c r="F1" s="7"/>
      <c r="G1" s="7"/>
      <c r="H1" s="7"/>
      <c r="I1" s="7"/>
    </row>
    <row r="2" spans="1:9" ht="15" customHeight="1">
      <c r="A2" s="7"/>
      <c r="B2" s="7" t="s">
        <v>2</v>
      </c>
      <c r="C2" s="7"/>
      <c r="D2" s="7"/>
      <c r="E2" s="7"/>
      <c r="F2" s="7"/>
      <c r="G2" s="7"/>
      <c r="H2" s="7"/>
      <c r="I2" s="7"/>
    </row>
    <row r="3" spans="1:9" ht="30">
      <c r="A3" s="3" t="s">
        <v>187</v>
      </c>
      <c r="B3" s="39"/>
      <c r="C3" s="39"/>
      <c r="D3" s="39"/>
      <c r="E3" s="39"/>
      <c r="F3" s="39"/>
      <c r="G3" s="39"/>
      <c r="H3" s="39"/>
      <c r="I3" s="39"/>
    </row>
    <row r="4" spans="1:9">
      <c r="A4" s="13" t="s">
        <v>541</v>
      </c>
      <c r="B4" s="22" t="s">
        <v>189</v>
      </c>
      <c r="C4" s="22"/>
      <c r="D4" s="22"/>
      <c r="E4" s="22"/>
      <c r="F4" s="22"/>
      <c r="G4" s="22"/>
      <c r="H4" s="22"/>
      <c r="I4" s="22"/>
    </row>
    <row r="5" spans="1:9">
      <c r="A5" s="13"/>
      <c r="B5" s="21"/>
      <c r="C5" s="21"/>
      <c r="D5" s="21"/>
      <c r="E5" s="21"/>
      <c r="F5" s="21"/>
      <c r="G5" s="21"/>
      <c r="H5" s="21"/>
      <c r="I5" s="21"/>
    </row>
    <row r="6" spans="1:9">
      <c r="A6" s="13"/>
      <c r="B6" s="14"/>
      <c r="C6" s="14"/>
      <c r="D6" s="14"/>
      <c r="E6" s="14"/>
      <c r="F6" s="14"/>
      <c r="G6" s="14"/>
      <c r="H6" s="14"/>
      <c r="I6" s="14"/>
    </row>
    <row r="7" spans="1:9">
      <c r="A7" s="13"/>
      <c r="B7" s="22"/>
      <c r="C7" s="23" t="s">
        <v>167</v>
      </c>
      <c r="D7" s="23"/>
      <c r="E7" s="23"/>
      <c r="F7" s="25"/>
      <c r="G7" s="54">
        <v>42004</v>
      </c>
      <c r="H7" s="54"/>
      <c r="I7" s="54"/>
    </row>
    <row r="8" spans="1:9" ht="15.75" thickBot="1">
      <c r="A8" s="13"/>
      <c r="B8" s="22"/>
      <c r="C8" s="24">
        <v>2015</v>
      </c>
      <c r="D8" s="24"/>
      <c r="E8" s="24"/>
      <c r="F8" s="25"/>
      <c r="G8" s="55"/>
      <c r="H8" s="55"/>
      <c r="I8" s="55"/>
    </row>
    <row r="9" spans="1:9" ht="15.75" thickTop="1">
      <c r="A9" s="13"/>
      <c r="B9" s="26" t="s">
        <v>190</v>
      </c>
      <c r="C9" s="27" t="s">
        <v>169</v>
      </c>
      <c r="D9" s="29">
        <v>52382</v>
      </c>
      <c r="E9" s="31"/>
      <c r="F9" s="33"/>
      <c r="G9" s="27" t="s">
        <v>169</v>
      </c>
      <c r="H9" s="29">
        <v>60012</v>
      </c>
      <c r="I9" s="31"/>
    </row>
    <row r="10" spans="1:9">
      <c r="A10" s="13"/>
      <c r="B10" s="26"/>
      <c r="C10" s="28"/>
      <c r="D10" s="30"/>
      <c r="E10" s="32"/>
      <c r="F10" s="33"/>
      <c r="G10" s="28"/>
      <c r="H10" s="30"/>
      <c r="I10" s="32"/>
    </row>
    <row r="11" spans="1:9">
      <c r="A11" s="13"/>
      <c r="B11" s="22" t="s">
        <v>191</v>
      </c>
      <c r="C11" s="42">
        <v>214929</v>
      </c>
      <c r="D11" s="42"/>
      <c r="E11" s="25"/>
      <c r="F11" s="25"/>
      <c r="G11" s="42">
        <v>223989</v>
      </c>
      <c r="H11" s="42"/>
      <c r="I11" s="25"/>
    </row>
    <row r="12" spans="1:9">
      <c r="A12" s="13"/>
      <c r="B12" s="22"/>
      <c r="C12" s="42"/>
      <c r="D12" s="42"/>
      <c r="E12" s="25"/>
      <c r="F12" s="25"/>
      <c r="G12" s="42"/>
      <c r="H12" s="42"/>
      <c r="I12" s="25"/>
    </row>
    <row r="13" spans="1:9">
      <c r="A13" s="13"/>
      <c r="B13" s="26" t="s">
        <v>192</v>
      </c>
      <c r="C13" s="36">
        <v>575342</v>
      </c>
      <c r="D13" s="36"/>
      <c r="E13" s="33"/>
      <c r="F13" s="33"/>
      <c r="G13" s="36">
        <v>585318</v>
      </c>
      <c r="H13" s="36"/>
      <c r="I13" s="33"/>
    </row>
    <row r="14" spans="1:9">
      <c r="A14" s="13"/>
      <c r="B14" s="26"/>
      <c r="C14" s="36"/>
      <c r="D14" s="36"/>
      <c r="E14" s="33"/>
      <c r="F14" s="33"/>
      <c r="G14" s="36"/>
      <c r="H14" s="36"/>
      <c r="I14" s="33"/>
    </row>
    <row r="15" spans="1:9">
      <c r="A15" s="13"/>
      <c r="B15" s="22" t="s">
        <v>193</v>
      </c>
      <c r="C15" s="42">
        <v>98022</v>
      </c>
      <c r="D15" s="42"/>
      <c r="E15" s="25"/>
      <c r="F15" s="25"/>
      <c r="G15" s="42">
        <v>103353</v>
      </c>
      <c r="H15" s="42"/>
      <c r="I15" s="25"/>
    </row>
    <row r="16" spans="1:9">
      <c r="A16" s="13"/>
      <c r="B16" s="22"/>
      <c r="C16" s="42"/>
      <c r="D16" s="42"/>
      <c r="E16" s="25"/>
      <c r="F16" s="25"/>
      <c r="G16" s="42"/>
      <c r="H16" s="42"/>
      <c r="I16" s="25"/>
    </row>
    <row r="17" spans="1:9">
      <c r="A17" s="13"/>
      <c r="B17" s="26" t="s">
        <v>194</v>
      </c>
      <c r="C17" s="36">
        <v>33299</v>
      </c>
      <c r="D17" s="36"/>
      <c r="E17" s="33"/>
      <c r="F17" s="33"/>
      <c r="G17" s="36">
        <v>38653</v>
      </c>
      <c r="H17" s="36"/>
      <c r="I17" s="33"/>
    </row>
    <row r="18" spans="1:9" ht="15.75" thickBot="1">
      <c r="A18" s="13"/>
      <c r="B18" s="26"/>
      <c r="C18" s="43"/>
      <c r="D18" s="43"/>
      <c r="E18" s="44"/>
      <c r="F18" s="33"/>
      <c r="G18" s="43"/>
      <c r="H18" s="43"/>
      <c r="I18" s="44"/>
    </row>
    <row r="19" spans="1:9" ht="15.75" thickTop="1">
      <c r="A19" s="13"/>
      <c r="B19" s="22"/>
      <c r="C19" s="45">
        <v>973974</v>
      </c>
      <c r="D19" s="45"/>
      <c r="E19" s="46"/>
      <c r="F19" s="25"/>
      <c r="G19" s="45">
        <v>1011325</v>
      </c>
      <c r="H19" s="45"/>
      <c r="I19" s="46"/>
    </row>
    <row r="20" spans="1:9">
      <c r="A20" s="13"/>
      <c r="B20" s="22"/>
      <c r="C20" s="42"/>
      <c r="D20" s="42"/>
      <c r="E20" s="25"/>
      <c r="F20" s="25"/>
      <c r="G20" s="42"/>
      <c r="H20" s="42"/>
      <c r="I20" s="25"/>
    </row>
    <row r="21" spans="1:9" ht="15.75" thickBot="1">
      <c r="A21" s="13"/>
      <c r="B21" s="16" t="s">
        <v>195</v>
      </c>
      <c r="C21" s="47" t="s">
        <v>196</v>
      </c>
      <c r="D21" s="47"/>
      <c r="E21" s="41" t="s">
        <v>172</v>
      </c>
      <c r="F21" s="18"/>
      <c r="G21" s="47" t="s">
        <v>197</v>
      </c>
      <c r="H21" s="47"/>
      <c r="I21" s="41" t="s">
        <v>172</v>
      </c>
    </row>
    <row r="22" spans="1:9" ht="15.75" thickTop="1">
      <c r="A22" s="13"/>
      <c r="B22" s="22"/>
      <c r="C22" s="48" t="s">
        <v>169</v>
      </c>
      <c r="D22" s="45">
        <v>482593</v>
      </c>
      <c r="E22" s="46"/>
      <c r="F22" s="25"/>
      <c r="G22" s="48" t="s">
        <v>169</v>
      </c>
      <c r="H22" s="45">
        <v>527414</v>
      </c>
      <c r="I22" s="46"/>
    </row>
    <row r="23" spans="1:9" ht="15.75" thickBot="1">
      <c r="A23" s="13"/>
      <c r="B23" s="22"/>
      <c r="C23" s="49"/>
      <c r="D23" s="50"/>
      <c r="E23" s="51"/>
      <c r="F23" s="25"/>
      <c r="G23" s="49"/>
      <c r="H23" s="50"/>
      <c r="I23" s="51"/>
    </row>
    <row r="24" spans="1:9" ht="15.75" thickTop="1"/>
  </sheetData>
  <mergeCells count="60">
    <mergeCell ref="I22:I23"/>
    <mergeCell ref="A1:A2"/>
    <mergeCell ref="B1:I1"/>
    <mergeCell ref="B2:I2"/>
    <mergeCell ref="B3:I3"/>
    <mergeCell ref="A4:A23"/>
    <mergeCell ref="B4:I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9"/>
  <sheetViews>
    <sheetView showGridLines="0" workbookViewId="0"/>
  </sheetViews>
  <sheetFormatPr defaultRowHeight="15"/>
  <cols>
    <col min="1" max="1" width="36.5703125" bestFit="1" customWidth="1"/>
    <col min="2" max="2" width="30.42578125" bestFit="1" customWidth="1"/>
    <col min="3" max="3" width="36.5703125" bestFit="1" customWidth="1"/>
    <col min="4" max="4" width="6.5703125" customWidth="1"/>
    <col min="5" max="5" width="7.7109375" customWidth="1"/>
    <col min="6" max="6" width="1.7109375" customWidth="1"/>
    <col min="7" max="7" width="2.140625" customWidth="1"/>
    <col min="8" max="8" width="7.5703125" customWidth="1"/>
    <col min="9" max="9" width="1.7109375" customWidth="1"/>
    <col min="11" max="11" width="2" customWidth="1"/>
    <col min="12" max="12" width="2.85546875" customWidth="1"/>
    <col min="15" max="15" width="2" customWidth="1"/>
    <col min="16" max="16" width="2.85546875" customWidth="1"/>
    <col min="19" max="19" width="2" customWidth="1"/>
    <col min="20" max="20" width="6.5703125" customWidth="1"/>
    <col min="21" max="21" width="1.5703125" customWidth="1"/>
    <col min="23" max="23" width="2" customWidth="1"/>
    <col min="24" max="24" width="6.5703125" customWidth="1"/>
    <col min="27" max="27" width="2" customWidth="1"/>
    <col min="28" max="28" width="5.5703125" customWidth="1"/>
    <col min="29" max="29" width="1.5703125" customWidth="1"/>
    <col min="31" max="31" width="2" customWidth="1"/>
    <col min="32" max="32" width="6.5703125" customWidth="1"/>
    <col min="33" max="33" width="1.5703125" customWidth="1"/>
  </cols>
  <sheetData>
    <row r="1" spans="1:33" ht="15" customHeight="1">
      <c r="A1" s="7" t="s">
        <v>542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201</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4" spans="1:33">
      <c r="A4" s="13" t="s">
        <v>543</v>
      </c>
      <c r="B4" s="22" t="s">
        <v>204</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row>
    <row r="5" spans="1:33">
      <c r="A5" s="13"/>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3">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15.75" thickBot="1">
      <c r="A7" s="13"/>
      <c r="B7" s="15"/>
      <c r="C7" s="24">
        <v>2015</v>
      </c>
      <c r="D7" s="24"/>
      <c r="E7" s="24"/>
      <c r="F7" s="24"/>
      <c r="G7" s="24"/>
      <c r="H7" s="24"/>
      <c r="I7" s="24"/>
      <c r="J7" s="24"/>
      <c r="K7" s="24"/>
      <c r="L7" s="24"/>
      <c r="M7" s="24"/>
      <c r="N7" s="24"/>
      <c r="O7" s="24"/>
      <c r="P7" s="24"/>
      <c r="Q7" s="24"/>
      <c r="R7" s="15"/>
      <c r="S7" s="24">
        <v>2014</v>
      </c>
      <c r="T7" s="24"/>
      <c r="U7" s="24"/>
      <c r="V7" s="24"/>
      <c r="W7" s="24"/>
      <c r="X7" s="24"/>
      <c r="Y7" s="24"/>
      <c r="Z7" s="24"/>
      <c r="AA7" s="24"/>
      <c r="AB7" s="24"/>
      <c r="AC7" s="24"/>
      <c r="AD7" s="24"/>
      <c r="AE7" s="24"/>
      <c r="AF7" s="24"/>
      <c r="AG7" s="24"/>
    </row>
    <row r="8" spans="1:33" ht="15.75" thickTop="1">
      <c r="A8" s="13"/>
      <c r="B8" s="15"/>
      <c r="C8" s="46"/>
      <c r="D8" s="46"/>
      <c r="E8" s="46"/>
      <c r="F8" s="15"/>
      <c r="G8" s="59" t="s">
        <v>205</v>
      </c>
      <c r="H8" s="59"/>
      <c r="I8" s="59"/>
      <c r="J8" s="15"/>
      <c r="K8" s="46"/>
      <c r="L8" s="46"/>
      <c r="M8" s="46"/>
      <c r="N8" s="15"/>
      <c r="O8" s="46"/>
      <c r="P8" s="46"/>
      <c r="Q8" s="46"/>
      <c r="R8" s="15"/>
      <c r="S8" s="46"/>
      <c r="T8" s="46"/>
      <c r="U8" s="46"/>
      <c r="V8" s="15"/>
      <c r="W8" s="59" t="s">
        <v>205</v>
      </c>
      <c r="X8" s="59"/>
      <c r="Y8" s="59"/>
      <c r="Z8" s="15"/>
      <c r="AA8" s="46"/>
      <c r="AB8" s="46"/>
      <c r="AC8" s="46"/>
      <c r="AD8" s="15"/>
      <c r="AE8" s="46"/>
      <c r="AF8" s="46"/>
      <c r="AG8" s="46"/>
    </row>
    <row r="9" spans="1:33">
      <c r="A9" s="13"/>
      <c r="B9" s="15"/>
      <c r="C9" s="58" t="s">
        <v>206</v>
      </c>
      <c r="D9" s="58"/>
      <c r="E9" s="58"/>
      <c r="F9" s="15"/>
      <c r="G9" s="58" t="s">
        <v>207</v>
      </c>
      <c r="H9" s="58"/>
      <c r="I9" s="58"/>
      <c r="J9" s="15"/>
      <c r="K9" s="58" t="s">
        <v>208</v>
      </c>
      <c r="L9" s="58"/>
      <c r="M9" s="58"/>
      <c r="N9" s="15"/>
      <c r="O9" s="25"/>
      <c r="P9" s="25"/>
      <c r="Q9" s="25"/>
      <c r="R9" s="15"/>
      <c r="S9" s="58" t="s">
        <v>206</v>
      </c>
      <c r="T9" s="58"/>
      <c r="U9" s="58"/>
      <c r="V9" s="15"/>
      <c r="W9" s="58" t="s">
        <v>207</v>
      </c>
      <c r="X9" s="58"/>
      <c r="Y9" s="58"/>
      <c r="Z9" s="15"/>
      <c r="AA9" s="58" t="s">
        <v>208</v>
      </c>
      <c r="AB9" s="58"/>
      <c r="AC9" s="58"/>
      <c r="AD9" s="15"/>
      <c r="AE9" s="25"/>
      <c r="AF9" s="25"/>
      <c r="AG9" s="25"/>
    </row>
    <row r="10" spans="1:33" ht="15.75" thickBot="1">
      <c r="A10" s="13"/>
      <c r="B10" s="11"/>
      <c r="C10" s="60" t="s">
        <v>209</v>
      </c>
      <c r="D10" s="60"/>
      <c r="E10" s="60"/>
      <c r="F10" s="15"/>
      <c r="G10" s="60" t="s">
        <v>209</v>
      </c>
      <c r="H10" s="60"/>
      <c r="I10" s="60"/>
      <c r="J10" s="15"/>
      <c r="K10" s="60" t="s">
        <v>209</v>
      </c>
      <c r="L10" s="60"/>
      <c r="M10" s="60"/>
      <c r="N10" s="15"/>
      <c r="O10" s="60" t="s">
        <v>94</v>
      </c>
      <c r="P10" s="60"/>
      <c r="Q10" s="60"/>
      <c r="R10" s="15"/>
      <c r="S10" s="60" t="s">
        <v>209</v>
      </c>
      <c r="T10" s="60"/>
      <c r="U10" s="60"/>
      <c r="V10" s="15"/>
      <c r="W10" s="60" t="s">
        <v>209</v>
      </c>
      <c r="X10" s="60"/>
      <c r="Y10" s="60"/>
      <c r="Z10" s="15"/>
      <c r="AA10" s="60" t="s">
        <v>209</v>
      </c>
      <c r="AB10" s="60"/>
      <c r="AC10" s="60"/>
      <c r="AD10" s="15"/>
      <c r="AE10" s="60" t="s">
        <v>94</v>
      </c>
      <c r="AF10" s="60"/>
      <c r="AG10" s="60"/>
    </row>
    <row r="11" spans="1:33" ht="15.75" thickTop="1">
      <c r="A11" s="13"/>
      <c r="B11" s="26" t="s">
        <v>210</v>
      </c>
      <c r="C11" s="27" t="s">
        <v>169</v>
      </c>
      <c r="D11" s="61" t="s">
        <v>211</v>
      </c>
      <c r="E11" s="31"/>
      <c r="F11" s="33"/>
      <c r="G11" s="27" t="s">
        <v>169</v>
      </c>
      <c r="H11" s="61" t="s">
        <v>211</v>
      </c>
      <c r="I11" s="31"/>
      <c r="J11" s="33"/>
      <c r="K11" s="27" t="s">
        <v>169</v>
      </c>
      <c r="L11" s="61" t="s">
        <v>211</v>
      </c>
      <c r="M11" s="31"/>
      <c r="N11" s="33"/>
      <c r="O11" s="27" t="s">
        <v>169</v>
      </c>
      <c r="P11" s="61" t="s">
        <v>211</v>
      </c>
      <c r="Q11" s="31"/>
      <c r="R11" s="33"/>
      <c r="S11" s="27" t="s">
        <v>169</v>
      </c>
      <c r="T11" s="29">
        <v>24540</v>
      </c>
      <c r="U11" s="31"/>
      <c r="V11" s="33"/>
      <c r="W11" s="27" t="s">
        <v>169</v>
      </c>
      <c r="X11" s="29">
        <v>14898</v>
      </c>
      <c r="Y11" s="31"/>
      <c r="Z11" s="33"/>
      <c r="AA11" s="27" t="s">
        <v>169</v>
      </c>
      <c r="AB11" s="29">
        <v>2637</v>
      </c>
      <c r="AC11" s="31"/>
      <c r="AD11" s="33"/>
      <c r="AE11" s="27" t="s">
        <v>169</v>
      </c>
      <c r="AF11" s="29">
        <v>42075</v>
      </c>
      <c r="AG11" s="31"/>
    </row>
    <row r="12" spans="1:33">
      <c r="A12" s="13"/>
      <c r="B12" s="26"/>
      <c r="C12" s="28"/>
      <c r="D12" s="62"/>
      <c r="E12" s="32"/>
      <c r="F12" s="33"/>
      <c r="G12" s="26"/>
      <c r="H12" s="63"/>
      <c r="I12" s="33"/>
      <c r="J12" s="33"/>
      <c r="K12" s="26"/>
      <c r="L12" s="63"/>
      <c r="M12" s="33"/>
      <c r="N12" s="33"/>
      <c r="O12" s="26"/>
      <c r="P12" s="63"/>
      <c r="Q12" s="33"/>
      <c r="R12" s="33"/>
      <c r="S12" s="26"/>
      <c r="T12" s="36"/>
      <c r="U12" s="33"/>
      <c r="V12" s="33"/>
      <c r="W12" s="26"/>
      <c r="X12" s="36"/>
      <c r="Y12" s="33"/>
      <c r="Z12" s="33"/>
      <c r="AA12" s="26"/>
      <c r="AB12" s="36"/>
      <c r="AC12" s="33"/>
      <c r="AD12" s="33"/>
      <c r="AE12" s="26"/>
      <c r="AF12" s="36"/>
      <c r="AG12" s="33"/>
    </row>
    <row r="13" spans="1:33">
      <c r="A13" s="13"/>
      <c r="B13" s="64" t="s">
        <v>212</v>
      </c>
      <c r="C13" s="65" t="s">
        <v>211</v>
      </c>
      <c r="D13" s="65"/>
      <c r="E13" s="25"/>
      <c r="F13" s="25"/>
      <c r="G13" s="65" t="s">
        <v>211</v>
      </c>
      <c r="H13" s="65"/>
      <c r="I13" s="25"/>
      <c r="J13" s="25"/>
      <c r="K13" s="65" t="s">
        <v>211</v>
      </c>
      <c r="L13" s="65"/>
      <c r="M13" s="25"/>
      <c r="N13" s="25"/>
      <c r="O13" s="65" t="s">
        <v>211</v>
      </c>
      <c r="P13" s="65"/>
      <c r="Q13" s="25"/>
      <c r="R13" s="25"/>
      <c r="S13" s="65" t="s">
        <v>213</v>
      </c>
      <c r="T13" s="65"/>
      <c r="U13" s="22" t="s">
        <v>172</v>
      </c>
      <c r="V13" s="25"/>
      <c r="W13" s="65">
        <v>314</v>
      </c>
      <c r="X13" s="65"/>
      <c r="Y13" s="25"/>
      <c r="Z13" s="25"/>
      <c r="AA13" s="65" t="s">
        <v>214</v>
      </c>
      <c r="AB13" s="65"/>
      <c r="AC13" s="22" t="s">
        <v>172</v>
      </c>
      <c r="AD13" s="25"/>
      <c r="AE13" s="65" t="s">
        <v>215</v>
      </c>
      <c r="AF13" s="65"/>
      <c r="AG13" s="22" t="s">
        <v>172</v>
      </c>
    </row>
    <row r="14" spans="1:33" ht="15.75" thickBot="1">
      <c r="A14" s="13"/>
      <c r="B14" s="64"/>
      <c r="C14" s="34"/>
      <c r="D14" s="34"/>
      <c r="E14" s="66"/>
      <c r="F14" s="25"/>
      <c r="G14" s="34"/>
      <c r="H14" s="34"/>
      <c r="I14" s="66"/>
      <c r="J14" s="25"/>
      <c r="K14" s="34"/>
      <c r="L14" s="34"/>
      <c r="M14" s="66"/>
      <c r="N14" s="25"/>
      <c r="O14" s="34"/>
      <c r="P14" s="34"/>
      <c r="Q14" s="66"/>
      <c r="R14" s="25"/>
      <c r="S14" s="34"/>
      <c r="T14" s="34"/>
      <c r="U14" s="67"/>
      <c r="V14" s="25"/>
      <c r="W14" s="34"/>
      <c r="X14" s="34"/>
      <c r="Y14" s="66"/>
      <c r="Z14" s="25"/>
      <c r="AA14" s="34"/>
      <c r="AB14" s="34"/>
      <c r="AC14" s="67"/>
      <c r="AD14" s="25"/>
      <c r="AE14" s="34"/>
      <c r="AF14" s="34"/>
      <c r="AG14" s="67"/>
    </row>
    <row r="15" spans="1:33" ht="15.75" thickTop="1">
      <c r="A15" s="13"/>
      <c r="B15" s="26" t="s">
        <v>216</v>
      </c>
      <c r="C15" s="27" t="s">
        <v>169</v>
      </c>
      <c r="D15" s="61" t="s">
        <v>211</v>
      </c>
      <c r="E15" s="31"/>
      <c r="F15" s="33"/>
      <c r="G15" s="27" t="s">
        <v>169</v>
      </c>
      <c r="H15" s="61" t="s">
        <v>211</v>
      </c>
      <c r="I15" s="31"/>
      <c r="J15" s="33"/>
      <c r="K15" s="27" t="s">
        <v>169</v>
      </c>
      <c r="L15" s="61" t="s">
        <v>211</v>
      </c>
      <c r="M15" s="31"/>
      <c r="N15" s="33"/>
      <c r="O15" s="27" t="s">
        <v>169</v>
      </c>
      <c r="P15" s="61" t="s">
        <v>211</v>
      </c>
      <c r="Q15" s="31"/>
      <c r="R15" s="33"/>
      <c r="S15" s="27" t="s">
        <v>169</v>
      </c>
      <c r="T15" s="29">
        <v>23557</v>
      </c>
      <c r="U15" s="31"/>
      <c r="V15" s="33"/>
      <c r="W15" s="27" t="s">
        <v>169</v>
      </c>
      <c r="X15" s="29">
        <v>15212</v>
      </c>
      <c r="Y15" s="31"/>
      <c r="Z15" s="33"/>
      <c r="AA15" s="27" t="s">
        <v>169</v>
      </c>
      <c r="AB15" s="29">
        <v>2500</v>
      </c>
      <c r="AC15" s="31"/>
      <c r="AD15" s="33"/>
      <c r="AE15" s="27" t="s">
        <v>169</v>
      </c>
      <c r="AF15" s="29">
        <v>41269</v>
      </c>
      <c r="AG15" s="31"/>
    </row>
    <row r="16" spans="1:33" ht="15.75" thickBot="1">
      <c r="A16" s="13"/>
      <c r="B16" s="26"/>
      <c r="C16" s="35"/>
      <c r="D16" s="68"/>
      <c r="E16" s="38"/>
      <c r="F16" s="33"/>
      <c r="G16" s="35"/>
      <c r="H16" s="68"/>
      <c r="I16" s="38"/>
      <c r="J16" s="33"/>
      <c r="K16" s="35"/>
      <c r="L16" s="68"/>
      <c r="M16" s="38"/>
      <c r="N16" s="33"/>
      <c r="O16" s="35"/>
      <c r="P16" s="68"/>
      <c r="Q16" s="38"/>
      <c r="R16" s="33"/>
      <c r="S16" s="35"/>
      <c r="T16" s="37"/>
      <c r="U16" s="38"/>
      <c r="V16" s="33"/>
      <c r="W16" s="35"/>
      <c r="X16" s="37"/>
      <c r="Y16" s="38"/>
      <c r="Z16" s="33"/>
      <c r="AA16" s="35"/>
      <c r="AB16" s="37"/>
      <c r="AC16" s="38"/>
      <c r="AD16" s="33"/>
      <c r="AE16" s="35"/>
      <c r="AF16" s="37"/>
      <c r="AG16" s="38"/>
    </row>
    <row r="17" spans="1:33" ht="15.75" thickTop="1">
      <c r="A17" s="13" t="s">
        <v>544</v>
      </c>
      <c r="B17" s="25" t="s">
        <v>218</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row>
    <row r="18" spans="1:33">
      <c r="A18" s="13"/>
      <c r="B18" s="21"/>
      <c r="C18" s="21"/>
      <c r="D18" s="21"/>
      <c r="E18" s="21"/>
      <c r="F18" s="21"/>
      <c r="G18" s="21"/>
      <c r="H18" s="21"/>
      <c r="I18" s="21"/>
    </row>
    <row r="19" spans="1:33">
      <c r="A19" s="13"/>
      <c r="B19" s="14"/>
      <c r="C19" s="14"/>
      <c r="D19" s="14"/>
      <c r="E19" s="14"/>
      <c r="F19" s="14"/>
      <c r="G19" s="14"/>
      <c r="H19" s="14"/>
      <c r="I19" s="14"/>
    </row>
    <row r="20" spans="1:33">
      <c r="A20" s="13"/>
      <c r="B20" s="25"/>
      <c r="C20" s="23" t="s">
        <v>219</v>
      </c>
      <c r="D20" s="25"/>
      <c r="E20" s="23" t="s">
        <v>167</v>
      </c>
      <c r="F20" s="23"/>
      <c r="G20" s="25"/>
      <c r="H20" s="54">
        <v>42004</v>
      </c>
      <c r="I20" s="54"/>
    </row>
    <row r="21" spans="1:33" ht="15.75" thickBot="1">
      <c r="A21" s="13"/>
      <c r="B21" s="25"/>
      <c r="C21" s="24"/>
      <c r="D21" s="25"/>
      <c r="E21" s="24">
        <v>2015</v>
      </c>
      <c r="F21" s="24"/>
      <c r="G21" s="25"/>
      <c r="H21" s="55"/>
      <c r="I21" s="55"/>
    </row>
    <row r="22" spans="1:33" ht="15.75" thickTop="1">
      <c r="A22" s="13"/>
      <c r="B22" s="11" t="s">
        <v>220</v>
      </c>
      <c r="C22" s="15"/>
      <c r="D22" s="15"/>
      <c r="E22" s="46"/>
      <c r="F22" s="46"/>
      <c r="G22" s="15"/>
      <c r="H22" s="46"/>
      <c r="I22" s="46"/>
    </row>
    <row r="23" spans="1:33">
      <c r="A23" s="13"/>
      <c r="B23" s="26" t="s">
        <v>221</v>
      </c>
      <c r="C23" s="69">
        <v>12.3</v>
      </c>
      <c r="D23" s="33"/>
      <c r="E23" s="36">
        <v>14118</v>
      </c>
      <c r="F23" s="33"/>
      <c r="G23" s="33"/>
      <c r="H23" s="36">
        <v>14958</v>
      </c>
      <c r="I23" s="33"/>
    </row>
    <row r="24" spans="1:33">
      <c r="A24" s="13"/>
      <c r="B24" s="26"/>
      <c r="C24" s="69"/>
      <c r="D24" s="33"/>
      <c r="E24" s="36"/>
      <c r="F24" s="33"/>
      <c r="G24" s="33"/>
      <c r="H24" s="36"/>
      <c r="I24" s="33"/>
    </row>
    <row r="25" spans="1:33">
      <c r="A25" s="13"/>
      <c r="B25" s="22" t="s">
        <v>222</v>
      </c>
      <c r="C25" s="70">
        <v>8.6</v>
      </c>
      <c r="D25" s="25"/>
      <c r="E25" s="42">
        <v>15580</v>
      </c>
      <c r="F25" s="25"/>
      <c r="G25" s="25"/>
      <c r="H25" s="42">
        <v>15907</v>
      </c>
      <c r="I25" s="25"/>
    </row>
    <row r="26" spans="1:33" ht="15.75" thickBot="1">
      <c r="A26" s="13"/>
      <c r="B26" s="22"/>
      <c r="C26" s="70"/>
      <c r="D26" s="25"/>
      <c r="E26" s="71"/>
      <c r="F26" s="66"/>
      <c r="G26" s="25"/>
      <c r="H26" s="71"/>
      <c r="I26" s="66"/>
    </row>
    <row r="27" spans="1:33" ht="15.75" thickTop="1">
      <c r="A27" s="13"/>
      <c r="B27" s="26" t="s">
        <v>223</v>
      </c>
      <c r="C27" s="33"/>
      <c r="D27" s="33"/>
      <c r="E27" s="29">
        <v>29698</v>
      </c>
      <c r="F27" s="31"/>
      <c r="G27" s="33"/>
      <c r="H27" s="29">
        <v>30865</v>
      </c>
      <c r="I27" s="31"/>
    </row>
    <row r="28" spans="1:33">
      <c r="A28" s="13"/>
      <c r="B28" s="26"/>
      <c r="C28" s="33"/>
      <c r="D28" s="33"/>
      <c r="E28" s="36"/>
      <c r="F28" s="33"/>
      <c r="G28" s="33"/>
      <c r="H28" s="36"/>
      <c r="I28" s="33"/>
    </row>
    <row r="29" spans="1:33" ht="15.75" thickBot="1">
      <c r="A29" s="13"/>
      <c r="B29" s="11" t="s">
        <v>224</v>
      </c>
      <c r="C29" s="15"/>
      <c r="D29" s="15"/>
      <c r="E29" s="19" t="s">
        <v>225</v>
      </c>
      <c r="F29" s="20" t="s">
        <v>172</v>
      </c>
      <c r="G29" s="15"/>
      <c r="H29" s="19" t="s">
        <v>226</v>
      </c>
      <c r="I29" s="20" t="s">
        <v>172</v>
      </c>
    </row>
    <row r="30" spans="1:33" ht="15.75" thickTop="1">
      <c r="A30" s="13"/>
      <c r="B30" s="33"/>
      <c r="C30" s="33"/>
      <c r="D30" s="33"/>
      <c r="E30" s="29">
        <v>21922</v>
      </c>
      <c r="F30" s="31"/>
      <c r="G30" s="33"/>
      <c r="H30" s="29">
        <v>23689</v>
      </c>
      <c r="I30" s="31"/>
    </row>
    <row r="31" spans="1:33" ht="15.75" thickBot="1">
      <c r="A31" s="13"/>
      <c r="B31" s="33"/>
      <c r="C31" s="33"/>
      <c r="D31" s="33"/>
      <c r="E31" s="37"/>
      <c r="F31" s="38"/>
      <c r="G31" s="33"/>
      <c r="H31" s="37"/>
      <c r="I31" s="38"/>
    </row>
    <row r="32" spans="1:33" ht="15.75" thickTop="1">
      <c r="A32" s="13" t="s">
        <v>545</v>
      </c>
      <c r="B32" s="22" t="s">
        <v>228</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row>
    <row r="33" spans="1:5">
      <c r="A33" s="13"/>
      <c r="B33" s="21"/>
      <c r="C33" s="21"/>
      <c r="D33" s="21"/>
      <c r="E33" s="21"/>
    </row>
    <row r="34" spans="1:5">
      <c r="A34" s="13"/>
      <c r="B34" s="14"/>
      <c r="C34" s="14"/>
      <c r="D34" s="14"/>
      <c r="E34" s="14"/>
    </row>
    <row r="35" spans="1:5">
      <c r="A35" s="13"/>
      <c r="B35" s="72" t="s">
        <v>229</v>
      </c>
      <c r="C35" s="26" t="s">
        <v>169</v>
      </c>
      <c r="D35" s="36">
        <v>2242</v>
      </c>
      <c r="E35" s="33"/>
    </row>
    <row r="36" spans="1:5">
      <c r="A36" s="13"/>
      <c r="B36" s="72"/>
      <c r="C36" s="26"/>
      <c r="D36" s="36"/>
      <c r="E36" s="33"/>
    </row>
    <row r="37" spans="1:5">
      <c r="A37" s="13"/>
      <c r="B37" s="53">
        <v>2016</v>
      </c>
      <c r="C37" s="42">
        <v>2411</v>
      </c>
      <c r="D37" s="42"/>
      <c r="E37" s="25"/>
    </row>
    <row r="38" spans="1:5">
      <c r="A38" s="13"/>
      <c r="B38" s="53"/>
      <c r="C38" s="42"/>
      <c r="D38" s="42"/>
      <c r="E38" s="25"/>
    </row>
    <row r="39" spans="1:5">
      <c r="A39" s="13"/>
      <c r="B39" s="72">
        <v>2017</v>
      </c>
      <c r="C39" s="36">
        <v>2284</v>
      </c>
      <c r="D39" s="36"/>
      <c r="E39" s="33"/>
    </row>
    <row r="40" spans="1:5">
      <c r="A40" s="13"/>
      <c r="B40" s="72"/>
      <c r="C40" s="36"/>
      <c r="D40" s="36"/>
      <c r="E40" s="33"/>
    </row>
    <row r="41" spans="1:5">
      <c r="A41" s="13"/>
      <c r="B41" s="53">
        <v>2018</v>
      </c>
      <c r="C41" s="42">
        <v>2272</v>
      </c>
      <c r="D41" s="42"/>
      <c r="E41" s="25"/>
    </row>
    <row r="42" spans="1:5">
      <c r="A42" s="13"/>
      <c r="B42" s="53"/>
      <c r="C42" s="42"/>
      <c r="D42" s="42"/>
      <c r="E42" s="25"/>
    </row>
    <row r="43" spans="1:5">
      <c r="A43" s="13"/>
      <c r="B43" s="72">
        <v>2019</v>
      </c>
      <c r="C43" s="36">
        <v>2272</v>
      </c>
      <c r="D43" s="36"/>
      <c r="E43" s="33"/>
    </row>
    <row r="44" spans="1:5">
      <c r="A44" s="13"/>
      <c r="B44" s="72"/>
      <c r="C44" s="36"/>
      <c r="D44" s="36"/>
      <c r="E44" s="33"/>
    </row>
    <row r="45" spans="1:5">
      <c r="A45" s="13"/>
      <c r="B45" s="53" t="s">
        <v>230</v>
      </c>
      <c r="C45" s="42">
        <v>10441</v>
      </c>
      <c r="D45" s="42"/>
      <c r="E45" s="25"/>
    </row>
    <row r="46" spans="1:5" ht="15.75" thickBot="1">
      <c r="A46" s="13"/>
      <c r="B46" s="53"/>
      <c r="C46" s="71"/>
      <c r="D46" s="71"/>
      <c r="E46" s="66"/>
    </row>
    <row r="47" spans="1:5" ht="15.75" thickTop="1">
      <c r="A47" s="13"/>
      <c r="B47" s="26"/>
      <c r="C47" s="27" t="s">
        <v>169</v>
      </c>
      <c r="D47" s="29">
        <v>21922</v>
      </c>
      <c r="E47" s="31"/>
    </row>
    <row r="48" spans="1:5" ht="15.75" thickBot="1">
      <c r="A48" s="13"/>
      <c r="B48" s="26"/>
      <c r="C48" s="35"/>
      <c r="D48" s="37"/>
      <c r="E48" s="38"/>
    </row>
    <row r="49" ht="15.75" thickTop="1"/>
  </sheetData>
  <mergeCells count="191">
    <mergeCell ref="A17:A31"/>
    <mergeCell ref="B17:AG17"/>
    <mergeCell ref="A32:A48"/>
    <mergeCell ref="B32:AG32"/>
    <mergeCell ref="A1:A2"/>
    <mergeCell ref="B1:AG1"/>
    <mergeCell ref="B2:AG2"/>
    <mergeCell ref="B3:AG3"/>
    <mergeCell ref="A4:A16"/>
    <mergeCell ref="B4:AG4"/>
    <mergeCell ref="B45:B46"/>
    <mergeCell ref="C45:D46"/>
    <mergeCell ref="E45:E46"/>
    <mergeCell ref="B47:B48"/>
    <mergeCell ref="C47:C48"/>
    <mergeCell ref="D47:D48"/>
    <mergeCell ref="E47:E48"/>
    <mergeCell ref="B41:B42"/>
    <mergeCell ref="C41:D42"/>
    <mergeCell ref="E41:E42"/>
    <mergeCell ref="B43:B44"/>
    <mergeCell ref="C43:D44"/>
    <mergeCell ref="E43:E44"/>
    <mergeCell ref="B37:B38"/>
    <mergeCell ref="C37:D38"/>
    <mergeCell ref="E37:E38"/>
    <mergeCell ref="B39:B40"/>
    <mergeCell ref="C39:D40"/>
    <mergeCell ref="E39:E40"/>
    <mergeCell ref="H30:H31"/>
    <mergeCell ref="I30:I31"/>
    <mergeCell ref="B33:E33"/>
    <mergeCell ref="B35:B36"/>
    <mergeCell ref="C35:C36"/>
    <mergeCell ref="D35:D36"/>
    <mergeCell ref="E35:E36"/>
    <mergeCell ref="B30:B31"/>
    <mergeCell ref="C30:C31"/>
    <mergeCell ref="D30:D31"/>
    <mergeCell ref="E30:E31"/>
    <mergeCell ref="F30:F31"/>
    <mergeCell ref="G30:G31"/>
    <mergeCell ref="H25:H26"/>
    <mergeCell ref="I25:I26"/>
    <mergeCell ref="B27:B28"/>
    <mergeCell ref="C27:C28"/>
    <mergeCell ref="D27:D28"/>
    <mergeCell ref="E27:E28"/>
    <mergeCell ref="F27:F28"/>
    <mergeCell ref="G27:G28"/>
    <mergeCell ref="H27:H28"/>
    <mergeCell ref="I27:I28"/>
    <mergeCell ref="B25:B26"/>
    <mergeCell ref="C25:C26"/>
    <mergeCell ref="D25:D26"/>
    <mergeCell ref="E25:E26"/>
    <mergeCell ref="F25:F26"/>
    <mergeCell ref="G25:G26"/>
    <mergeCell ref="E22:F22"/>
    <mergeCell ref="H22:I22"/>
    <mergeCell ref="B23:B24"/>
    <mergeCell ref="C23:C24"/>
    <mergeCell ref="D23:D24"/>
    <mergeCell ref="E23:E24"/>
    <mergeCell ref="F23:F24"/>
    <mergeCell ref="G23:G24"/>
    <mergeCell ref="H23:H24"/>
    <mergeCell ref="I23:I24"/>
    <mergeCell ref="AF15:AF16"/>
    <mergeCell ref="AG15:AG16"/>
    <mergeCell ref="B18:I18"/>
    <mergeCell ref="B20:B21"/>
    <mergeCell ref="C20:C21"/>
    <mergeCell ref="D20:D21"/>
    <mergeCell ref="E20:F20"/>
    <mergeCell ref="E21:F21"/>
    <mergeCell ref="G20:G21"/>
    <mergeCell ref="H20:I21"/>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Z13:Z14"/>
    <mergeCell ref="AA13:AB14"/>
    <mergeCell ref="AC13:AC14"/>
    <mergeCell ref="AD13:AD14"/>
    <mergeCell ref="AE13:AF14"/>
    <mergeCell ref="AG13:AG14"/>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AB11:AB12"/>
    <mergeCell ref="AC11:AC12"/>
    <mergeCell ref="AD11:AD12"/>
    <mergeCell ref="AE11:AE12"/>
    <mergeCell ref="AF11:AF12"/>
    <mergeCell ref="AG11:AG12"/>
    <mergeCell ref="V11:V12"/>
    <mergeCell ref="W11:W12"/>
    <mergeCell ref="X11:X12"/>
    <mergeCell ref="Y11:Y12"/>
    <mergeCell ref="Z11:Z12"/>
    <mergeCell ref="AA11:AA12"/>
    <mergeCell ref="P11:P12"/>
    <mergeCell ref="Q11:Q12"/>
    <mergeCell ref="R11:R12"/>
    <mergeCell ref="S11:S12"/>
    <mergeCell ref="T11:T12"/>
    <mergeCell ref="U11:U12"/>
    <mergeCell ref="J11:J12"/>
    <mergeCell ref="K11:K12"/>
    <mergeCell ref="L11:L12"/>
    <mergeCell ref="M11:M12"/>
    <mergeCell ref="N11:N12"/>
    <mergeCell ref="O11:O12"/>
    <mergeCell ref="AA10:AC10"/>
    <mergeCell ref="AE10:AG10"/>
    <mergeCell ref="B11:B12"/>
    <mergeCell ref="C11:C12"/>
    <mergeCell ref="D11:D12"/>
    <mergeCell ref="E11:E12"/>
    <mergeCell ref="F11:F12"/>
    <mergeCell ref="G11:G12"/>
    <mergeCell ref="H11:H12"/>
    <mergeCell ref="I11:I12"/>
    <mergeCell ref="C10:E10"/>
    <mergeCell ref="G10:I10"/>
    <mergeCell ref="K10:M10"/>
    <mergeCell ref="O10:Q10"/>
    <mergeCell ref="S10:U10"/>
    <mergeCell ref="W10:Y10"/>
    <mergeCell ref="AE8:AG8"/>
    <mergeCell ref="C9:E9"/>
    <mergeCell ref="G9:I9"/>
    <mergeCell ref="K9:M9"/>
    <mergeCell ref="O9:Q9"/>
    <mergeCell ref="S9:U9"/>
    <mergeCell ref="W9:Y9"/>
    <mergeCell ref="AA9:AC9"/>
    <mergeCell ref="AE9:AG9"/>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34.7109375" customWidth="1"/>
    <col min="3" max="3" width="2.42578125" customWidth="1"/>
    <col min="4" max="4" width="8" customWidth="1"/>
    <col min="5" max="5" width="1.85546875" customWidth="1"/>
    <col min="6" max="6" width="11.28515625" customWidth="1"/>
    <col min="7" max="7" width="2.42578125" customWidth="1"/>
    <col min="8" max="8" width="8" customWidth="1"/>
    <col min="9" max="9" width="1.85546875" customWidth="1"/>
  </cols>
  <sheetData>
    <row r="1" spans="1:9" ht="15" customHeight="1">
      <c r="A1" s="7" t="s">
        <v>546</v>
      </c>
      <c r="B1" s="7" t="s">
        <v>1</v>
      </c>
      <c r="C1" s="7"/>
      <c r="D1" s="7"/>
      <c r="E1" s="7"/>
      <c r="F1" s="7"/>
      <c r="G1" s="7"/>
      <c r="H1" s="7"/>
      <c r="I1" s="7"/>
    </row>
    <row r="2" spans="1:9" ht="15" customHeight="1">
      <c r="A2" s="7"/>
      <c r="B2" s="7" t="s">
        <v>2</v>
      </c>
      <c r="C2" s="7"/>
      <c r="D2" s="7"/>
      <c r="E2" s="7"/>
      <c r="F2" s="7"/>
      <c r="G2" s="7"/>
      <c r="H2" s="7"/>
      <c r="I2" s="7"/>
    </row>
    <row r="3" spans="1:9">
      <c r="A3" s="3" t="s">
        <v>547</v>
      </c>
      <c r="B3" s="39"/>
      <c r="C3" s="39"/>
      <c r="D3" s="39"/>
      <c r="E3" s="39"/>
      <c r="F3" s="39"/>
      <c r="G3" s="39"/>
      <c r="H3" s="39"/>
      <c r="I3" s="39"/>
    </row>
    <row r="4" spans="1:9">
      <c r="A4" s="13" t="s">
        <v>548</v>
      </c>
      <c r="B4" s="22" t="s">
        <v>234</v>
      </c>
      <c r="C4" s="22"/>
      <c r="D4" s="22"/>
      <c r="E4" s="22"/>
      <c r="F4" s="22"/>
      <c r="G4" s="22"/>
      <c r="H4" s="22"/>
      <c r="I4" s="22"/>
    </row>
    <row r="5" spans="1:9">
      <c r="A5" s="13"/>
      <c r="B5" s="21"/>
      <c r="C5" s="21"/>
      <c r="D5" s="21"/>
      <c r="E5" s="21"/>
      <c r="F5" s="21"/>
      <c r="G5" s="21"/>
      <c r="H5" s="21"/>
      <c r="I5" s="21"/>
    </row>
    <row r="6" spans="1:9">
      <c r="A6" s="13"/>
      <c r="B6" s="14"/>
      <c r="C6" s="14"/>
      <c r="D6" s="14"/>
      <c r="E6" s="14"/>
      <c r="F6" s="14"/>
      <c r="G6" s="14"/>
      <c r="H6" s="14"/>
      <c r="I6" s="14"/>
    </row>
    <row r="7" spans="1:9" ht="15.75" thickBot="1">
      <c r="A7" s="13"/>
      <c r="B7" s="11"/>
      <c r="C7" s="24">
        <v>2015</v>
      </c>
      <c r="D7" s="24"/>
      <c r="E7" s="24"/>
      <c r="F7" s="15"/>
      <c r="G7" s="24">
        <v>2014</v>
      </c>
      <c r="H7" s="24"/>
      <c r="I7" s="24"/>
    </row>
    <row r="8" spans="1:9" ht="15.75" thickTop="1">
      <c r="A8" s="13"/>
      <c r="B8" s="26" t="s">
        <v>235</v>
      </c>
      <c r="C8" s="27" t="s">
        <v>169</v>
      </c>
      <c r="D8" s="29">
        <v>28144</v>
      </c>
      <c r="E8" s="31"/>
      <c r="F8" s="33"/>
      <c r="G8" s="27" t="s">
        <v>169</v>
      </c>
      <c r="H8" s="29">
        <v>33134</v>
      </c>
      <c r="I8" s="31"/>
    </row>
    <row r="9" spans="1:9">
      <c r="A9" s="13"/>
      <c r="B9" s="26"/>
      <c r="C9" s="28"/>
      <c r="D9" s="30"/>
      <c r="E9" s="32"/>
      <c r="F9" s="33"/>
      <c r="G9" s="28"/>
      <c r="H9" s="30"/>
      <c r="I9" s="32"/>
    </row>
    <row r="10" spans="1:9">
      <c r="A10" s="13"/>
      <c r="B10" s="64" t="s">
        <v>236</v>
      </c>
      <c r="C10" s="42">
        <v>2526</v>
      </c>
      <c r="D10" s="42"/>
      <c r="E10" s="25"/>
      <c r="F10" s="25"/>
      <c r="G10" s="42">
        <v>5320</v>
      </c>
      <c r="H10" s="42"/>
      <c r="I10" s="25"/>
    </row>
    <row r="11" spans="1:9">
      <c r="A11" s="13"/>
      <c r="B11" s="64"/>
      <c r="C11" s="42"/>
      <c r="D11" s="42"/>
      <c r="E11" s="25"/>
      <c r="F11" s="25"/>
      <c r="G11" s="42"/>
      <c r="H11" s="42"/>
      <c r="I11" s="25"/>
    </row>
    <row r="12" spans="1:9" ht="15.75" thickBot="1">
      <c r="A12" s="13"/>
      <c r="B12" s="75" t="s">
        <v>237</v>
      </c>
      <c r="C12" s="47" t="s">
        <v>238</v>
      </c>
      <c r="D12" s="47"/>
      <c r="E12" s="41" t="s">
        <v>172</v>
      </c>
      <c r="F12" s="18"/>
      <c r="G12" s="47" t="s">
        <v>239</v>
      </c>
      <c r="H12" s="47"/>
      <c r="I12" s="41" t="s">
        <v>172</v>
      </c>
    </row>
    <row r="13" spans="1:9" ht="15.75" thickTop="1">
      <c r="A13" s="13"/>
      <c r="B13" s="22" t="s">
        <v>240</v>
      </c>
      <c r="C13" s="48" t="s">
        <v>169</v>
      </c>
      <c r="D13" s="45">
        <v>26756</v>
      </c>
      <c r="E13" s="46"/>
      <c r="F13" s="25"/>
      <c r="G13" s="48" t="s">
        <v>169</v>
      </c>
      <c r="H13" s="45">
        <v>32850</v>
      </c>
      <c r="I13" s="46"/>
    </row>
    <row r="14" spans="1:9" ht="15.75" thickBot="1">
      <c r="A14" s="13"/>
      <c r="B14" s="22"/>
      <c r="C14" s="49"/>
      <c r="D14" s="50"/>
      <c r="E14" s="51"/>
      <c r="F14" s="25"/>
      <c r="G14" s="49"/>
      <c r="H14" s="50"/>
      <c r="I14" s="51"/>
    </row>
    <row r="15" spans="1:9" ht="15.75" thickTop="1"/>
  </sheetData>
  <mergeCells count="33">
    <mergeCell ref="I13:I14"/>
    <mergeCell ref="A1:A2"/>
    <mergeCell ref="B1:I1"/>
    <mergeCell ref="B2:I2"/>
    <mergeCell ref="B3:I3"/>
    <mergeCell ref="A4:A14"/>
    <mergeCell ref="B4:I4"/>
    <mergeCell ref="C12:D12"/>
    <mergeCell ref="G12:H12"/>
    <mergeCell ref="B13:B14"/>
    <mergeCell ref="C13:C14"/>
    <mergeCell ref="D13:D14"/>
    <mergeCell ref="E13:E14"/>
    <mergeCell ref="F13:F14"/>
    <mergeCell ref="G13:G14"/>
    <mergeCell ref="H13:H14"/>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2" customWidth="1"/>
    <col min="4" max="4" width="7.7109375" customWidth="1"/>
    <col min="5" max="6" width="9.28515625" customWidth="1"/>
    <col min="7" max="7" width="2" customWidth="1"/>
    <col min="8" max="8" width="7.7109375" customWidth="1"/>
    <col min="9" max="9" width="9.28515625" customWidth="1"/>
  </cols>
  <sheetData>
    <row r="1" spans="1:9" ht="15" customHeight="1">
      <c r="A1" s="7" t="s">
        <v>549</v>
      </c>
      <c r="B1" s="7" t="s">
        <v>1</v>
      </c>
      <c r="C1" s="7"/>
      <c r="D1" s="7"/>
      <c r="E1" s="7"/>
      <c r="F1" s="7"/>
      <c r="G1" s="7"/>
      <c r="H1" s="7"/>
      <c r="I1" s="7"/>
    </row>
    <row r="2" spans="1:9" ht="15" customHeight="1">
      <c r="A2" s="7"/>
      <c r="B2" s="7" t="s">
        <v>2</v>
      </c>
      <c r="C2" s="7"/>
      <c r="D2" s="7"/>
      <c r="E2" s="7"/>
      <c r="F2" s="7"/>
      <c r="G2" s="7"/>
      <c r="H2" s="7"/>
      <c r="I2" s="7"/>
    </row>
    <row r="3" spans="1:9">
      <c r="A3" s="3" t="s">
        <v>550</v>
      </c>
      <c r="B3" s="39"/>
      <c r="C3" s="39"/>
      <c r="D3" s="39"/>
      <c r="E3" s="39"/>
      <c r="F3" s="39"/>
      <c r="G3" s="39"/>
      <c r="H3" s="39"/>
      <c r="I3" s="39"/>
    </row>
    <row r="4" spans="1:9">
      <c r="A4" s="13" t="s">
        <v>551</v>
      </c>
      <c r="B4" s="22" t="s">
        <v>244</v>
      </c>
      <c r="C4" s="22"/>
      <c r="D4" s="22"/>
      <c r="E4" s="22"/>
      <c r="F4" s="22"/>
      <c r="G4" s="22"/>
      <c r="H4" s="22"/>
      <c r="I4" s="22"/>
    </row>
    <row r="5" spans="1:9">
      <c r="A5" s="13"/>
      <c r="B5" s="21"/>
      <c r="C5" s="21"/>
      <c r="D5" s="21"/>
      <c r="E5" s="21"/>
      <c r="F5" s="21"/>
      <c r="G5" s="21"/>
      <c r="H5" s="21"/>
      <c r="I5" s="21"/>
    </row>
    <row r="6" spans="1:9">
      <c r="A6" s="13"/>
      <c r="B6" s="14"/>
      <c r="C6" s="14"/>
      <c r="D6" s="14"/>
      <c r="E6" s="14"/>
      <c r="F6" s="14"/>
      <c r="G6" s="14"/>
      <c r="H6" s="14"/>
      <c r="I6" s="14"/>
    </row>
    <row r="7" spans="1:9">
      <c r="A7" s="13"/>
      <c r="B7" s="22"/>
      <c r="C7" s="23" t="s">
        <v>167</v>
      </c>
      <c r="D7" s="23"/>
      <c r="E7" s="23"/>
      <c r="F7" s="25"/>
      <c r="G7" s="23" t="s">
        <v>168</v>
      </c>
      <c r="H7" s="23"/>
      <c r="I7" s="23"/>
    </row>
    <row r="8" spans="1:9" ht="15.75" thickBot="1">
      <c r="A8" s="13"/>
      <c r="B8" s="22"/>
      <c r="C8" s="24">
        <v>2015</v>
      </c>
      <c r="D8" s="24"/>
      <c r="E8" s="24"/>
      <c r="F8" s="25"/>
      <c r="G8" s="24">
        <v>2014</v>
      </c>
      <c r="H8" s="24"/>
      <c r="I8" s="24"/>
    </row>
    <row r="9" spans="1:9" ht="15.75" thickTop="1">
      <c r="A9" s="13"/>
      <c r="B9" s="26" t="s">
        <v>245</v>
      </c>
      <c r="C9" s="27" t="s">
        <v>169</v>
      </c>
      <c r="D9" s="29">
        <v>400000</v>
      </c>
      <c r="E9" s="31"/>
      <c r="F9" s="33"/>
      <c r="G9" s="27" t="s">
        <v>169</v>
      </c>
      <c r="H9" s="29">
        <v>400000</v>
      </c>
      <c r="I9" s="31"/>
    </row>
    <row r="10" spans="1:9">
      <c r="A10" s="13"/>
      <c r="B10" s="26"/>
      <c r="C10" s="28"/>
      <c r="D10" s="30"/>
      <c r="E10" s="32"/>
      <c r="F10" s="33"/>
      <c r="G10" s="28"/>
      <c r="H10" s="30"/>
      <c r="I10" s="32"/>
    </row>
    <row r="11" spans="1:9">
      <c r="A11" s="13"/>
      <c r="B11" s="22" t="s">
        <v>246</v>
      </c>
      <c r="C11" s="42">
        <v>60161</v>
      </c>
      <c r="D11" s="42"/>
      <c r="E11" s="25"/>
      <c r="F11" s="25"/>
      <c r="G11" s="42">
        <v>60161</v>
      </c>
      <c r="H11" s="42"/>
      <c r="I11" s="25"/>
    </row>
    <row r="12" spans="1:9">
      <c r="A12" s="13"/>
      <c r="B12" s="22"/>
      <c r="C12" s="42"/>
      <c r="D12" s="42"/>
      <c r="E12" s="25"/>
      <c r="F12" s="25"/>
      <c r="G12" s="42"/>
      <c r="H12" s="42"/>
      <c r="I12" s="25"/>
    </row>
    <row r="13" spans="1:9">
      <c r="A13" s="13"/>
      <c r="B13" s="26" t="s">
        <v>247</v>
      </c>
      <c r="C13" s="36">
        <v>46697</v>
      </c>
      <c r="D13" s="36"/>
      <c r="E13" s="33"/>
      <c r="F13" s="33"/>
      <c r="G13" s="36">
        <v>42291</v>
      </c>
      <c r="H13" s="36"/>
      <c r="I13" s="33"/>
    </row>
    <row r="14" spans="1:9">
      <c r="A14" s="13"/>
      <c r="B14" s="26"/>
      <c r="C14" s="36"/>
      <c r="D14" s="36"/>
      <c r="E14" s="33"/>
      <c r="F14" s="33"/>
      <c r="G14" s="36"/>
      <c r="H14" s="36"/>
      <c r="I14" s="33"/>
    </row>
    <row r="15" spans="1:9">
      <c r="A15" s="13"/>
      <c r="B15" s="22" t="s">
        <v>248</v>
      </c>
      <c r="C15" s="42">
        <v>14015</v>
      </c>
      <c r="D15" s="42"/>
      <c r="E15" s="25"/>
      <c r="F15" s="25"/>
      <c r="G15" s="42">
        <v>17013</v>
      </c>
      <c r="H15" s="42"/>
      <c r="I15" s="25"/>
    </row>
    <row r="16" spans="1:9">
      <c r="A16" s="13"/>
      <c r="B16" s="22"/>
      <c r="C16" s="42"/>
      <c r="D16" s="42"/>
      <c r="E16" s="25"/>
      <c r="F16" s="25"/>
      <c r="G16" s="42"/>
      <c r="H16" s="42"/>
      <c r="I16" s="25"/>
    </row>
    <row r="17" spans="1:9">
      <c r="A17" s="13"/>
      <c r="B17" s="26" t="s">
        <v>249</v>
      </c>
      <c r="C17" s="36">
        <v>2648</v>
      </c>
      <c r="D17" s="36"/>
      <c r="E17" s="33"/>
      <c r="F17" s="33"/>
      <c r="G17" s="36">
        <v>3271</v>
      </c>
      <c r="H17" s="36"/>
      <c r="I17" s="33"/>
    </row>
    <row r="18" spans="1:9" ht="15.75" thickBot="1">
      <c r="A18" s="13"/>
      <c r="B18" s="26"/>
      <c r="C18" s="43"/>
      <c r="D18" s="43"/>
      <c r="E18" s="44"/>
      <c r="F18" s="33"/>
      <c r="G18" s="43"/>
      <c r="H18" s="43"/>
      <c r="I18" s="44"/>
    </row>
    <row r="19" spans="1:9" ht="15.75" thickTop="1">
      <c r="A19" s="13"/>
      <c r="B19" s="22"/>
      <c r="C19" s="45">
        <v>523521</v>
      </c>
      <c r="D19" s="45"/>
      <c r="E19" s="46"/>
      <c r="F19" s="25"/>
      <c r="G19" s="45">
        <v>522736</v>
      </c>
      <c r="H19" s="45"/>
      <c r="I19" s="46"/>
    </row>
    <row r="20" spans="1:9">
      <c r="A20" s="13"/>
      <c r="B20" s="22"/>
      <c r="C20" s="42"/>
      <c r="D20" s="42"/>
      <c r="E20" s="25"/>
      <c r="F20" s="25"/>
      <c r="G20" s="42"/>
      <c r="H20" s="42"/>
      <c r="I20" s="25"/>
    </row>
    <row r="21" spans="1:9">
      <c r="A21" s="13"/>
      <c r="B21" s="26" t="s">
        <v>250</v>
      </c>
      <c r="C21" s="36">
        <v>29753</v>
      </c>
      <c r="D21" s="36"/>
      <c r="E21" s="33"/>
      <c r="F21" s="33"/>
      <c r="G21" s="36">
        <v>26233</v>
      </c>
      <c r="H21" s="36"/>
      <c r="I21" s="33"/>
    </row>
    <row r="22" spans="1:9" ht="15.75" thickBot="1">
      <c r="A22" s="13"/>
      <c r="B22" s="26"/>
      <c r="C22" s="43"/>
      <c r="D22" s="43"/>
      <c r="E22" s="44"/>
      <c r="F22" s="33"/>
      <c r="G22" s="43"/>
      <c r="H22" s="43"/>
      <c r="I22" s="44"/>
    </row>
    <row r="23" spans="1:9" ht="15.75" thickTop="1">
      <c r="A23" s="13"/>
      <c r="B23" s="22"/>
      <c r="C23" s="48" t="s">
        <v>169</v>
      </c>
      <c r="D23" s="45">
        <v>493768</v>
      </c>
      <c r="E23" s="46"/>
      <c r="F23" s="25"/>
      <c r="G23" s="48" t="s">
        <v>169</v>
      </c>
      <c r="H23" s="45">
        <v>496503</v>
      </c>
      <c r="I23" s="46"/>
    </row>
    <row r="24" spans="1:9" ht="15.75" thickBot="1">
      <c r="A24" s="13"/>
      <c r="B24" s="22"/>
      <c r="C24" s="49"/>
      <c r="D24" s="50"/>
      <c r="E24" s="51"/>
      <c r="F24" s="25"/>
      <c r="G24" s="49"/>
      <c r="H24" s="50"/>
      <c r="I24" s="51"/>
    </row>
    <row r="25" spans="1:9" ht="15.75" thickTop="1">
      <c r="A25" s="13" t="s">
        <v>552</v>
      </c>
      <c r="B25" s="22" t="s">
        <v>251</v>
      </c>
      <c r="C25" s="22"/>
      <c r="D25" s="22"/>
      <c r="E25" s="22"/>
      <c r="F25" s="22"/>
      <c r="G25" s="22"/>
      <c r="H25" s="22"/>
      <c r="I25" s="22"/>
    </row>
    <row r="26" spans="1:9">
      <c r="A26" s="13"/>
      <c r="B26" s="21"/>
      <c r="C26" s="21"/>
      <c r="D26" s="21"/>
      <c r="E26" s="21"/>
    </row>
    <row r="27" spans="1:9">
      <c r="A27" s="13"/>
      <c r="B27" s="14"/>
      <c r="C27" s="14"/>
      <c r="D27" s="14"/>
      <c r="E27" s="14"/>
    </row>
    <row r="28" spans="1:9">
      <c r="A28" s="13"/>
      <c r="B28" s="72" t="s">
        <v>229</v>
      </c>
      <c r="C28" s="26" t="s">
        <v>169</v>
      </c>
      <c r="D28" s="36">
        <v>29702</v>
      </c>
      <c r="E28" s="33"/>
    </row>
    <row r="29" spans="1:9">
      <c r="A29" s="13"/>
      <c r="B29" s="72"/>
      <c r="C29" s="26"/>
      <c r="D29" s="36"/>
      <c r="E29" s="33"/>
    </row>
    <row r="30" spans="1:9">
      <c r="A30" s="13"/>
      <c r="B30" s="22">
        <v>2016</v>
      </c>
      <c r="C30" s="42">
        <v>27361</v>
      </c>
      <c r="D30" s="42"/>
      <c r="E30" s="25"/>
    </row>
    <row r="31" spans="1:9">
      <c r="A31" s="13"/>
      <c r="B31" s="22"/>
      <c r="C31" s="42"/>
      <c r="D31" s="42"/>
      <c r="E31" s="25"/>
    </row>
    <row r="32" spans="1:9">
      <c r="A32" s="13"/>
      <c r="B32" s="72">
        <v>2017</v>
      </c>
      <c r="C32" s="36">
        <v>62115</v>
      </c>
      <c r="D32" s="36"/>
      <c r="E32" s="33"/>
    </row>
    <row r="33" spans="1:5">
      <c r="A33" s="13"/>
      <c r="B33" s="72"/>
      <c r="C33" s="36"/>
      <c r="D33" s="36"/>
      <c r="E33" s="33"/>
    </row>
    <row r="34" spans="1:5">
      <c r="A34" s="13"/>
      <c r="B34" s="53">
        <v>2018</v>
      </c>
      <c r="C34" s="42">
        <v>1070</v>
      </c>
      <c r="D34" s="42"/>
      <c r="E34" s="25"/>
    </row>
    <row r="35" spans="1:5">
      <c r="A35" s="13"/>
      <c r="B35" s="53"/>
      <c r="C35" s="42"/>
      <c r="D35" s="42"/>
      <c r="E35" s="25"/>
    </row>
    <row r="36" spans="1:5">
      <c r="A36" s="13"/>
      <c r="B36" s="72">
        <v>2019</v>
      </c>
      <c r="C36" s="36">
        <v>1037</v>
      </c>
      <c r="D36" s="36"/>
      <c r="E36" s="33"/>
    </row>
    <row r="37" spans="1:5">
      <c r="A37" s="13"/>
      <c r="B37" s="72"/>
      <c r="C37" s="36"/>
      <c r="D37" s="36"/>
      <c r="E37" s="33"/>
    </row>
    <row r="38" spans="1:5">
      <c r="A38" s="13"/>
      <c r="B38" s="53" t="s">
        <v>230</v>
      </c>
      <c r="C38" s="42">
        <v>402236</v>
      </c>
      <c r="D38" s="42"/>
      <c r="E38" s="25"/>
    </row>
    <row r="39" spans="1:5" ht="15.75" thickBot="1">
      <c r="A39" s="13"/>
      <c r="B39" s="53"/>
      <c r="C39" s="71"/>
      <c r="D39" s="71"/>
      <c r="E39" s="66"/>
    </row>
    <row r="40" spans="1:5" ht="15.75" thickTop="1">
      <c r="A40" s="13"/>
      <c r="B40" s="26"/>
      <c r="C40" s="27" t="s">
        <v>169</v>
      </c>
      <c r="D40" s="29">
        <v>523521</v>
      </c>
      <c r="E40" s="31"/>
    </row>
    <row r="41" spans="1:5" ht="15.75" thickBot="1">
      <c r="A41" s="13"/>
      <c r="B41" s="26"/>
      <c r="C41" s="35"/>
      <c r="D41" s="37"/>
      <c r="E41" s="38"/>
    </row>
    <row r="42" spans="1:5" ht="15.75" thickTop="1"/>
  </sheetData>
  <mergeCells count="91">
    <mergeCell ref="A25:A41"/>
    <mergeCell ref="B25:I25"/>
    <mergeCell ref="A1:A2"/>
    <mergeCell ref="B1:I1"/>
    <mergeCell ref="B2:I2"/>
    <mergeCell ref="B3:I3"/>
    <mergeCell ref="A4:A24"/>
    <mergeCell ref="B4:I4"/>
    <mergeCell ref="B38:B39"/>
    <mergeCell ref="C38:D39"/>
    <mergeCell ref="E38:E39"/>
    <mergeCell ref="B40:B41"/>
    <mergeCell ref="C40:C41"/>
    <mergeCell ref="D40:D41"/>
    <mergeCell ref="E40:E41"/>
    <mergeCell ref="B34:B35"/>
    <mergeCell ref="C34:D35"/>
    <mergeCell ref="E34:E35"/>
    <mergeCell ref="B36:B37"/>
    <mergeCell ref="C36:D37"/>
    <mergeCell ref="E36:E37"/>
    <mergeCell ref="B30:B31"/>
    <mergeCell ref="C30:D31"/>
    <mergeCell ref="E30:E31"/>
    <mergeCell ref="B32:B33"/>
    <mergeCell ref="C32:D33"/>
    <mergeCell ref="E32:E33"/>
    <mergeCell ref="H23:H24"/>
    <mergeCell ref="I23:I24"/>
    <mergeCell ref="B26:E26"/>
    <mergeCell ref="B28:B29"/>
    <mergeCell ref="C28:C29"/>
    <mergeCell ref="D28:D29"/>
    <mergeCell ref="E28:E29"/>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2" width="36.5703125" bestFit="1" customWidth="1"/>
    <col min="3" max="3" width="6.28515625" customWidth="1"/>
    <col min="4" max="4" width="21.28515625" customWidth="1"/>
    <col min="5" max="5" width="5" customWidth="1"/>
  </cols>
  <sheetData>
    <row r="1" spans="1:5" ht="15" customHeight="1">
      <c r="A1" s="7" t="s">
        <v>553</v>
      </c>
      <c r="B1" s="7" t="s">
        <v>1</v>
      </c>
      <c r="C1" s="7"/>
      <c r="D1" s="7"/>
      <c r="E1" s="7"/>
    </row>
    <row r="2" spans="1:5" ht="15" customHeight="1">
      <c r="A2" s="7"/>
      <c r="B2" s="7" t="s">
        <v>2</v>
      </c>
      <c r="C2" s="7"/>
      <c r="D2" s="7"/>
      <c r="E2" s="7"/>
    </row>
    <row r="3" spans="1:5">
      <c r="A3" s="3" t="s">
        <v>554</v>
      </c>
      <c r="B3" s="39"/>
      <c r="C3" s="39"/>
      <c r="D3" s="39"/>
      <c r="E3" s="39"/>
    </row>
    <row r="4" spans="1:5" ht="38.25" customHeight="1">
      <c r="A4" s="13" t="s">
        <v>555</v>
      </c>
      <c r="B4" s="22" t="s">
        <v>267</v>
      </c>
      <c r="C4" s="22"/>
      <c r="D4" s="22"/>
      <c r="E4" s="22"/>
    </row>
    <row r="5" spans="1:5">
      <c r="A5" s="13"/>
      <c r="B5" s="21"/>
      <c r="C5" s="21"/>
      <c r="D5" s="21"/>
      <c r="E5" s="21"/>
    </row>
    <row r="6" spans="1:5">
      <c r="A6" s="13"/>
      <c r="B6" s="14"/>
      <c r="C6" s="14"/>
      <c r="D6" s="14"/>
      <c r="E6" s="14"/>
    </row>
    <row r="7" spans="1:5">
      <c r="A7" s="13"/>
      <c r="B7" s="72" t="s">
        <v>229</v>
      </c>
      <c r="C7" s="26" t="s">
        <v>169</v>
      </c>
      <c r="D7" s="36">
        <v>5079</v>
      </c>
      <c r="E7" s="33"/>
    </row>
    <row r="8" spans="1:5">
      <c r="A8" s="13"/>
      <c r="B8" s="72"/>
      <c r="C8" s="26"/>
      <c r="D8" s="36"/>
      <c r="E8" s="33"/>
    </row>
    <row r="9" spans="1:5">
      <c r="A9" s="13"/>
      <c r="B9" s="53">
        <v>2016</v>
      </c>
      <c r="C9" s="42">
        <v>5863</v>
      </c>
      <c r="D9" s="42"/>
      <c r="E9" s="25"/>
    </row>
    <row r="10" spans="1:5">
      <c r="A10" s="13"/>
      <c r="B10" s="53"/>
      <c r="C10" s="42"/>
      <c r="D10" s="42"/>
      <c r="E10" s="25"/>
    </row>
    <row r="11" spans="1:5">
      <c r="A11" s="13"/>
      <c r="B11" s="72">
        <v>2017</v>
      </c>
      <c r="C11" s="36">
        <v>2846</v>
      </c>
      <c r="D11" s="36"/>
      <c r="E11" s="33"/>
    </row>
    <row r="12" spans="1:5">
      <c r="A12" s="13"/>
      <c r="B12" s="72"/>
      <c r="C12" s="36"/>
      <c r="D12" s="36"/>
      <c r="E12" s="33"/>
    </row>
    <row r="13" spans="1:5">
      <c r="A13" s="13"/>
      <c r="B13" s="53">
        <v>2018</v>
      </c>
      <c r="C13" s="42">
        <v>2108</v>
      </c>
      <c r="D13" s="42"/>
      <c r="E13" s="25"/>
    </row>
    <row r="14" spans="1:5">
      <c r="A14" s="13"/>
      <c r="B14" s="53"/>
      <c r="C14" s="42"/>
      <c r="D14" s="42"/>
      <c r="E14" s="25"/>
    </row>
    <row r="15" spans="1:5">
      <c r="A15" s="13"/>
      <c r="B15" s="72">
        <v>2019</v>
      </c>
      <c r="C15" s="36">
        <v>1513</v>
      </c>
      <c r="D15" s="36"/>
      <c r="E15" s="33"/>
    </row>
    <row r="16" spans="1:5">
      <c r="A16" s="13"/>
      <c r="B16" s="72"/>
      <c r="C16" s="36"/>
      <c r="D16" s="36"/>
      <c r="E16" s="33"/>
    </row>
    <row r="17" spans="1:5">
      <c r="A17" s="13"/>
      <c r="B17" s="53" t="s">
        <v>230</v>
      </c>
      <c r="C17" s="65">
        <v>926</v>
      </c>
      <c r="D17" s="65"/>
      <c r="E17" s="25"/>
    </row>
    <row r="18" spans="1:5" ht="15.75" thickBot="1">
      <c r="A18" s="13"/>
      <c r="B18" s="53"/>
      <c r="C18" s="34"/>
      <c r="D18" s="34"/>
      <c r="E18" s="66"/>
    </row>
    <row r="19" spans="1:5" ht="15.75" thickTop="1">
      <c r="A19" s="13"/>
      <c r="B19" s="72" t="s">
        <v>268</v>
      </c>
      <c r="C19" s="27" t="s">
        <v>169</v>
      </c>
      <c r="D19" s="29">
        <v>18335</v>
      </c>
      <c r="E19" s="31"/>
    </row>
    <row r="20" spans="1:5" ht="15.75" thickBot="1">
      <c r="A20" s="13"/>
      <c r="B20" s="72"/>
      <c r="C20" s="35"/>
      <c r="D20" s="37"/>
      <c r="E20" s="38"/>
    </row>
    <row r="21" spans="1:5" ht="51" customHeight="1" thickTop="1">
      <c r="A21" s="13" t="s">
        <v>556</v>
      </c>
      <c r="B21" s="22" t="s">
        <v>269</v>
      </c>
      <c r="C21" s="22"/>
      <c r="D21" s="22"/>
      <c r="E21" s="22"/>
    </row>
    <row r="22" spans="1:5">
      <c r="A22" s="13"/>
      <c r="B22" s="21"/>
      <c r="C22" s="21"/>
      <c r="D22" s="21"/>
      <c r="E22" s="21"/>
    </row>
    <row r="23" spans="1:5">
      <c r="A23" s="13"/>
      <c r="B23" s="14"/>
      <c r="C23" s="14"/>
      <c r="D23" s="14"/>
      <c r="E23" s="14"/>
    </row>
    <row r="24" spans="1:5">
      <c r="A24" s="13"/>
      <c r="B24" s="72" t="s">
        <v>229</v>
      </c>
      <c r="C24" s="26" t="s">
        <v>169</v>
      </c>
      <c r="D24" s="36">
        <v>1094</v>
      </c>
      <c r="E24" s="33"/>
    </row>
    <row r="25" spans="1:5">
      <c r="A25" s="13"/>
      <c r="B25" s="72"/>
      <c r="C25" s="26"/>
      <c r="D25" s="36"/>
      <c r="E25" s="33"/>
    </row>
    <row r="26" spans="1:5">
      <c r="A26" s="13"/>
      <c r="B26" s="53">
        <v>2016</v>
      </c>
      <c r="C26" s="65">
        <v>878</v>
      </c>
      <c r="D26" s="65"/>
      <c r="E26" s="25"/>
    </row>
    <row r="27" spans="1:5">
      <c r="A27" s="13"/>
      <c r="B27" s="53"/>
      <c r="C27" s="65"/>
      <c r="D27" s="65"/>
      <c r="E27" s="25"/>
    </row>
    <row r="28" spans="1:5">
      <c r="A28" s="13"/>
      <c r="B28" s="72">
        <v>2017</v>
      </c>
      <c r="C28" s="63">
        <v>436</v>
      </c>
      <c r="D28" s="63"/>
      <c r="E28" s="33"/>
    </row>
    <row r="29" spans="1:5">
      <c r="A29" s="13"/>
      <c r="B29" s="72"/>
      <c r="C29" s="63"/>
      <c r="D29" s="63"/>
      <c r="E29" s="33"/>
    </row>
    <row r="30" spans="1:5">
      <c r="A30" s="13"/>
      <c r="B30" s="53">
        <v>2018</v>
      </c>
      <c r="C30" s="65">
        <v>135</v>
      </c>
      <c r="D30" s="65"/>
      <c r="E30" s="25"/>
    </row>
    <row r="31" spans="1:5">
      <c r="A31" s="13"/>
      <c r="B31" s="53"/>
      <c r="C31" s="65"/>
      <c r="D31" s="65"/>
      <c r="E31" s="25"/>
    </row>
    <row r="32" spans="1:5">
      <c r="A32" s="13"/>
      <c r="B32" s="72">
        <v>2019</v>
      </c>
      <c r="C32" s="63">
        <v>101</v>
      </c>
      <c r="D32" s="63"/>
      <c r="E32" s="33"/>
    </row>
    <row r="33" spans="1:5">
      <c r="A33" s="13"/>
      <c r="B33" s="72"/>
      <c r="C33" s="63"/>
      <c r="D33" s="63"/>
      <c r="E33" s="33"/>
    </row>
    <row r="34" spans="1:5">
      <c r="A34" s="13"/>
      <c r="B34" s="53" t="s">
        <v>230</v>
      </c>
      <c r="C34" s="65">
        <v>4</v>
      </c>
      <c r="D34" s="65"/>
      <c r="E34" s="25"/>
    </row>
    <row r="35" spans="1:5" ht="15.75" thickBot="1">
      <c r="A35" s="13"/>
      <c r="B35" s="53"/>
      <c r="C35" s="34"/>
      <c r="D35" s="34"/>
      <c r="E35" s="66"/>
    </row>
    <row r="36" spans="1:5" ht="15.75" thickTop="1">
      <c r="A36" s="13"/>
      <c r="B36" s="72" t="s">
        <v>270</v>
      </c>
      <c r="C36" s="29">
        <v>2648</v>
      </c>
      <c r="D36" s="29"/>
      <c r="E36" s="31"/>
    </row>
    <row r="37" spans="1:5">
      <c r="A37" s="13"/>
      <c r="B37" s="72"/>
      <c r="C37" s="36"/>
      <c r="D37" s="36"/>
      <c r="E37" s="33"/>
    </row>
    <row r="38" spans="1:5" ht="15.75" thickBot="1">
      <c r="A38" s="13"/>
      <c r="B38" s="52" t="s">
        <v>271</v>
      </c>
      <c r="C38" s="34" t="s">
        <v>272</v>
      </c>
      <c r="D38" s="34"/>
      <c r="E38" s="20" t="s">
        <v>172</v>
      </c>
    </row>
    <row r="39" spans="1:5" ht="15.75" thickTop="1">
      <c r="A39" s="13"/>
      <c r="B39" s="72" t="s">
        <v>273</v>
      </c>
      <c r="C39" s="27" t="s">
        <v>169</v>
      </c>
      <c r="D39" s="29">
        <v>2599</v>
      </c>
      <c r="E39" s="31"/>
    </row>
    <row r="40" spans="1:5" ht="15.75" thickBot="1">
      <c r="A40" s="13"/>
      <c r="B40" s="72"/>
      <c r="C40" s="35"/>
      <c r="D40" s="37"/>
      <c r="E40" s="38"/>
    </row>
    <row r="41" spans="1:5" ht="15.75" thickTop="1">
      <c r="A41" s="13"/>
      <c r="B41" s="25"/>
      <c r="C41" s="25"/>
      <c r="D41" s="25"/>
      <c r="E41" s="25"/>
    </row>
  </sheetData>
  <mergeCells count="61">
    <mergeCell ref="B4:E4"/>
    <mergeCell ref="A21:A41"/>
    <mergeCell ref="B21:E21"/>
    <mergeCell ref="B41:E41"/>
    <mergeCell ref="C38:D38"/>
    <mergeCell ref="B39:B40"/>
    <mergeCell ref="C39:C40"/>
    <mergeCell ref="D39:D40"/>
    <mergeCell ref="E39:E40"/>
    <mergeCell ref="A1:A2"/>
    <mergeCell ref="B1:E1"/>
    <mergeCell ref="B2:E2"/>
    <mergeCell ref="B3:E3"/>
    <mergeCell ref="A4:A20"/>
    <mergeCell ref="B34:B35"/>
    <mergeCell ref="C34:D35"/>
    <mergeCell ref="E34:E35"/>
    <mergeCell ref="B36:B37"/>
    <mergeCell ref="C36:D37"/>
    <mergeCell ref="E36:E37"/>
    <mergeCell ref="B30:B31"/>
    <mergeCell ref="C30:D31"/>
    <mergeCell ref="E30:E31"/>
    <mergeCell ref="B32:B33"/>
    <mergeCell ref="C32:D33"/>
    <mergeCell ref="E32:E33"/>
    <mergeCell ref="B26:B27"/>
    <mergeCell ref="C26:D27"/>
    <mergeCell ref="E26:E27"/>
    <mergeCell ref="B28:B29"/>
    <mergeCell ref="C28:D29"/>
    <mergeCell ref="E28:E29"/>
    <mergeCell ref="B19:B20"/>
    <mergeCell ref="C19:C20"/>
    <mergeCell ref="D19:D20"/>
    <mergeCell ref="E19:E20"/>
    <mergeCell ref="B22:E22"/>
    <mergeCell ref="B24:B25"/>
    <mergeCell ref="C24:C25"/>
    <mergeCell ref="D24:D25"/>
    <mergeCell ref="E24:E25"/>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7109375" customWidth="1"/>
    <col min="4" max="4" width="5.42578125" customWidth="1"/>
    <col min="5" max="5" width="2" customWidth="1"/>
    <col min="6" max="6" width="12.28515625" customWidth="1"/>
    <col min="7" max="7" width="2.7109375" customWidth="1"/>
    <col min="8" max="8" width="5.42578125" customWidth="1"/>
    <col min="9" max="9" width="2" customWidth="1"/>
  </cols>
  <sheetData>
    <row r="1" spans="1:9" ht="15" customHeight="1">
      <c r="A1" s="7" t="s">
        <v>557</v>
      </c>
      <c r="B1" s="7" t="s">
        <v>1</v>
      </c>
      <c r="C1" s="7"/>
      <c r="D1" s="7"/>
      <c r="E1" s="7"/>
      <c r="F1" s="7"/>
      <c r="G1" s="7"/>
      <c r="H1" s="7"/>
      <c r="I1" s="7"/>
    </row>
    <row r="2" spans="1:9" ht="15" customHeight="1">
      <c r="A2" s="7"/>
      <c r="B2" s="7" t="s">
        <v>2</v>
      </c>
      <c r="C2" s="7"/>
      <c r="D2" s="7"/>
      <c r="E2" s="7"/>
      <c r="F2" s="7"/>
      <c r="G2" s="7"/>
      <c r="H2" s="7"/>
      <c r="I2" s="7"/>
    </row>
    <row r="3" spans="1:9">
      <c r="A3" s="3" t="s">
        <v>275</v>
      </c>
      <c r="B3" s="39"/>
      <c r="C3" s="39"/>
      <c r="D3" s="39"/>
      <c r="E3" s="39"/>
      <c r="F3" s="39"/>
      <c r="G3" s="39"/>
      <c r="H3" s="39"/>
      <c r="I3" s="39"/>
    </row>
    <row r="4" spans="1:9" ht="25.5" customHeight="1">
      <c r="A4" s="13" t="s">
        <v>558</v>
      </c>
      <c r="B4" s="22" t="s">
        <v>278</v>
      </c>
      <c r="C4" s="22"/>
      <c r="D4" s="22"/>
      <c r="E4" s="22"/>
      <c r="F4" s="22"/>
      <c r="G4" s="22"/>
      <c r="H4" s="22"/>
      <c r="I4" s="22"/>
    </row>
    <row r="5" spans="1:9">
      <c r="A5" s="13"/>
      <c r="B5" s="21"/>
      <c r="C5" s="21"/>
      <c r="D5" s="21"/>
      <c r="E5" s="21"/>
      <c r="F5" s="21"/>
      <c r="G5" s="21"/>
      <c r="H5" s="21"/>
      <c r="I5" s="21"/>
    </row>
    <row r="6" spans="1:9">
      <c r="A6" s="13"/>
      <c r="B6" s="14"/>
      <c r="C6" s="14"/>
      <c r="D6" s="14"/>
      <c r="E6" s="14"/>
      <c r="F6" s="14"/>
      <c r="G6" s="14"/>
      <c r="H6" s="14"/>
      <c r="I6" s="14"/>
    </row>
    <row r="7" spans="1:9">
      <c r="A7" s="13"/>
      <c r="B7" s="15"/>
      <c r="C7" s="23" t="s">
        <v>279</v>
      </c>
      <c r="D7" s="23"/>
      <c r="E7" s="23"/>
      <c r="F7" s="23"/>
      <c r="G7" s="23"/>
      <c r="H7" s="23"/>
      <c r="I7" s="23"/>
    </row>
    <row r="8" spans="1:9">
      <c r="A8" s="13"/>
      <c r="B8" s="15"/>
      <c r="C8" s="23" t="s">
        <v>280</v>
      </c>
      <c r="D8" s="23"/>
      <c r="E8" s="23"/>
      <c r="F8" s="23"/>
      <c r="G8" s="23"/>
      <c r="H8" s="23"/>
      <c r="I8" s="23"/>
    </row>
    <row r="9" spans="1:9" ht="15.75" thickBot="1">
      <c r="A9" s="13"/>
      <c r="B9" s="15"/>
      <c r="C9" s="24">
        <v>2015</v>
      </c>
      <c r="D9" s="24"/>
      <c r="E9" s="24"/>
      <c r="F9" s="15"/>
      <c r="G9" s="24">
        <v>2014</v>
      </c>
      <c r="H9" s="24"/>
      <c r="I9" s="24"/>
    </row>
    <row r="10" spans="1:9" ht="15.75" thickTop="1">
      <c r="A10" s="13"/>
      <c r="B10" s="81" t="s">
        <v>281</v>
      </c>
      <c r="C10" s="27" t="s">
        <v>169</v>
      </c>
      <c r="D10" s="61">
        <v>172</v>
      </c>
      <c r="E10" s="31"/>
      <c r="F10" s="31"/>
      <c r="G10" s="27" t="s">
        <v>169</v>
      </c>
      <c r="H10" s="61">
        <v>197</v>
      </c>
      <c r="I10" s="31"/>
    </row>
    <row r="11" spans="1:9">
      <c r="A11" s="13"/>
      <c r="B11" s="81"/>
      <c r="C11" s="28"/>
      <c r="D11" s="62"/>
      <c r="E11" s="32"/>
      <c r="F11" s="32"/>
      <c r="G11" s="28"/>
      <c r="H11" s="62"/>
      <c r="I11" s="32"/>
    </row>
    <row r="12" spans="1:9">
      <c r="A12" s="13"/>
      <c r="B12" s="64" t="s">
        <v>282</v>
      </c>
      <c r="C12" s="42">
        <v>1224</v>
      </c>
      <c r="D12" s="42"/>
      <c r="E12" s="25"/>
      <c r="F12" s="25"/>
      <c r="G12" s="42">
        <v>1408</v>
      </c>
      <c r="H12" s="42"/>
      <c r="I12" s="25"/>
    </row>
    <row r="13" spans="1:9">
      <c r="A13" s="13"/>
      <c r="B13" s="64"/>
      <c r="C13" s="42"/>
      <c r="D13" s="42"/>
      <c r="E13" s="25"/>
      <c r="F13" s="25"/>
      <c r="G13" s="42"/>
      <c r="H13" s="42"/>
      <c r="I13" s="25"/>
    </row>
    <row r="14" spans="1:9">
      <c r="A14" s="13"/>
      <c r="B14" s="75" t="s">
        <v>283</v>
      </c>
      <c r="C14" s="63" t="s">
        <v>284</v>
      </c>
      <c r="D14" s="63"/>
      <c r="E14" s="16" t="s">
        <v>172</v>
      </c>
      <c r="F14" s="18"/>
      <c r="G14" s="63" t="s">
        <v>285</v>
      </c>
      <c r="H14" s="63"/>
      <c r="I14" s="16" t="s">
        <v>172</v>
      </c>
    </row>
    <row r="15" spans="1:9">
      <c r="A15" s="13"/>
      <c r="B15" s="64" t="s">
        <v>286</v>
      </c>
      <c r="C15" s="65">
        <v>34</v>
      </c>
      <c r="D15" s="65"/>
      <c r="E15" s="25"/>
      <c r="F15" s="25"/>
      <c r="G15" s="65">
        <v>34</v>
      </c>
      <c r="H15" s="65"/>
      <c r="I15" s="25"/>
    </row>
    <row r="16" spans="1:9">
      <c r="A16" s="13"/>
      <c r="B16" s="64"/>
      <c r="C16" s="65"/>
      <c r="D16" s="65"/>
      <c r="E16" s="25"/>
      <c r="F16" s="25"/>
      <c r="G16" s="65"/>
      <c r="H16" s="65"/>
      <c r="I16" s="25"/>
    </row>
    <row r="17" spans="1:9">
      <c r="A17" s="13"/>
      <c r="B17" s="81" t="s">
        <v>287</v>
      </c>
      <c r="C17" s="63">
        <v>729</v>
      </c>
      <c r="D17" s="63"/>
      <c r="E17" s="33"/>
      <c r="F17" s="33"/>
      <c r="G17" s="63">
        <v>758</v>
      </c>
      <c r="H17" s="63"/>
      <c r="I17" s="33"/>
    </row>
    <row r="18" spans="1:9" ht="15.75" thickBot="1">
      <c r="A18" s="13"/>
      <c r="B18" s="81"/>
      <c r="C18" s="47"/>
      <c r="D18" s="47"/>
      <c r="E18" s="44"/>
      <c r="F18" s="33"/>
      <c r="G18" s="47"/>
      <c r="H18" s="47"/>
      <c r="I18" s="44"/>
    </row>
    <row r="19" spans="1:9" ht="15.75" thickTop="1">
      <c r="A19" s="13"/>
      <c r="B19" s="22" t="s">
        <v>288</v>
      </c>
      <c r="C19" s="48" t="s">
        <v>169</v>
      </c>
      <c r="D19" s="82">
        <v>640</v>
      </c>
      <c r="E19" s="46"/>
      <c r="F19" s="25"/>
      <c r="G19" s="48" t="s">
        <v>169</v>
      </c>
      <c r="H19" s="82">
        <v>880</v>
      </c>
      <c r="I19" s="46"/>
    </row>
    <row r="20" spans="1:9" ht="15.75" thickBot="1">
      <c r="A20" s="13"/>
      <c r="B20" s="22"/>
      <c r="C20" s="49"/>
      <c r="D20" s="83"/>
      <c r="E20" s="51"/>
      <c r="F20" s="25"/>
      <c r="G20" s="49"/>
      <c r="H20" s="83"/>
      <c r="I20" s="51"/>
    </row>
    <row r="21" spans="1:9" ht="15.75" thickTop="1"/>
  </sheetData>
  <mergeCells count="47">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36.5703125" customWidth="1"/>
    <col min="3" max="3" width="5.140625" customWidth="1"/>
    <col min="4" max="4" width="14.5703125" customWidth="1"/>
    <col min="5" max="6" width="24" customWidth="1"/>
    <col min="7" max="7" width="5.140625" customWidth="1"/>
    <col min="8" max="8" width="14.5703125" customWidth="1"/>
    <col min="9" max="9" width="24" customWidth="1"/>
  </cols>
  <sheetData>
    <row r="1" spans="1:9" ht="15" customHeight="1">
      <c r="A1" s="7" t="s">
        <v>559</v>
      </c>
      <c r="B1" s="7" t="s">
        <v>1</v>
      </c>
      <c r="C1" s="7"/>
      <c r="D1" s="7"/>
      <c r="E1" s="7"/>
      <c r="F1" s="7"/>
      <c r="G1" s="7"/>
      <c r="H1" s="7"/>
      <c r="I1" s="7"/>
    </row>
    <row r="2" spans="1:9" ht="15" customHeight="1">
      <c r="A2" s="7"/>
      <c r="B2" s="7" t="s">
        <v>2</v>
      </c>
      <c r="C2" s="7"/>
      <c r="D2" s="7"/>
      <c r="E2" s="7"/>
      <c r="F2" s="7"/>
      <c r="G2" s="7"/>
      <c r="H2" s="7"/>
      <c r="I2" s="7"/>
    </row>
    <row r="3" spans="1:9">
      <c r="A3" s="3" t="s">
        <v>290</v>
      </c>
      <c r="B3" s="39"/>
      <c r="C3" s="39"/>
      <c r="D3" s="39"/>
      <c r="E3" s="39"/>
      <c r="F3" s="39"/>
      <c r="G3" s="39"/>
      <c r="H3" s="39"/>
      <c r="I3" s="39"/>
    </row>
    <row r="4" spans="1:9" ht="25.5" customHeight="1">
      <c r="A4" s="13" t="s">
        <v>560</v>
      </c>
      <c r="B4" s="22" t="s">
        <v>295</v>
      </c>
      <c r="C4" s="22"/>
      <c r="D4" s="22"/>
      <c r="E4" s="22"/>
      <c r="F4" s="22"/>
      <c r="G4" s="22"/>
      <c r="H4" s="22"/>
      <c r="I4" s="22"/>
    </row>
    <row r="5" spans="1:9">
      <c r="A5" s="13"/>
      <c r="B5" s="21"/>
      <c r="C5" s="21"/>
      <c r="D5" s="21"/>
      <c r="E5" s="21"/>
      <c r="F5" s="21"/>
      <c r="G5" s="21"/>
      <c r="H5" s="21"/>
      <c r="I5" s="21"/>
    </row>
    <row r="6" spans="1:9">
      <c r="A6" s="13"/>
      <c r="B6" s="14"/>
      <c r="C6" s="14"/>
      <c r="D6" s="14"/>
      <c r="E6" s="14"/>
      <c r="F6" s="14"/>
      <c r="G6" s="14"/>
      <c r="H6" s="14"/>
      <c r="I6" s="14"/>
    </row>
    <row r="7" spans="1:9">
      <c r="A7" s="13"/>
      <c r="B7" s="22"/>
      <c r="C7" s="23" t="s">
        <v>167</v>
      </c>
      <c r="D7" s="23"/>
      <c r="E7" s="23"/>
      <c r="F7" s="25"/>
      <c r="G7" s="23" t="s">
        <v>296</v>
      </c>
      <c r="H7" s="23"/>
      <c r="I7" s="23"/>
    </row>
    <row r="8" spans="1:9" ht="15.75" thickBot="1">
      <c r="A8" s="13"/>
      <c r="B8" s="22"/>
      <c r="C8" s="24">
        <v>2015</v>
      </c>
      <c r="D8" s="24"/>
      <c r="E8" s="24"/>
      <c r="F8" s="25"/>
      <c r="G8" s="24"/>
      <c r="H8" s="24"/>
      <c r="I8" s="24"/>
    </row>
    <row r="9" spans="1:9" ht="15.75" thickTop="1">
      <c r="A9" s="13"/>
      <c r="B9" s="26" t="s">
        <v>57</v>
      </c>
      <c r="C9" s="27" t="s">
        <v>169</v>
      </c>
      <c r="D9" s="29">
        <v>1100</v>
      </c>
      <c r="E9" s="31"/>
      <c r="F9" s="33"/>
      <c r="G9" s="27" t="s">
        <v>169</v>
      </c>
      <c r="H9" s="29">
        <v>8861</v>
      </c>
      <c r="I9" s="31"/>
    </row>
    <row r="10" spans="1:9">
      <c r="A10" s="13"/>
      <c r="B10" s="26"/>
      <c r="C10" s="28"/>
      <c r="D10" s="30"/>
      <c r="E10" s="32"/>
      <c r="F10" s="33"/>
      <c r="G10" s="28"/>
      <c r="H10" s="30"/>
      <c r="I10" s="32"/>
    </row>
    <row r="11" spans="1:9">
      <c r="A11" s="13"/>
      <c r="B11" s="22" t="s">
        <v>297</v>
      </c>
      <c r="C11" s="42">
        <v>9064</v>
      </c>
      <c r="D11" s="42"/>
      <c r="E11" s="25"/>
      <c r="F11" s="25"/>
      <c r="G11" s="42">
        <v>9645</v>
      </c>
      <c r="H11" s="42"/>
      <c r="I11" s="25"/>
    </row>
    <row r="12" spans="1:9">
      <c r="A12" s="13"/>
      <c r="B12" s="22"/>
      <c r="C12" s="42"/>
      <c r="D12" s="42"/>
      <c r="E12" s="25"/>
      <c r="F12" s="25"/>
      <c r="G12" s="42"/>
      <c r="H12" s="42"/>
      <c r="I12" s="25"/>
    </row>
    <row r="13" spans="1:9">
      <c r="A13" s="13"/>
      <c r="B13" s="26" t="s">
        <v>298</v>
      </c>
      <c r="C13" s="36">
        <v>25376</v>
      </c>
      <c r="D13" s="36"/>
      <c r="E13" s="33"/>
      <c r="F13" s="33"/>
      <c r="G13" s="36">
        <v>18115</v>
      </c>
      <c r="H13" s="36"/>
      <c r="I13" s="33"/>
    </row>
    <row r="14" spans="1:9">
      <c r="A14" s="13"/>
      <c r="B14" s="26"/>
      <c r="C14" s="36"/>
      <c r="D14" s="36"/>
      <c r="E14" s="33"/>
      <c r="F14" s="33"/>
      <c r="G14" s="36"/>
      <c r="H14" s="36"/>
      <c r="I14" s="33"/>
    </row>
    <row r="15" spans="1:9">
      <c r="A15" s="13"/>
      <c r="B15" s="22" t="s">
        <v>63</v>
      </c>
      <c r="C15" s="42">
        <v>33660</v>
      </c>
      <c r="D15" s="42"/>
      <c r="E15" s="25"/>
      <c r="F15" s="25"/>
      <c r="G15" s="42">
        <v>36353</v>
      </c>
      <c r="H15" s="42"/>
      <c r="I15" s="25"/>
    </row>
    <row r="16" spans="1:9">
      <c r="A16" s="13"/>
      <c r="B16" s="22"/>
      <c r="C16" s="42"/>
      <c r="D16" s="42"/>
      <c r="E16" s="25"/>
      <c r="F16" s="25"/>
      <c r="G16" s="42"/>
      <c r="H16" s="42"/>
      <c r="I16" s="25"/>
    </row>
    <row r="17" spans="1:9">
      <c r="A17" s="13"/>
      <c r="B17" s="26" t="s">
        <v>299</v>
      </c>
      <c r="C17" s="36">
        <v>7513</v>
      </c>
      <c r="D17" s="36"/>
      <c r="E17" s="33"/>
      <c r="F17" s="33"/>
      <c r="G17" s="36">
        <v>8016</v>
      </c>
      <c r="H17" s="36"/>
      <c r="I17" s="33"/>
    </row>
    <row r="18" spans="1:9" ht="15.75" thickBot="1">
      <c r="A18" s="13"/>
      <c r="B18" s="26"/>
      <c r="C18" s="43"/>
      <c r="D18" s="43"/>
      <c r="E18" s="44"/>
      <c r="F18" s="33"/>
      <c r="G18" s="43"/>
      <c r="H18" s="43"/>
      <c r="I18" s="44"/>
    </row>
    <row r="19" spans="1:9" ht="15.75" thickTop="1">
      <c r="A19" s="13"/>
      <c r="B19" s="22" t="s">
        <v>300</v>
      </c>
      <c r="C19" s="45">
        <v>76713</v>
      </c>
      <c r="D19" s="45"/>
      <c r="E19" s="46"/>
      <c r="F19" s="25"/>
      <c r="G19" s="45">
        <v>80990</v>
      </c>
      <c r="H19" s="45"/>
      <c r="I19" s="46"/>
    </row>
    <row r="20" spans="1:9" ht="15.75" thickBot="1">
      <c r="A20" s="13"/>
      <c r="B20" s="22"/>
      <c r="C20" s="71"/>
      <c r="D20" s="71"/>
      <c r="E20" s="66"/>
      <c r="F20" s="25"/>
      <c r="G20" s="71"/>
      <c r="H20" s="71"/>
      <c r="I20" s="66"/>
    </row>
    <row r="21" spans="1:9" ht="15.75" thickTop="1">
      <c r="A21" s="13"/>
      <c r="B21" s="18"/>
      <c r="C21" s="31"/>
      <c r="D21" s="31"/>
      <c r="E21" s="31"/>
      <c r="F21" s="18"/>
      <c r="G21" s="31"/>
      <c r="H21" s="31"/>
      <c r="I21" s="31"/>
    </row>
    <row r="22" spans="1:9">
      <c r="A22" s="13"/>
      <c r="B22" s="22" t="s">
        <v>67</v>
      </c>
      <c r="C22" s="42">
        <v>13365</v>
      </c>
      <c r="D22" s="42"/>
      <c r="E22" s="25"/>
      <c r="F22" s="25"/>
      <c r="G22" s="42">
        <v>11659</v>
      </c>
      <c r="H22" s="42"/>
      <c r="I22" s="25"/>
    </row>
    <row r="23" spans="1:9">
      <c r="A23" s="13"/>
      <c r="B23" s="22"/>
      <c r="C23" s="42"/>
      <c r="D23" s="42"/>
      <c r="E23" s="25"/>
      <c r="F23" s="25"/>
      <c r="G23" s="42"/>
      <c r="H23" s="42"/>
      <c r="I23" s="25"/>
    </row>
    <row r="24" spans="1:9">
      <c r="A24" s="13"/>
      <c r="B24" s="26" t="s">
        <v>301</v>
      </c>
      <c r="C24" s="36">
        <v>2518</v>
      </c>
      <c r="D24" s="36"/>
      <c r="E24" s="33"/>
      <c r="F24" s="33"/>
      <c r="G24" s="36">
        <v>7448</v>
      </c>
      <c r="H24" s="36"/>
      <c r="I24" s="33"/>
    </row>
    <row r="25" spans="1:9" ht="15.75" thickBot="1">
      <c r="A25" s="13"/>
      <c r="B25" s="26"/>
      <c r="C25" s="43"/>
      <c r="D25" s="43"/>
      <c r="E25" s="44"/>
      <c r="F25" s="33"/>
      <c r="G25" s="43"/>
      <c r="H25" s="43"/>
      <c r="I25" s="44"/>
    </row>
    <row r="26" spans="1:9" ht="15.75" thickTop="1">
      <c r="A26" s="13"/>
      <c r="B26" s="22" t="s">
        <v>302</v>
      </c>
      <c r="C26" s="45">
        <v>15883</v>
      </c>
      <c r="D26" s="45"/>
      <c r="E26" s="46"/>
      <c r="F26" s="25"/>
      <c r="G26" s="45">
        <v>19107</v>
      </c>
      <c r="H26" s="45"/>
      <c r="I26" s="46"/>
    </row>
    <row r="27" spans="1:9" ht="15.75" thickBot="1">
      <c r="A27" s="13"/>
      <c r="B27" s="22"/>
      <c r="C27" s="71"/>
      <c r="D27" s="71"/>
      <c r="E27" s="66"/>
      <c r="F27" s="25"/>
      <c r="G27" s="71"/>
      <c r="H27" s="71"/>
      <c r="I27" s="66"/>
    </row>
    <row r="28" spans="1:9" ht="15.75" thickTop="1"/>
  </sheetData>
  <mergeCells count="70">
    <mergeCell ref="A1:A2"/>
    <mergeCell ref="B1:I1"/>
    <mergeCell ref="B2:I2"/>
    <mergeCell ref="B3:I3"/>
    <mergeCell ref="A4:A27"/>
    <mergeCell ref="B4:I4"/>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D23"/>
    <mergeCell ref="E22:E23"/>
    <mergeCell ref="F22:F23"/>
    <mergeCell ref="G22:H23"/>
    <mergeCell ref="I22:I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50</v>
      </c>
      <c r="B1" s="7" t="s">
        <v>1</v>
      </c>
      <c r="C1" s="7"/>
    </row>
    <row r="2" spans="1:3" ht="30">
      <c r="A2" s="1" t="s">
        <v>44</v>
      </c>
      <c r="B2" s="1" t="s">
        <v>2</v>
      </c>
      <c r="C2" s="1" t="s">
        <v>21</v>
      </c>
    </row>
    <row r="3" spans="1:3" ht="30">
      <c r="A3" s="3" t="s">
        <v>51</v>
      </c>
      <c r="B3" s="4"/>
      <c r="C3" s="4"/>
    </row>
    <row r="4" spans="1:3" ht="30">
      <c r="A4" s="2" t="s">
        <v>52</v>
      </c>
      <c r="B4" s="8">
        <v>0</v>
      </c>
      <c r="C4" s="8">
        <v>0</v>
      </c>
    </row>
    <row r="5" spans="1:3">
      <c r="A5" s="2" t="s">
        <v>53</v>
      </c>
      <c r="B5" s="8">
        <v>100</v>
      </c>
      <c r="C5" s="8">
        <v>383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42578125" bestFit="1" customWidth="1"/>
    <col min="3" max="3" width="2" customWidth="1"/>
    <col min="4" max="4" width="5.5703125" customWidth="1"/>
    <col min="5" max="5" width="1.5703125" customWidth="1"/>
    <col min="7" max="7" width="2" customWidth="1"/>
    <col min="8" max="8" width="6.140625" customWidth="1"/>
    <col min="9" max="9" width="1.5703125" customWidth="1"/>
  </cols>
  <sheetData>
    <row r="1" spans="1:9" ht="15" customHeight="1">
      <c r="A1" s="7" t="s">
        <v>561</v>
      </c>
      <c r="B1" s="7" t="s">
        <v>1</v>
      </c>
      <c r="C1" s="7"/>
      <c r="D1" s="7"/>
      <c r="E1" s="7"/>
      <c r="F1" s="7"/>
      <c r="G1" s="7"/>
      <c r="H1" s="7"/>
      <c r="I1" s="7"/>
    </row>
    <row r="2" spans="1:9" ht="15" customHeight="1">
      <c r="A2" s="7"/>
      <c r="B2" s="7" t="s">
        <v>2</v>
      </c>
      <c r="C2" s="7"/>
      <c r="D2" s="7"/>
      <c r="E2" s="7"/>
      <c r="F2" s="7"/>
      <c r="G2" s="7"/>
      <c r="H2" s="7"/>
      <c r="I2" s="7"/>
    </row>
    <row r="3" spans="1:9">
      <c r="A3" s="3" t="s">
        <v>562</v>
      </c>
      <c r="B3" s="39"/>
      <c r="C3" s="39"/>
      <c r="D3" s="39"/>
      <c r="E3" s="39"/>
      <c r="F3" s="39"/>
      <c r="G3" s="39"/>
      <c r="H3" s="39"/>
      <c r="I3" s="39"/>
    </row>
    <row r="4" spans="1:9">
      <c r="A4" s="13" t="s">
        <v>563</v>
      </c>
      <c r="B4" s="22" t="s">
        <v>310</v>
      </c>
      <c r="C4" s="22"/>
      <c r="D4" s="22"/>
      <c r="E4" s="22"/>
      <c r="F4" s="22"/>
      <c r="G4" s="22"/>
      <c r="H4" s="22"/>
      <c r="I4" s="22"/>
    </row>
    <row r="5" spans="1:9">
      <c r="A5" s="13"/>
      <c r="B5" s="21"/>
      <c r="C5" s="21"/>
      <c r="D5" s="21"/>
      <c r="E5" s="21"/>
      <c r="F5" s="21"/>
      <c r="G5" s="21"/>
      <c r="H5" s="21"/>
      <c r="I5" s="21"/>
    </row>
    <row r="6" spans="1:9">
      <c r="A6" s="13"/>
      <c r="B6" s="14"/>
      <c r="C6" s="14"/>
      <c r="D6" s="14"/>
      <c r="E6" s="14"/>
      <c r="F6" s="14"/>
      <c r="G6" s="14"/>
      <c r="H6" s="14"/>
      <c r="I6" s="14"/>
    </row>
    <row r="7" spans="1:9">
      <c r="A7" s="13"/>
      <c r="B7" s="15"/>
      <c r="C7" s="23" t="s">
        <v>279</v>
      </c>
      <c r="D7" s="23"/>
      <c r="E7" s="23"/>
      <c r="F7" s="23"/>
      <c r="G7" s="23"/>
      <c r="H7" s="23"/>
      <c r="I7" s="23"/>
    </row>
    <row r="8" spans="1:9">
      <c r="A8" s="13"/>
      <c r="B8" s="15"/>
      <c r="C8" s="23" t="s">
        <v>280</v>
      </c>
      <c r="D8" s="23"/>
      <c r="E8" s="23"/>
      <c r="F8" s="23"/>
      <c r="G8" s="23"/>
      <c r="H8" s="23"/>
      <c r="I8" s="23"/>
    </row>
    <row r="9" spans="1:9" ht="15.75" thickBot="1">
      <c r="A9" s="13"/>
      <c r="B9" s="11"/>
      <c r="C9" s="24">
        <v>2015</v>
      </c>
      <c r="D9" s="24"/>
      <c r="E9" s="24"/>
      <c r="F9" s="15"/>
      <c r="G9" s="24">
        <v>2014</v>
      </c>
      <c r="H9" s="24"/>
      <c r="I9" s="24"/>
    </row>
    <row r="10" spans="1:9" ht="15.75" thickTop="1">
      <c r="A10" s="13"/>
      <c r="B10" s="26" t="s">
        <v>311</v>
      </c>
      <c r="C10" s="27" t="s">
        <v>169</v>
      </c>
      <c r="D10" s="29">
        <v>5966</v>
      </c>
      <c r="E10" s="31"/>
      <c r="F10" s="33"/>
      <c r="G10" s="27" t="s">
        <v>169</v>
      </c>
      <c r="H10" s="61" t="s">
        <v>312</v>
      </c>
      <c r="I10" s="27" t="s">
        <v>172</v>
      </c>
    </row>
    <row r="11" spans="1:9">
      <c r="A11" s="13"/>
      <c r="B11" s="26"/>
      <c r="C11" s="28"/>
      <c r="D11" s="30"/>
      <c r="E11" s="32"/>
      <c r="F11" s="33"/>
      <c r="G11" s="28"/>
      <c r="H11" s="62"/>
      <c r="I11" s="28"/>
    </row>
    <row r="12" spans="1:9">
      <c r="A12" s="13"/>
      <c r="B12" s="22" t="s">
        <v>30</v>
      </c>
      <c r="C12" s="65">
        <v>865</v>
      </c>
      <c r="D12" s="65"/>
      <c r="E12" s="25"/>
      <c r="F12" s="25"/>
      <c r="G12" s="65">
        <v>463</v>
      </c>
      <c r="H12" s="65"/>
      <c r="I12" s="25"/>
    </row>
    <row r="13" spans="1:9">
      <c r="A13" s="13"/>
      <c r="B13" s="22"/>
      <c r="C13" s="65"/>
      <c r="D13" s="65"/>
      <c r="E13" s="25"/>
      <c r="F13" s="25"/>
      <c r="G13" s="65"/>
      <c r="H13" s="65"/>
      <c r="I13" s="25"/>
    </row>
    <row r="14" spans="1:9">
      <c r="A14" s="13"/>
      <c r="B14" s="26" t="s">
        <v>313</v>
      </c>
      <c r="C14" s="63">
        <v>611</v>
      </c>
      <c r="D14" s="63"/>
      <c r="E14" s="33"/>
      <c r="F14" s="33"/>
      <c r="G14" s="63">
        <v>774</v>
      </c>
      <c r="H14" s="63"/>
      <c r="I14" s="33"/>
    </row>
    <row r="15" spans="1:9">
      <c r="A15" s="13"/>
      <c r="B15" s="26"/>
      <c r="C15" s="63"/>
      <c r="D15" s="63"/>
      <c r="E15" s="33"/>
      <c r="F15" s="33"/>
      <c r="G15" s="63"/>
      <c r="H15" s="63"/>
      <c r="I15" s="33"/>
    </row>
    <row r="16" spans="1:9">
      <c r="A16" s="13"/>
      <c r="B16" s="22" t="s">
        <v>314</v>
      </c>
      <c r="C16" s="65">
        <v>608</v>
      </c>
      <c r="D16" s="65"/>
      <c r="E16" s="25"/>
      <c r="F16" s="25"/>
      <c r="G16" s="65">
        <v>352</v>
      </c>
      <c r="H16" s="65"/>
      <c r="I16" s="25"/>
    </row>
    <row r="17" spans="1:9">
      <c r="A17" s="13"/>
      <c r="B17" s="22"/>
      <c r="C17" s="65"/>
      <c r="D17" s="65"/>
      <c r="E17" s="25"/>
      <c r="F17" s="25"/>
      <c r="G17" s="65"/>
      <c r="H17" s="65"/>
      <c r="I17" s="25"/>
    </row>
    <row r="18" spans="1:9">
      <c r="A18" s="13"/>
      <c r="B18" s="26" t="s">
        <v>315</v>
      </c>
      <c r="C18" s="63">
        <v>240</v>
      </c>
      <c r="D18" s="63"/>
      <c r="E18" s="33"/>
      <c r="F18" s="33"/>
      <c r="G18" s="63">
        <v>206</v>
      </c>
      <c r="H18" s="63"/>
      <c r="I18" s="33"/>
    </row>
    <row r="19" spans="1:9">
      <c r="A19" s="13"/>
      <c r="B19" s="26"/>
      <c r="C19" s="63"/>
      <c r="D19" s="63"/>
      <c r="E19" s="33"/>
      <c r="F19" s="33"/>
      <c r="G19" s="63"/>
      <c r="H19" s="63"/>
      <c r="I19" s="33"/>
    </row>
    <row r="20" spans="1:9">
      <c r="A20" s="13"/>
      <c r="B20" s="22" t="s">
        <v>316</v>
      </c>
      <c r="C20" s="65" t="s">
        <v>317</v>
      </c>
      <c r="D20" s="65"/>
      <c r="E20" s="22" t="s">
        <v>172</v>
      </c>
      <c r="F20" s="25"/>
      <c r="G20" s="65">
        <v>418</v>
      </c>
      <c r="H20" s="65"/>
      <c r="I20" s="25"/>
    </row>
    <row r="21" spans="1:9" ht="15.75" thickBot="1">
      <c r="A21" s="13"/>
      <c r="B21" s="22"/>
      <c r="C21" s="34"/>
      <c r="D21" s="34"/>
      <c r="E21" s="67"/>
      <c r="F21" s="25"/>
      <c r="G21" s="34"/>
      <c r="H21" s="34"/>
      <c r="I21" s="66"/>
    </row>
    <row r="22" spans="1:9" ht="15.75" thickTop="1">
      <c r="A22" s="13"/>
      <c r="B22" s="26"/>
      <c r="C22" s="27" t="s">
        <v>169</v>
      </c>
      <c r="D22" s="29">
        <v>8283</v>
      </c>
      <c r="E22" s="31"/>
      <c r="F22" s="33"/>
      <c r="G22" s="27" t="s">
        <v>169</v>
      </c>
      <c r="H22" s="61">
        <v>516</v>
      </c>
      <c r="I22" s="31"/>
    </row>
    <row r="23" spans="1:9" ht="15.75" thickBot="1">
      <c r="A23" s="13"/>
      <c r="B23" s="26"/>
      <c r="C23" s="35"/>
      <c r="D23" s="37"/>
      <c r="E23" s="38"/>
      <c r="F23" s="33"/>
      <c r="G23" s="35"/>
      <c r="H23" s="68"/>
      <c r="I23" s="38"/>
    </row>
    <row r="24" spans="1:9" ht="15.75" thickTop="1"/>
  </sheetData>
  <mergeCells count="57">
    <mergeCell ref="H22:H23"/>
    <mergeCell ref="I22:I23"/>
    <mergeCell ref="A1:A2"/>
    <mergeCell ref="B1:I1"/>
    <mergeCell ref="B2:I2"/>
    <mergeCell ref="B3:I3"/>
    <mergeCell ref="A4:A23"/>
    <mergeCell ref="B4:I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showGridLines="0" workbookViewId="0"/>
  </sheetViews>
  <sheetFormatPr defaultRowHeight="15"/>
  <cols>
    <col min="1" max="1" width="36.5703125" bestFit="1" customWidth="1"/>
    <col min="2" max="2" width="27" bestFit="1" customWidth="1"/>
    <col min="3" max="3" width="2.140625" customWidth="1"/>
    <col min="4" max="4" width="4.28515625" customWidth="1"/>
    <col min="5" max="5" width="9.85546875" customWidth="1"/>
    <col min="7" max="7" width="6.5703125" bestFit="1" customWidth="1"/>
    <col min="10" max="11" width="2" bestFit="1" customWidth="1"/>
    <col min="14" max="14" width="2" bestFit="1" customWidth="1"/>
    <col min="15" max="15" width="5.5703125" bestFit="1" customWidth="1"/>
    <col min="18" max="18" width="6.5703125" bestFit="1" customWidth="1"/>
    <col min="21" max="21" width="2" bestFit="1" customWidth="1"/>
    <col min="22" max="22" width="5" bestFit="1" customWidth="1"/>
  </cols>
  <sheetData>
    <row r="1" spans="1:23" ht="15" customHeight="1">
      <c r="A1" s="7" t="s">
        <v>564</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3" t="s">
        <v>324</v>
      </c>
      <c r="B3" s="39"/>
      <c r="C3" s="39"/>
      <c r="D3" s="39"/>
      <c r="E3" s="39"/>
      <c r="F3" s="39"/>
      <c r="G3" s="39"/>
      <c r="H3" s="39"/>
      <c r="I3" s="39"/>
      <c r="J3" s="39"/>
      <c r="K3" s="39"/>
      <c r="L3" s="39"/>
      <c r="M3" s="39"/>
      <c r="N3" s="39"/>
      <c r="O3" s="39"/>
      <c r="P3" s="39"/>
      <c r="Q3" s="39"/>
      <c r="R3" s="39"/>
      <c r="S3" s="39"/>
      <c r="T3" s="39"/>
      <c r="U3" s="39"/>
      <c r="V3" s="39"/>
      <c r="W3" s="39"/>
    </row>
    <row r="4" spans="1:23">
      <c r="A4" s="13" t="s">
        <v>565</v>
      </c>
      <c r="B4" s="22" t="s">
        <v>325</v>
      </c>
      <c r="C4" s="22"/>
      <c r="D4" s="22"/>
      <c r="E4" s="22"/>
      <c r="F4" s="22"/>
      <c r="G4" s="22"/>
      <c r="H4" s="22"/>
      <c r="I4" s="22"/>
      <c r="J4" s="22"/>
      <c r="K4" s="22"/>
      <c r="L4" s="22"/>
      <c r="M4" s="22"/>
      <c r="N4" s="22"/>
      <c r="O4" s="22"/>
      <c r="P4" s="22"/>
      <c r="Q4" s="22"/>
      <c r="R4" s="22"/>
      <c r="S4" s="22"/>
      <c r="T4" s="22"/>
      <c r="U4" s="22"/>
      <c r="V4" s="22"/>
      <c r="W4" s="22"/>
    </row>
    <row r="5" spans="1:23">
      <c r="A5" s="13"/>
      <c r="B5" s="21"/>
      <c r="C5" s="21"/>
      <c r="D5" s="21"/>
      <c r="E5" s="21"/>
      <c r="F5" s="21"/>
      <c r="G5" s="21"/>
      <c r="H5" s="21"/>
      <c r="I5" s="21"/>
      <c r="J5" s="21"/>
      <c r="K5" s="21"/>
      <c r="L5" s="21"/>
      <c r="M5" s="21"/>
      <c r="N5" s="21"/>
      <c r="O5" s="21"/>
      <c r="P5" s="21"/>
      <c r="Q5" s="21"/>
      <c r="R5" s="21"/>
      <c r="S5" s="21"/>
      <c r="T5" s="21"/>
      <c r="U5" s="21"/>
      <c r="V5" s="21"/>
      <c r="W5" s="21"/>
    </row>
    <row r="6" spans="1:23">
      <c r="A6" s="13"/>
      <c r="B6" s="14"/>
      <c r="C6" s="14"/>
      <c r="D6" s="14"/>
      <c r="E6" s="14"/>
      <c r="F6" s="14"/>
      <c r="G6" s="14"/>
      <c r="H6" s="14"/>
      <c r="I6" s="14"/>
      <c r="J6" s="14"/>
      <c r="K6" s="14"/>
      <c r="L6" s="14"/>
      <c r="M6" s="14"/>
      <c r="N6" s="14"/>
      <c r="O6" s="14"/>
      <c r="P6" s="14"/>
      <c r="Q6" s="14"/>
      <c r="R6" s="14"/>
      <c r="S6" s="14"/>
      <c r="T6" s="14"/>
      <c r="U6" s="14"/>
      <c r="V6" s="14"/>
      <c r="W6" s="14"/>
    </row>
    <row r="7" spans="1:23">
      <c r="A7" s="13"/>
      <c r="B7" s="15"/>
      <c r="C7" s="23" t="s">
        <v>279</v>
      </c>
      <c r="D7" s="23"/>
      <c r="E7" s="23"/>
      <c r="F7" s="23"/>
      <c r="G7" s="23"/>
      <c r="H7" s="23"/>
      <c r="I7" s="23"/>
      <c r="J7" s="23"/>
      <c r="K7" s="23"/>
      <c r="L7" s="23"/>
      <c r="M7" s="23"/>
      <c r="N7" s="23"/>
      <c r="O7" s="23"/>
      <c r="P7" s="23"/>
      <c r="Q7" s="23"/>
      <c r="R7" s="23"/>
      <c r="S7" s="23"/>
      <c r="T7" s="23"/>
      <c r="U7" s="23"/>
      <c r="V7" s="23"/>
      <c r="W7" s="23"/>
    </row>
    <row r="8" spans="1:23" ht="15.75" thickBot="1">
      <c r="A8" s="13"/>
      <c r="B8" s="15"/>
      <c r="C8" s="24" t="s">
        <v>326</v>
      </c>
      <c r="D8" s="24"/>
      <c r="E8" s="24"/>
      <c r="F8" s="24"/>
      <c r="G8" s="24"/>
      <c r="H8" s="24"/>
      <c r="I8" s="24"/>
      <c r="J8" s="24"/>
      <c r="K8" s="24"/>
      <c r="L8" s="24"/>
      <c r="M8" s="15"/>
      <c r="N8" s="24" t="s">
        <v>327</v>
      </c>
      <c r="O8" s="24"/>
      <c r="P8" s="24"/>
      <c r="Q8" s="24"/>
      <c r="R8" s="24"/>
      <c r="S8" s="24"/>
      <c r="T8" s="24"/>
      <c r="U8" s="24"/>
      <c r="V8" s="24"/>
      <c r="W8" s="24"/>
    </row>
    <row r="9" spans="1:23" ht="15.75" thickTop="1">
      <c r="A9" s="13"/>
      <c r="B9" s="25"/>
      <c r="C9" s="84" t="s">
        <v>328</v>
      </c>
      <c r="D9" s="84"/>
      <c r="E9" s="84"/>
      <c r="F9" s="46"/>
      <c r="G9" s="84" t="s">
        <v>329</v>
      </c>
      <c r="H9" s="84"/>
      <c r="I9" s="46"/>
      <c r="J9" s="84" t="s">
        <v>331</v>
      </c>
      <c r="K9" s="84"/>
      <c r="L9" s="84"/>
      <c r="M9" s="25"/>
      <c r="N9" s="84" t="s">
        <v>328</v>
      </c>
      <c r="O9" s="84"/>
      <c r="P9" s="84"/>
      <c r="Q9" s="46"/>
      <c r="R9" s="84" t="s">
        <v>329</v>
      </c>
      <c r="S9" s="84"/>
      <c r="T9" s="46"/>
      <c r="U9" s="84" t="s">
        <v>331</v>
      </c>
      <c r="V9" s="84"/>
      <c r="W9" s="84"/>
    </row>
    <row r="10" spans="1:23" ht="15.75" thickBot="1">
      <c r="A10" s="13"/>
      <c r="B10" s="25"/>
      <c r="C10" s="24"/>
      <c r="D10" s="24"/>
      <c r="E10" s="24"/>
      <c r="F10" s="25"/>
      <c r="G10" s="24" t="s">
        <v>330</v>
      </c>
      <c r="H10" s="24"/>
      <c r="I10" s="25"/>
      <c r="J10" s="23" t="s">
        <v>332</v>
      </c>
      <c r="K10" s="23"/>
      <c r="L10" s="23"/>
      <c r="M10" s="25"/>
      <c r="N10" s="24"/>
      <c r="O10" s="24"/>
      <c r="P10" s="24"/>
      <c r="Q10" s="25"/>
      <c r="R10" s="24" t="s">
        <v>330</v>
      </c>
      <c r="S10" s="24"/>
      <c r="T10" s="25"/>
      <c r="U10" s="23" t="s">
        <v>332</v>
      </c>
      <c r="V10" s="23"/>
      <c r="W10" s="23"/>
    </row>
    <row r="11" spans="1:23" ht="15.75" thickTop="1">
      <c r="A11" s="13"/>
      <c r="B11" s="26" t="s">
        <v>333</v>
      </c>
      <c r="C11" s="27" t="s">
        <v>169</v>
      </c>
      <c r="D11" s="61">
        <v>232</v>
      </c>
      <c r="E11" s="31"/>
      <c r="F11" s="33"/>
      <c r="G11" s="29">
        <v>53663</v>
      </c>
      <c r="H11" s="31"/>
      <c r="I11" s="33"/>
      <c r="J11" s="26" t="s">
        <v>169</v>
      </c>
      <c r="K11" s="63">
        <v>0</v>
      </c>
      <c r="L11" s="33"/>
      <c r="M11" s="33"/>
      <c r="N11" s="27" t="s">
        <v>169</v>
      </c>
      <c r="O11" s="29">
        <v>2163</v>
      </c>
      <c r="P11" s="31"/>
      <c r="Q11" s="33"/>
      <c r="R11" s="29">
        <v>53470</v>
      </c>
      <c r="S11" s="31"/>
      <c r="T11" s="33"/>
      <c r="U11" s="26" t="s">
        <v>169</v>
      </c>
      <c r="V11" s="63">
        <v>0.04</v>
      </c>
      <c r="W11" s="33"/>
    </row>
    <row r="12" spans="1:23" ht="15.75" thickBot="1">
      <c r="A12" s="13"/>
      <c r="B12" s="26"/>
      <c r="C12" s="28"/>
      <c r="D12" s="62"/>
      <c r="E12" s="32"/>
      <c r="F12" s="33"/>
      <c r="G12" s="36"/>
      <c r="H12" s="33"/>
      <c r="I12" s="33"/>
      <c r="J12" s="35"/>
      <c r="K12" s="68"/>
      <c r="L12" s="38"/>
      <c r="M12" s="33"/>
      <c r="N12" s="28"/>
      <c r="O12" s="30"/>
      <c r="P12" s="32"/>
      <c r="Q12" s="33"/>
      <c r="R12" s="36"/>
      <c r="S12" s="33"/>
      <c r="T12" s="33"/>
      <c r="U12" s="35"/>
      <c r="V12" s="68"/>
      <c r="W12" s="38"/>
    </row>
    <row r="13" spans="1:23" ht="15.75" thickTop="1">
      <c r="A13" s="13"/>
      <c r="B13" s="22" t="s">
        <v>334</v>
      </c>
      <c r="C13" s="65" t="s">
        <v>211</v>
      </c>
      <c r="D13" s="65"/>
      <c r="E13" s="25"/>
      <c r="F13" s="25"/>
      <c r="G13" s="65">
        <v>154</v>
      </c>
      <c r="H13" s="25"/>
      <c r="I13" s="25"/>
      <c r="J13" s="85"/>
      <c r="K13" s="85"/>
      <c r="L13" s="86"/>
      <c r="M13" s="25"/>
      <c r="N13" s="65" t="s">
        <v>211</v>
      </c>
      <c r="O13" s="65"/>
      <c r="P13" s="25"/>
      <c r="Q13" s="25"/>
      <c r="R13" s="65">
        <v>304</v>
      </c>
      <c r="S13" s="25"/>
      <c r="T13" s="25"/>
      <c r="U13" s="85"/>
      <c r="V13" s="85"/>
      <c r="W13" s="86"/>
    </row>
    <row r="14" spans="1:23">
      <c r="A14" s="13"/>
      <c r="B14" s="22"/>
      <c r="C14" s="65"/>
      <c r="D14" s="65"/>
      <c r="E14" s="25"/>
      <c r="F14" s="25"/>
      <c r="G14" s="65"/>
      <c r="H14" s="25"/>
      <c r="I14" s="25"/>
      <c r="J14" s="65"/>
      <c r="K14" s="65"/>
      <c r="L14" s="25"/>
      <c r="M14" s="25"/>
      <c r="N14" s="65"/>
      <c r="O14" s="65"/>
      <c r="P14" s="25"/>
      <c r="Q14" s="25"/>
      <c r="R14" s="65"/>
      <c r="S14" s="25"/>
      <c r="T14" s="25"/>
      <c r="U14" s="65"/>
      <c r="V14" s="65"/>
      <c r="W14" s="25"/>
    </row>
    <row r="15" spans="1:23">
      <c r="A15" s="13"/>
      <c r="B15" s="26" t="s">
        <v>335</v>
      </c>
      <c r="C15" s="26" t="s">
        <v>169</v>
      </c>
      <c r="D15" s="63">
        <v>232</v>
      </c>
      <c r="E15" s="33"/>
      <c r="F15" s="33"/>
      <c r="G15" s="36">
        <v>53817</v>
      </c>
      <c r="H15" s="33"/>
      <c r="I15" s="33"/>
      <c r="J15" s="26" t="s">
        <v>169</v>
      </c>
      <c r="K15" s="63">
        <v>0</v>
      </c>
      <c r="L15" s="33"/>
      <c r="M15" s="33"/>
      <c r="N15" s="26" t="s">
        <v>169</v>
      </c>
      <c r="O15" s="36">
        <v>2163</v>
      </c>
      <c r="P15" s="33"/>
      <c r="Q15" s="33"/>
      <c r="R15" s="36">
        <v>53774</v>
      </c>
      <c r="S15" s="33"/>
      <c r="T15" s="33"/>
      <c r="U15" s="26" t="s">
        <v>169</v>
      </c>
      <c r="V15" s="63">
        <v>0.04</v>
      </c>
      <c r="W15" s="33"/>
    </row>
    <row r="16" spans="1:23" ht="15.75" thickBot="1">
      <c r="A16" s="13"/>
      <c r="B16" s="26"/>
      <c r="C16" s="35"/>
      <c r="D16" s="68"/>
      <c r="E16" s="38"/>
      <c r="F16" s="33"/>
      <c r="G16" s="37"/>
      <c r="H16" s="38"/>
      <c r="I16" s="33"/>
      <c r="J16" s="35"/>
      <c r="K16" s="68"/>
      <c r="L16" s="38"/>
      <c r="M16" s="33"/>
      <c r="N16" s="35"/>
      <c r="O16" s="37"/>
      <c r="P16" s="38"/>
      <c r="Q16" s="33"/>
      <c r="R16" s="37"/>
      <c r="S16" s="38"/>
      <c r="T16" s="33"/>
      <c r="U16" s="35"/>
      <c r="V16" s="68"/>
      <c r="W16" s="38"/>
    </row>
    <row r="17" spans="1:13" ht="15.75" thickTop="1">
      <c r="A17" s="13"/>
      <c r="B17" s="21"/>
      <c r="C17" s="21"/>
      <c r="D17" s="21"/>
      <c r="E17" s="21"/>
      <c r="F17" s="21"/>
      <c r="G17" s="21"/>
      <c r="H17" s="21"/>
      <c r="I17" s="21"/>
      <c r="J17" s="21"/>
      <c r="K17" s="21"/>
      <c r="L17" s="21"/>
      <c r="M17" s="21"/>
    </row>
    <row r="18" spans="1:13">
      <c r="A18" s="13"/>
      <c r="B18" s="14"/>
      <c r="C18" s="14"/>
      <c r="D18" s="14"/>
      <c r="E18" s="14"/>
      <c r="F18" s="14"/>
      <c r="G18" s="14"/>
      <c r="H18" s="14"/>
      <c r="I18" s="14"/>
      <c r="J18" s="14"/>
      <c r="K18" s="14"/>
      <c r="L18" s="14"/>
      <c r="M18" s="14"/>
    </row>
    <row r="19" spans="1:13">
      <c r="A19" s="13"/>
      <c r="B19" s="15"/>
      <c r="C19" s="15"/>
      <c r="D19" s="15"/>
      <c r="E19" s="15"/>
      <c r="F19" s="15"/>
      <c r="G19" s="15"/>
      <c r="H19" s="15"/>
      <c r="I19" s="15"/>
      <c r="J19" s="15"/>
      <c r="K19" s="15"/>
      <c r="L19" s="15"/>
      <c r="M19" s="15"/>
    </row>
  </sheetData>
  <mergeCells count="89">
    <mergeCell ref="A1:A2"/>
    <mergeCell ref="B1:W1"/>
    <mergeCell ref="B2:W2"/>
    <mergeCell ref="B3:W3"/>
    <mergeCell ref="A4:A19"/>
    <mergeCell ref="B4:W4"/>
    <mergeCell ref="S15:S16"/>
    <mergeCell ref="T15:T16"/>
    <mergeCell ref="U15:U16"/>
    <mergeCell ref="V15:V16"/>
    <mergeCell ref="W15:W16"/>
    <mergeCell ref="B17:M17"/>
    <mergeCell ref="M15:M16"/>
    <mergeCell ref="N15:N16"/>
    <mergeCell ref="O15:O16"/>
    <mergeCell ref="P15:P16"/>
    <mergeCell ref="Q15:Q16"/>
    <mergeCell ref="R15:R16"/>
    <mergeCell ref="G15:G16"/>
    <mergeCell ref="H15:H16"/>
    <mergeCell ref="I15:I16"/>
    <mergeCell ref="J15:J16"/>
    <mergeCell ref="K15:K16"/>
    <mergeCell ref="L15:L16"/>
    <mergeCell ref="R13:R14"/>
    <mergeCell ref="S13:S14"/>
    <mergeCell ref="T13:T14"/>
    <mergeCell ref="U13:V14"/>
    <mergeCell ref="W13:W14"/>
    <mergeCell ref="B15:B16"/>
    <mergeCell ref="C15:C16"/>
    <mergeCell ref="D15:D16"/>
    <mergeCell ref="E15:E16"/>
    <mergeCell ref="F15:F16"/>
    <mergeCell ref="J13:K14"/>
    <mergeCell ref="L13:L14"/>
    <mergeCell ref="M13:M14"/>
    <mergeCell ref="N13:O14"/>
    <mergeCell ref="P13:P14"/>
    <mergeCell ref="Q13:Q14"/>
    <mergeCell ref="U11:U12"/>
    <mergeCell ref="V11:V12"/>
    <mergeCell ref="W11:W12"/>
    <mergeCell ref="B13:B14"/>
    <mergeCell ref="C13:D14"/>
    <mergeCell ref="E13:E14"/>
    <mergeCell ref="F13:F14"/>
    <mergeCell ref="G13:G14"/>
    <mergeCell ref="H13:H14"/>
    <mergeCell ref="I13:I14"/>
    <mergeCell ref="O11:O12"/>
    <mergeCell ref="P11:P12"/>
    <mergeCell ref="Q11:Q12"/>
    <mergeCell ref="R11:R12"/>
    <mergeCell ref="S11:S12"/>
    <mergeCell ref="T11:T12"/>
    <mergeCell ref="I11:I12"/>
    <mergeCell ref="J11:J12"/>
    <mergeCell ref="K11:K12"/>
    <mergeCell ref="L11:L12"/>
    <mergeCell ref="M11:M12"/>
    <mergeCell ref="N11:N12"/>
    <mergeCell ref="T9:T10"/>
    <mergeCell ref="U9:W9"/>
    <mergeCell ref="U10:W10"/>
    <mergeCell ref="B11:B12"/>
    <mergeCell ref="C11:C12"/>
    <mergeCell ref="D11:D12"/>
    <mergeCell ref="E11:E12"/>
    <mergeCell ref="F11:F12"/>
    <mergeCell ref="G11:G12"/>
    <mergeCell ref="H11:H12"/>
    <mergeCell ref="J9:L9"/>
    <mergeCell ref="J10:L10"/>
    <mergeCell ref="M9:M10"/>
    <mergeCell ref="N9:P10"/>
    <mergeCell ref="Q9:Q10"/>
    <mergeCell ref="R9:S9"/>
    <mergeCell ref="R10:S10"/>
    <mergeCell ref="B5:W5"/>
    <mergeCell ref="C7:W7"/>
    <mergeCell ref="C8:L8"/>
    <mergeCell ref="N8:W8"/>
    <mergeCell ref="B9:B10"/>
    <mergeCell ref="C9:E10"/>
    <mergeCell ref="F9:F10"/>
    <mergeCell ref="G9:H9"/>
    <mergeCell ref="G10:H10"/>
    <mergeCell ref="I9:I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1" width="36.5703125" bestFit="1" customWidth="1"/>
    <col min="2" max="2" width="36.5703125" customWidth="1"/>
    <col min="3" max="3" width="5.42578125" customWidth="1"/>
    <col min="4" max="4" width="24.85546875" customWidth="1"/>
    <col min="5" max="5" width="4.140625" customWidth="1"/>
    <col min="6" max="6" width="24.85546875" customWidth="1"/>
    <col min="7" max="7" width="5.42578125" customWidth="1"/>
    <col min="8" max="8" width="24.85546875" customWidth="1"/>
    <col min="9" max="9" width="4.140625" customWidth="1"/>
  </cols>
  <sheetData>
    <row r="1" spans="1:9" ht="15" customHeight="1">
      <c r="A1" s="7" t="s">
        <v>566</v>
      </c>
      <c r="B1" s="7" t="s">
        <v>1</v>
      </c>
      <c r="C1" s="7"/>
      <c r="D1" s="7"/>
      <c r="E1" s="7"/>
      <c r="F1" s="7"/>
      <c r="G1" s="7"/>
      <c r="H1" s="7"/>
      <c r="I1" s="7"/>
    </row>
    <row r="2" spans="1:9" ht="15" customHeight="1">
      <c r="A2" s="7"/>
      <c r="B2" s="7" t="s">
        <v>2</v>
      </c>
      <c r="C2" s="7"/>
      <c r="D2" s="7"/>
      <c r="E2" s="7"/>
      <c r="F2" s="7"/>
      <c r="G2" s="7"/>
      <c r="H2" s="7"/>
      <c r="I2" s="7"/>
    </row>
    <row r="3" spans="1:9" ht="30">
      <c r="A3" s="3" t="s">
        <v>567</v>
      </c>
      <c r="B3" s="39"/>
      <c r="C3" s="39"/>
      <c r="D3" s="39"/>
      <c r="E3" s="39"/>
      <c r="F3" s="39"/>
      <c r="G3" s="39"/>
      <c r="H3" s="39"/>
      <c r="I3" s="39"/>
    </row>
    <row r="4" spans="1:9" ht="25.5" customHeight="1">
      <c r="A4" s="13" t="s">
        <v>568</v>
      </c>
      <c r="B4" s="22" t="s">
        <v>343</v>
      </c>
      <c r="C4" s="22"/>
      <c r="D4" s="22"/>
      <c r="E4" s="22"/>
      <c r="F4" s="22"/>
      <c r="G4" s="22"/>
      <c r="H4" s="22"/>
      <c r="I4" s="22"/>
    </row>
    <row r="5" spans="1:9">
      <c r="A5" s="13"/>
      <c r="B5" s="21"/>
      <c r="C5" s="21"/>
      <c r="D5" s="21"/>
      <c r="E5" s="21"/>
      <c r="F5" s="21"/>
      <c r="G5" s="21"/>
      <c r="H5" s="21"/>
      <c r="I5" s="21"/>
    </row>
    <row r="6" spans="1:9">
      <c r="A6" s="13"/>
      <c r="B6" s="14"/>
      <c r="C6" s="14"/>
      <c r="D6" s="14"/>
      <c r="E6" s="14"/>
      <c r="F6" s="14"/>
      <c r="G6" s="14"/>
      <c r="H6" s="14"/>
      <c r="I6" s="14"/>
    </row>
    <row r="7" spans="1:9">
      <c r="A7" s="13"/>
      <c r="B7" s="25"/>
      <c r="C7" s="23" t="s">
        <v>279</v>
      </c>
      <c r="D7" s="23"/>
      <c r="E7" s="23"/>
      <c r="F7" s="23"/>
      <c r="G7" s="23"/>
      <c r="H7" s="23"/>
      <c r="I7" s="23"/>
    </row>
    <row r="8" spans="1:9">
      <c r="A8" s="13"/>
      <c r="B8" s="25"/>
      <c r="C8" s="23"/>
      <c r="D8" s="23"/>
      <c r="E8" s="23"/>
      <c r="F8" s="23"/>
      <c r="G8" s="23"/>
      <c r="H8" s="23"/>
      <c r="I8" s="23"/>
    </row>
    <row r="9" spans="1:9">
      <c r="A9" s="13"/>
      <c r="B9" s="25"/>
      <c r="C9" s="23" t="s">
        <v>280</v>
      </c>
      <c r="D9" s="23"/>
      <c r="E9" s="23"/>
      <c r="F9" s="23"/>
      <c r="G9" s="23"/>
      <c r="H9" s="23"/>
      <c r="I9" s="23"/>
    </row>
    <row r="10" spans="1:9">
      <c r="A10" s="13"/>
      <c r="B10" s="25"/>
      <c r="C10" s="23"/>
      <c r="D10" s="23"/>
      <c r="E10" s="23"/>
      <c r="F10" s="23"/>
      <c r="G10" s="23"/>
      <c r="H10" s="23"/>
      <c r="I10" s="23"/>
    </row>
    <row r="11" spans="1:9" ht="15.75" thickBot="1">
      <c r="A11" s="13"/>
      <c r="B11" s="11"/>
      <c r="C11" s="24">
        <v>2015</v>
      </c>
      <c r="D11" s="24"/>
      <c r="E11" s="24"/>
      <c r="F11" s="15"/>
      <c r="G11" s="24">
        <v>2014</v>
      </c>
      <c r="H11" s="24"/>
      <c r="I11" s="24"/>
    </row>
    <row r="12" spans="1:9" ht="15.75" thickTop="1">
      <c r="A12" s="13"/>
      <c r="B12" s="22" t="s">
        <v>344</v>
      </c>
      <c r="C12" s="46"/>
      <c r="D12" s="46"/>
      <c r="E12" s="46"/>
      <c r="F12" s="25"/>
      <c r="G12" s="46"/>
      <c r="H12" s="46"/>
      <c r="I12" s="46"/>
    </row>
    <row r="13" spans="1:9" ht="15.75" thickBot="1">
      <c r="A13" s="13"/>
      <c r="B13" s="67"/>
      <c r="C13" s="25"/>
      <c r="D13" s="25"/>
      <c r="E13" s="25"/>
      <c r="F13" s="25"/>
      <c r="G13" s="25"/>
      <c r="H13" s="25"/>
      <c r="I13" s="25"/>
    </row>
    <row r="14" spans="1:9" ht="15.75" thickTop="1">
      <c r="A14" s="13"/>
      <c r="B14" s="87" t="s">
        <v>206</v>
      </c>
      <c r="C14" s="26" t="s">
        <v>169</v>
      </c>
      <c r="D14" s="36">
        <v>213001</v>
      </c>
      <c r="E14" s="33"/>
      <c r="F14" s="33"/>
      <c r="G14" s="26" t="s">
        <v>169</v>
      </c>
      <c r="H14" s="36">
        <v>317166</v>
      </c>
      <c r="I14" s="33"/>
    </row>
    <row r="15" spans="1:9">
      <c r="A15" s="13"/>
      <c r="B15" s="81"/>
      <c r="C15" s="26"/>
      <c r="D15" s="36"/>
      <c r="E15" s="33"/>
      <c r="F15" s="33"/>
      <c r="G15" s="26"/>
      <c r="H15" s="36"/>
      <c r="I15" s="33"/>
    </row>
    <row r="16" spans="1:9">
      <c r="A16" s="13"/>
      <c r="B16" s="64" t="s">
        <v>345</v>
      </c>
      <c r="C16" s="42">
        <v>142484</v>
      </c>
      <c r="D16" s="42"/>
      <c r="E16" s="25"/>
      <c r="F16" s="25"/>
      <c r="G16" s="42">
        <v>152940</v>
      </c>
      <c r="H16" s="42"/>
      <c r="I16" s="25"/>
    </row>
    <row r="17" spans="1:9">
      <c r="A17" s="13"/>
      <c r="B17" s="64"/>
      <c r="C17" s="42"/>
      <c r="D17" s="42"/>
      <c r="E17" s="25"/>
      <c r="F17" s="25"/>
      <c r="G17" s="42"/>
      <c r="H17" s="42"/>
      <c r="I17" s="25"/>
    </row>
    <row r="18" spans="1:9">
      <c r="A18" s="13"/>
      <c r="B18" s="81" t="s">
        <v>208</v>
      </c>
      <c r="C18" s="36">
        <v>46574</v>
      </c>
      <c r="D18" s="36"/>
      <c r="E18" s="33"/>
      <c r="F18" s="33"/>
      <c r="G18" s="36">
        <v>68834</v>
      </c>
      <c r="H18" s="36"/>
      <c r="I18" s="33"/>
    </row>
    <row r="19" spans="1:9" ht="15.75" thickBot="1">
      <c r="A19" s="13"/>
      <c r="B19" s="81"/>
      <c r="C19" s="43"/>
      <c r="D19" s="43"/>
      <c r="E19" s="44"/>
      <c r="F19" s="33"/>
      <c r="G19" s="43"/>
      <c r="H19" s="43"/>
      <c r="I19" s="44"/>
    </row>
    <row r="20" spans="1:9" ht="15.75" thickTop="1">
      <c r="A20" s="13"/>
      <c r="B20" s="22"/>
      <c r="C20" s="48" t="s">
        <v>169</v>
      </c>
      <c r="D20" s="45">
        <v>402059</v>
      </c>
      <c r="E20" s="46"/>
      <c r="F20" s="25"/>
      <c r="G20" s="48" t="s">
        <v>169</v>
      </c>
      <c r="H20" s="45">
        <v>538940</v>
      </c>
      <c r="I20" s="46"/>
    </row>
    <row r="21" spans="1:9" ht="15.75" thickBot="1">
      <c r="A21" s="13"/>
      <c r="B21" s="22"/>
      <c r="C21" s="49"/>
      <c r="D21" s="50"/>
      <c r="E21" s="51"/>
      <c r="F21" s="25"/>
      <c r="G21" s="49"/>
      <c r="H21" s="50"/>
      <c r="I21" s="51"/>
    </row>
    <row r="22" spans="1:9" ht="16.5" thickTop="1" thickBot="1">
      <c r="A22" s="13"/>
      <c r="B22" s="41" t="s">
        <v>24</v>
      </c>
      <c r="C22" s="88"/>
      <c r="D22" s="88"/>
      <c r="E22" s="88"/>
      <c r="F22" s="18"/>
      <c r="G22" s="88"/>
      <c r="H22" s="88"/>
      <c r="I22" s="88"/>
    </row>
    <row r="23" spans="1:9" ht="15.75" thickTop="1">
      <c r="A23" s="13"/>
      <c r="B23" s="89" t="s">
        <v>206</v>
      </c>
      <c r="C23" s="22" t="s">
        <v>169</v>
      </c>
      <c r="D23" s="42">
        <v>28274</v>
      </c>
      <c r="E23" s="25"/>
      <c r="F23" s="25"/>
      <c r="G23" s="22" t="s">
        <v>169</v>
      </c>
      <c r="H23" s="42">
        <v>47265</v>
      </c>
      <c r="I23" s="25"/>
    </row>
    <row r="24" spans="1:9">
      <c r="A24" s="13"/>
      <c r="B24" s="64"/>
      <c r="C24" s="22"/>
      <c r="D24" s="42"/>
      <c r="E24" s="25"/>
      <c r="F24" s="25"/>
      <c r="G24" s="22"/>
      <c r="H24" s="42"/>
      <c r="I24" s="25"/>
    </row>
    <row r="25" spans="1:9">
      <c r="A25" s="13"/>
      <c r="B25" s="81" t="s">
        <v>345</v>
      </c>
      <c r="C25" s="36">
        <v>10645</v>
      </c>
      <c r="D25" s="36"/>
      <c r="E25" s="33"/>
      <c r="F25" s="33"/>
      <c r="G25" s="36">
        <v>3798</v>
      </c>
      <c r="H25" s="36"/>
      <c r="I25" s="33"/>
    </row>
    <row r="26" spans="1:9">
      <c r="A26" s="13"/>
      <c r="B26" s="81"/>
      <c r="C26" s="36"/>
      <c r="D26" s="36"/>
      <c r="E26" s="33"/>
      <c r="F26" s="33"/>
      <c r="G26" s="36"/>
      <c r="H26" s="36"/>
      <c r="I26" s="33"/>
    </row>
    <row r="27" spans="1:9">
      <c r="A27" s="13"/>
      <c r="B27" s="64" t="s">
        <v>208</v>
      </c>
      <c r="C27" s="42">
        <v>4148</v>
      </c>
      <c r="D27" s="42"/>
      <c r="E27" s="25"/>
      <c r="F27" s="25"/>
      <c r="G27" s="42">
        <v>4082</v>
      </c>
      <c r="H27" s="42"/>
      <c r="I27" s="25"/>
    </row>
    <row r="28" spans="1:9">
      <c r="A28" s="13"/>
      <c r="B28" s="64"/>
      <c r="C28" s="42"/>
      <c r="D28" s="42"/>
      <c r="E28" s="25"/>
      <c r="F28" s="25"/>
      <c r="G28" s="42"/>
      <c r="H28" s="42"/>
      <c r="I28" s="25"/>
    </row>
    <row r="29" spans="1:9" ht="15.75" thickBot="1">
      <c r="A29" s="13"/>
      <c r="B29" s="75" t="s">
        <v>346</v>
      </c>
      <c r="C29" s="47" t="s">
        <v>347</v>
      </c>
      <c r="D29" s="47"/>
      <c r="E29" s="41" t="s">
        <v>172</v>
      </c>
      <c r="F29" s="18"/>
      <c r="G29" s="47" t="s">
        <v>348</v>
      </c>
      <c r="H29" s="47"/>
      <c r="I29" s="41" t="s">
        <v>172</v>
      </c>
    </row>
    <row r="30" spans="1:9" ht="15.75" thickTop="1">
      <c r="A30" s="13"/>
      <c r="B30" s="22"/>
      <c r="C30" s="48" t="s">
        <v>169</v>
      </c>
      <c r="D30" s="45">
        <v>42794</v>
      </c>
      <c r="E30" s="46"/>
      <c r="F30" s="25"/>
      <c r="G30" s="48" t="s">
        <v>169</v>
      </c>
      <c r="H30" s="45">
        <v>54550</v>
      </c>
      <c r="I30" s="46"/>
    </row>
    <row r="31" spans="1:9" ht="15.75" thickBot="1">
      <c r="A31" s="13"/>
      <c r="B31" s="22"/>
      <c r="C31" s="49"/>
      <c r="D31" s="50"/>
      <c r="E31" s="51"/>
      <c r="F31" s="25"/>
      <c r="G31" s="49"/>
      <c r="H31" s="50"/>
      <c r="I31" s="51"/>
    </row>
    <row r="32" spans="1:9" ht="16.5" thickTop="1" thickBot="1">
      <c r="A32" s="13"/>
      <c r="B32" s="41" t="s">
        <v>349</v>
      </c>
      <c r="C32" s="88"/>
      <c r="D32" s="88"/>
      <c r="E32" s="88"/>
      <c r="F32" s="18"/>
      <c r="G32" s="88"/>
      <c r="H32" s="88"/>
      <c r="I32" s="88"/>
    </row>
    <row r="33" spans="1:9" ht="15.75" thickTop="1">
      <c r="A33" s="13"/>
      <c r="B33" s="89" t="s">
        <v>206</v>
      </c>
      <c r="C33" s="22" t="s">
        <v>169</v>
      </c>
      <c r="D33" s="42">
        <v>18904</v>
      </c>
      <c r="E33" s="25"/>
      <c r="F33" s="25"/>
      <c r="G33" s="22" t="s">
        <v>169</v>
      </c>
      <c r="H33" s="42">
        <v>30541</v>
      </c>
      <c r="I33" s="25"/>
    </row>
    <row r="34" spans="1:9">
      <c r="A34" s="13"/>
      <c r="B34" s="64"/>
      <c r="C34" s="22"/>
      <c r="D34" s="42"/>
      <c r="E34" s="25"/>
      <c r="F34" s="25"/>
      <c r="G34" s="22"/>
      <c r="H34" s="42"/>
      <c r="I34" s="25"/>
    </row>
    <row r="35" spans="1:9">
      <c r="A35" s="13"/>
      <c r="B35" s="75" t="s">
        <v>345</v>
      </c>
      <c r="C35" s="63" t="s">
        <v>350</v>
      </c>
      <c r="D35" s="63"/>
      <c r="E35" s="16" t="s">
        <v>172</v>
      </c>
      <c r="F35" s="18"/>
      <c r="G35" s="63" t="s">
        <v>351</v>
      </c>
      <c r="H35" s="63"/>
      <c r="I35" s="16" t="s">
        <v>172</v>
      </c>
    </row>
    <row r="36" spans="1:9">
      <c r="A36" s="13"/>
      <c r="B36" s="57" t="s">
        <v>208</v>
      </c>
      <c r="C36" s="65" t="s">
        <v>352</v>
      </c>
      <c r="D36" s="65"/>
      <c r="E36" s="11" t="s">
        <v>172</v>
      </c>
      <c r="F36" s="15"/>
      <c r="G36" s="65" t="s">
        <v>353</v>
      </c>
      <c r="H36" s="65"/>
      <c r="I36" s="11" t="s">
        <v>172</v>
      </c>
    </row>
    <row r="37" spans="1:9" ht="15.75" thickBot="1">
      <c r="A37" s="13"/>
      <c r="B37" s="75" t="s">
        <v>346</v>
      </c>
      <c r="C37" s="47" t="s">
        <v>354</v>
      </c>
      <c r="D37" s="47"/>
      <c r="E37" s="41" t="s">
        <v>172</v>
      </c>
      <c r="F37" s="18"/>
      <c r="G37" s="47" t="s">
        <v>355</v>
      </c>
      <c r="H37" s="47"/>
      <c r="I37" s="41" t="s">
        <v>172</v>
      </c>
    </row>
    <row r="38" spans="1:9" ht="15.75" thickTop="1">
      <c r="A38" s="13"/>
      <c r="B38" s="22" t="s">
        <v>356</v>
      </c>
      <c r="C38" s="82">
        <v>809</v>
      </c>
      <c r="D38" s="82"/>
      <c r="E38" s="46"/>
      <c r="F38" s="25"/>
      <c r="G38" s="82">
        <v>264</v>
      </c>
      <c r="H38" s="82"/>
      <c r="I38" s="46"/>
    </row>
    <row r="39" spans="1:9">
      <c r="A39" s="13"/>
      <c r="B39" s="22"/>
      <c r="C39" s="65"/>
      <c r="D39" s="65"/>
      <c r="E39" s="25"/>
      <c r="F39" s="25"/>
      <c r="G39" s="65"/>
      <c r="H39" s="65"/>
      <c r="I39" s="25"/>
    </row>
    <row r="40" spans="1:9">
      <c r="A40" s="13"/>
      <c r="B40" s="18"/>
      <c r="C40" s="33"/>
      <c r="D40" s="33"/>
      <c r="E40" s="33"/>
      <c r="F40" s="18"/>
      <c r="G40" s="33"/>
      <c r="H40" s="33"/>
      <c r="I40" s="33"/>
    </row>
    <row r="41" spans="1:9">
      <c r="A41" s="13"/>
      <c r="B41" s="11" t="s">
        <v>29</v>
      </c>
      <c r="C41" s="65" t="s">
        <v>357</v>
      </c>
      <c r="D41" s="65"/>
      <c r="E41" s="11" t="s">
        <v>172</v>
      </c>
      <c r="F41" s="15"/>
      <c r="G41" s="65" t="s">
        <v>358</v>
      </c>
      <c r="H41" s="65"/>
      <c r="I41" s="11" t="s">
        <v>172</v>
      </c>
    </row>
    <row r="42" spans="1:9">
      <c r="A42" s="13"/>
      <c r="B42" s="26" t="s">
        <v>359</v>
      </c>
      <c r="C42" s="36">
        <v>8283</v>
      </c>
      <c r="D42" s="36"/>
      <c r="E42" s="33"/>
      <c r="F42" s="33"/>
      <c r="G42" s="63">
        <v>516</v>
      </c>
      <c r="H42" s="63"/>
      <c r="I42" s="33"/>
    </row>
    <row r="43" spans="1:9" ht="15.75" thickBot="1">
      <c r="A43" s="13"/>
      <c r="B43" s="26"/>
      <c r="C43" s="43"/>
      <c r="D43" s="43"/>
      <c r="E43" s="44"/>
      <c r="F43" s="33"/>
      <c r="G43" s="47"/>
      <c r="H43" s="47"/>
      <c r="I43" s="44"/>
    </row>
    <row r="44" spans="1:9" ht="15.75" thickTop="1">
      <c r="A44" s="13"/>
      <c r="B44" s="22" t="s">
        <v>360</v>
      </c>
      <c r="C44" s="48" t="s">
        <v>169</v>
      </c>
      <c r="D44" s="82">
        <v>336</v>
      </c>
      <c r="E44" s="46"/>
      <c r="F44" s="25"/>
      <c r="G44" s="48" t="s">
        <v>169</v>
      </c>
      <c r="H44" s="82" t="s">
        <v>361</v>
      </c>
      <c r="I44" s="48" t="s">
        <v>172</v>
      </c>
    </row>
    <row r="45" spans="1:9" ht="15.75" thickBot="1">
      <c r="A45" s="13"/>
      <c r="B45" s="22"/>
      <c r="C45" s="49"/>
      <c r="D45" s="83"/>
      <c r="E45" s="51"/>
      <c r="F45" s="25"/>
      <c r="G45" s="49"/>
      <c r="H45" s="83"/>
      <c r="I45" s="49"/>
    </row>
    <row r="46" spans="1:9" ht="15.75" thickTop="1">
      <c r="A46" s="13"/>
      <c r="B46" s="22" t="s">
        <v>362</v>
      </c>
      <c r="C46" s="22"/>
      <c r="D46" s="22"/>
      <c r="E46" s="22"/>
      <c r="F46" s="22"/>
      <c r="G46" s="22"/>
      <c r="H46" s="22"/>
      <c r="I46" s="22"/>
    </row>
    <row r="47" spans="1:9">
      <c r="A47" s="13"/>
      <c r="B47" s="21"/>
      <c r="C47" s="21"/>
      <c r="D47" s="21"/>
      <c r="E47" s="21"/>
      <c r="F47" s="21"/>
      <c r="G47" s="21"/>
      <c r="H47" s="21"/>
      <c r="I47" s="21"/>
    </row>
    <row r="48" spans="1:9">
      <c r="A48" s="13"/>
      <c r="B48" s="14"/>
      <c r="C48" s="14"/>
      <c r="D48" s="14"/>
      <c r="E48" s="14"/>
      <c r="F48" s="14"/>
      <c r="G48" s="14"/>
      <c r="H48" s="14"/>
      <c r="I48" s="14"/>
    </row>
    <row r="49" spans="1:9">
      <c r="A49" s="13"/>
      <c r="B49" s="25"/>
      <c r="C49" s="23" t="s">
        <v>167</v>
      </c>
      <c r="D49" s="23"/>
      <c r="E49" s="23"/>
      <c r="F49" s="25"/>
      <c r="G49" s="23" t="s">
        <v>168</v>
      </c>
      <c r="H49" s="23"/>
      <c r="I49" s="23"/>
    </row>
    <row r="50" spans="1:9" ht="15.75" thickBot="1">
      <c r="A50" s="13"/>
      <c r="B50" s="25"/>
      <c r="C50" s="24">
        <v>2015</v>
      </c>
      <c r="D50" s="24"/>
      <c r="E50" s="24"/>
      <c r="F50" s="25"/>
      <c r="G50" s="24">
        <v>2014</v>
      </c>
      <c r="H50" s="24"/>
      <c r="I50" s="24"/>
    </row>
    <row r="51" spans="1:9" ht="15.75" thickTop="1">
      <c r="A51" s="13"/>
      <c r="B51" s="22" t="s">
        <v>66</v>
      </c>
      <c r="C51" s="82"/>
      <c r="D51" s="82"/>
      <c r="E51" s="46"/>
      <c r="F51" s="25"/>
      <c r="G51" s="82"/>
      <c r="H51" s="82"/>
      <c r="I51" s="46"/>
    </row>
    <row r="52" spans="1:9" ht="15.75" thickBot="1">
      <c r="A52" s="13"/>
      <c r="B52" s="67"/>
      <c r="C52" s="65"/>
      <c r="D52" s="65"/>
      <c r="E52" s="25"/>
      <c r="F52" s="25"/>
      <c r="G52" s="65"/>
      <c r="H52" s="65"/>
      <c r="I52" s="25"/>
    </row>
    <row r="53" spans="1:9" ht="15.75" thickTop="1">
      <c r="A53" s="13"/>
      <c r="B53" s="87" t="s">
        <v>206</v>
      </c>
      <c r="C53" s="26" t="s">
        <v>169</v>
      </c>
      <c r="D53" s="36">
        <v>524287</v>
      </c>
      <c r="E53" s="33"/>
      <c r="F53" s="33"/>
      <c r="G53" s="26" t="s">
        <v>169</v>
      </c>
      <c r="H53" s="36">
        <v>508741</v>
      </c>
      <c r="I53" s="33"/>
    </row>
    <row r="54" spans="1:9">
      <c r="A54" s="13"/>
      <c r="B54" s="81"/>
      <c r="C54" s="26"/>
      <c r="D54" s="36"/>
      <c r="E54" s="33"/>
      <c r="F54" s="33"/>
      <c r="G54" s="26"/>
      <c r="H54" s="36"/>
      <c r="I54" s="33"/>
    </row>
    <row r="55" spans="1:9">
      <c r="A55" s="13"/>
      <c r="B55" s="64" t="s">
        <v>345</v>
      </c>
      <c r="C55" s="42">
        <v>564017</v>
      </c>
      <c r="D55" s="42"/>
      <c r="E55" s="25"/>
      <c r="F55" s="25"/>
      <c r="G55" s="42">
        <v>591553</v>
      </c>
      <c r="H55" s="42"/>
      <c r="I55" s="25"/>
    </row>
    <row r="56" spans="1:9">
      <c r="A56" s="13"/>
      <c r="B56" s="64"/>
      <c r="C56" s="42"/>
      <c r="D56" s="42"/>
      <c r="E56" s="25"/>
      <c r="F56" s="25"/>
      <c r="G56" s="42"/>
      <c r="H56" s="42"/>
      <c r="I56" s="25"/>
    </row>
    <row r="57" spans="1:9">
      <c r="A57" s="13"/>
      <c r="B57" s="81" t="s">
        <v>208</v>
      </c>
      <c r="C57" s="36">
        <v>147619</v>
      </c>
      <c r="D57" s="36"/>
      <c r="E57" s="33"/>
      <c r="F57" s="33"/>
      <c r="G57" s="36">
        <v>175475</v>
      </c>
      <c r="H57" s="36"/>
      <c r="I57" s="33"/>
    </row>
    <row r="58" spans="1:9">
      <c r="A58" s="13"/>
      <c r="B58" s="81"/>
      <c r="C58" s="36"/>
      <c r="D58" s="36"/>
      <c r="E58" s="33"/>
      <c r="F58" s="33"/>
      <c r="G58" s="36"/>
      <c r="H58" s="36"/>
      <c r="I58" s="33"/>
    </row>
    <row r="59" spans="1:9">
      <c r="A59" s="13"/>
      <c r="B59" s="64" t="s">
        <v>346</v>
      </c>
      <c r="C59" s="42">
        <v>206552</v>
      </c>
      <c r="D59" s="42"/>
      <c r="E59" s="25"/>
      <c r="F59" s="25"/>
      <c r="G59" s="42">
        <v>219955</v>
      </c>
      <c r="H59" s="42"/>
      <c r="I59" s="25"/>
    </row>
    <row r="60" spans="1:9" ht="15.75" thickBot="1">
      <c r="A60" s="13"/>
      <c r="B60" s="64"/>
      <c r="C60" s="71"/>
      <c r="D60" s="71"/>
      <c r="E60" s="66"/>
      <c r="F60" s="25"/>
      <c r="G60" s="71"/>
      <c r="H60" s="71"/>
      <c r="I60" s="66"/>
    </row>
    <row r="61" spans="1:9" ht="15.75" thickTop="1">
      <c r="A61" s="13"/>
      <c r="B61" s="26"/>
      <c r="C61" s="27" t="s">
        <v>169</v>
      </c>
      <c r="D61" s="29">
        <v>1442475</v>
      </c>
      <c r="E61" s="31"/>
      <c r="F61" s="33"/>
      <c r="G61" s="27" t="s">
        <v>169</v>
      </c>
      <c r="H61" s="29">
        <v>1495724</v>
      </c>
      <c r="I61" s="31"/>
    </row>
    <row r="62" spans="1:9" ht="15.75" thickBot="1">
      <c r="A62" s="13"/>
      <c r="B62" s="26"/>
      <c r="C62" s="35"/>
      <c r="D62" s="37"/>
      <c r="E62" s="38"/>
      <c r="F62" s="33"/>
      <c r="G62" s="35"/>
      <c r="H62" s="37"/>
      <c r="I62" s="38"/>
    </row>
    <row r="63" spans="1:9" ht="15.75" thickTop="1"/>
  </sheetData>
  <mergeCells count="165">
    <mergeCell ref="H61:H62"/>
    <mergeCell ref="I61:I62"/>
    <mergeCell ref="A1:A2"/>
    <mergeCell ref="B1:I1"/>
    <mergeCell ref="B2:I2"/>
    <mergeCell ref="B3:I3"/>
    <mergeCell ref="A4:A62"/>
    <mergeCell ref="B4:I4"/>
    <mergeCell ref="B46:I46"/>
    <mergeCell ref="B61:B62"/>
    <mergeCell ref="C61:C62"/>
    <mergeCell ref="D61:D62"/>
    <mergeCell ref="E61:E62"/>
    <mergeCell ref="F61:F62"/>
    <mergeCell ref="G61:G62"/>
    <mergeCell ref="B59:B60"/>
    <mergeCell ref="C59:D60"/>
    <mergeCell ref="E59:E60"/>
    <mergeCell ref="F59:F60"/>
    <mergeCell ref="G59:H60"/>
    <mergeCell ref="I59:I60"/>
    <mergeCell ref="B57:B58"/>
    <mergeCell ref="C57:D58"/>
    <mergeCell ref="E57:E58"/>
    <mergeCell ref="F57:F58"/>
    <mergeCell ref="G57:H58"/>
    <mergeCell ref="I57:I58"/>
    <mergeCell ref="H53:H54"/>
    <mergeCell ref="I53:I54"/>
    <mergeCell ref="B55:B56"/>
    <mergeCell ref="C55:D56"/>
    <mergeCell ref="E55:E56"/>
    <mergeCell ref="F55:F56"/>
    <mergeCell ref="G55:H56"/>
    <mergeCell ref="I55:I56"/>
    <mergeCell ref="B53:B54"/>
    <mergeCell ref="C53:C54"/>
    <mergeCell ref="D53:D54"/>
    <mergeCell ref="E53:E54"/>
    <mergeCell ref="F53:F54"/>
    <mergeCell ref="G53:G54"/>
    <mergeCell ref="B51:B52"/>
    <mergeCell ref="C51:D52"/>
    <mergeCell ref="E51:E52"/>
    <mergeCell ref="F51:F52"/>
    <mergeCell ref="G51:H52"/>
    <mergeCell ref="I51:I52"/>
    <mergeCell ref="H44:H45"/>
    <mergeCell ref="I44:I45"/>
    <mergeCell ref="B47:I47"/>
    <mergeCell ref="B49:B50"/>
    <mergeCell ref="C49:E49"/>
    <mergeCell ref="C50:E50"/>
    <mergeCell ref="F49:F50"/>
    <mergeCell ref="G49:I49"/>
    <mergeCell ref="G50:I50"/>
    <mergeCell ref="B44:B45"/>
    <mergeCell ref="C44:C45"/>
    <mergeCell ref="D44:D45"/>
    <mergeCell ref="E44:E45"/>
    <mergeCell ref="F44:F45"/>
    <mergeCell ref="G44:G45"/>
    <mergeCell ref="C40:E40"/>
    <mergeCell ref="G40:I40"/>
    <mergeCell ref="C41:D41"/>
    <mergeCell ref="G41:H41"/>
    <mergeCell ref="B42:B43"/>
    <mergeCell ref="C42:D43"/>
    <mergeCell ref="E42:E43"/>
    <mergeCell ref="F42:F43"/>
    <mergeCell ref="G42:H43"/>
    <mergeCell ref="I42:I43"/>
    <mergeCell ref="B38:B39"/>
    <mergeCell ref="C38:D39"/>
    <mergeCell ref="E38:E39"/>
    <mergeCell ref="F38:F39"/>
    <mergeCell ref="G38:H39"/>
    <mergeCell ref="I38:I39"/>
    <mergeCell ref="I33:I34"/>
    <mergeCell ref="C35:D35"/>
    <mergeCell ref="G35:H35"/>
    <mergeCell ref="C36:D36"/>
    <mergeCell ref="G36:H36"/>
    <mergeCell ref="C37:D37"/>
    <mergeCell ref="G37:H37"/>
    <mergeCell ref="I30:I31"/>
    <mergeCell ref="C32:E32"/>
    <mergeCell ref="G32:I32"/>
    <mergeCell ref="B33:B34"/>
    <mergeCell ref="C33:C34"/>
    <mergeCell ref="D33:D34"/>
    <mergeCell ref="E33:E34"/>
    <mergeCell ref="F33:F34"/>
    <mergeCell ref="G33:G34"/>
    <mergeCell ref="H33:H34"/>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H20:H21"/>
    <mergeCell ref="I20:I21"/>
    <mergeCell ref="C22:E22"/>
    <mergeCell ref="G22:I22"/>
    <mergeCell ref="B23:B24"/>
    <mergeCell ref="C23:C24"/>
    <mergeCell ref="D23:D24"/>
    <mergeCell ref="E23:E24"/>
    <mergeCell ref="F23:F24"/>
    <mergeCell ref="G23:G24"/>
    <mergeCell ref="B20:B21"/>
    <mergeCell ref="C20:C21"/>
    <mergeCell ref="D20:D21"/>
    <mergeCell ref="E20:E21"/>
    <mergeCell ref="F20:F21"/>
    <mergeCell ref="G20:G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2:B13"/>
    <mergeCell ref="C12:E13"/>
    <mergeCell ref="F12:F13"/>
    <mergeCell ref="G12:I13"/>
    <mergeCell ref="B14:B15"/>
    <mergeCell ref="C14:C15"/>
    <mergeCell ref="D14:D15"/>
    <mergeCell ref="E14:E15"/>
    <mergeCell ref="F14:F15"/>
    <mergeCell ref="G14:G15"/>
    <mergeCell ref="B5:I5"/>
    <mergeCell ref="B7:B8"/>
    <mergeCell ref="C7:I8"/>
    <mergeCell ref="B9:B10"/>
    <mergeCell ref="C9:I10"/>
    <mergeCell ref="C11:E11"/>
    <mergeCell ref="G11:I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showGridLines="0" workbookViewId="0"/>
  </sheetViews>
  <sheetFormatPr defaultRowHeight="15"/>
  <cols>
    <col min="1" max="2" width="36.5703125" bestFit="1" customWidth="1"/>
    <col min="3" max="3" width="2.5703125" customWidth="1"/>
    <col min="4" max="4" width="8.7109375" customWidth="1"/>
    <col min="5" max="5" width="2" customWidth="1"/>
    <col min="7" max="7" width="2" customWidth="1"/>
    <col min="8" max="8" width="6.5703125" customWidth="1"/>
    <col min="11" max="11" width="2" customWidth="1"/>
    <col min="12" max="12" width="5.5703125" customWidth="1"/>
    <col min="13" max="13" width="1.5703125" customWidth="1"/>
    <col min="15" max="15" width="2" customWidth="1"/>
    <col min="16" max="16" width="4" customWidth="1"/>
    <col min="19" max="19" width="2" customWidth="1"/>
    <col min="20" max="20" width="6.5703125" customWidth="1"/>
    <col min="21" max="21" width="1.5703125" customWidth="1"/>
    <col min="23" max="23" width="2" customWidth="1"/>
    <col min="24" max="24" width="5.5703125" customWidth="1"/>
    <col min="27" max="27" width="2" customWidth="1"/>
    <col min="28" max="28" width="5.5703125" customWidth="1"/>
    <col min="29" max="29" width="1.5703125" customWidth="1"/>
    <col min="31" max="31" width="2" customWidth="1"/>
    <col min="32" max="32" width="4" customWidth="1"/>
  </cols>
  <sheetData>
    <row r="1" spans="1:33" ht="15" customHeight="1">
      <c r="A1" s="7" t="s">
        <v>569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364</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4" spans="1:33">
      <c r="A4" s="13" t="s">
        <v>570</v>
      </c>
      <c r="B4" s="22" t="s">
        <v>369</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row>
    <row r="5" spans="1:33">
      <c r="A5" s="13"/>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row>
    <row r="6" spans="1:33">
      <c r="A6" s="13"/>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row>
    <row r="7" spans="1:33" ht="15.75" thickBot="1">
      <c r="A7" s="13"/>
      <c r="B7" s="11"/>
      <c r="C7" s="24" t="s">
        <v>326</v>
      </c>
      <c r="D7" s="24"/>
      <c r="E7" s="24"/>
      <c r="F7" s="24"/>
      <c r="G7" s="24"/>
      <c r="H7" s="24"/>
      <c r="I7" s="24"/>
      <c r="J7" s="24"/>
      <c r="K7" s="24"/>
      <c r="L7" s="24"/>
      <c r="M7" s="24"/>
      <c r="N7" s="24"/>
      <c r="O7" s="24"/>
      <c r="P7" s="24"/>
      <c r="Q7" s="24"/>
      <c r="R7" s="15"/>
      <c r="S7" s="24" t="s">
        <v>296</v>
      </c>
      <c r="T7" s="24"/>
      <c r="U7" s="24"/>
      <c r="V7" s="24"/>
      <c r="W7" s="24"/>
      <c r="X7" s="24"/>
      <c r="Y7" s="24"/>
      <c r="Z7" s="24"/>
      <c r="AA7" s="24"/>
      <c r="AB7" s="24"/>
      <c r="AC7" s="24"/>
      <c r="AD7" s="24"/>
      <c r="AE7" s="24"/>
      <c r="AF7" s="24"/>
      <c r="AG7" s="24"/>
    </row>
    <row r="8" spans="1:33" ht="16.5" thickTop="1" thickBot="1">
      <c r="A8" s="13"/>
      <c r="B8" s="11"/>
      <c r="C8" s="91" t="s">
        <v>94</v>
      </c>
      <c r="D8" s="91"/>
      <c r="E8" s="91"/>
      <c r="F8" s="15"/>
      <c r="G8" s="91" t="s">
        <v>370</v>
      </c>
      <c r="H8" s="91"/>
      <c r="I8" s="91"/>
      <c r="J8" s="15"/>
      <c r="K8" s="91" t="s">
        <v>371</v>
      </c>
      <c r="L8" s="91"/>
      <c r="M8" s="91"/>
      <c r="N8" s="15"/>
      <c r="O8" s="91" t="s">
        <v>372</v>
      </c>
      <c r="P8" s="91"/>
      <c r="Q8" s="91"/>
      <c r="R8" s="15"/>
      <c r="S8" s="91" t="s">
        <v>94</v>
      </c>
      <c r="T8" s="91"/>
      <c r="U8" s="91"/>
      <c r="V8" s="15"/>
      <c r="W8" s="91" t="s">
        <v>370</v>
      </c>
      <c r="X8" s="91"/>
      <c r="Y8" s="91"/>
      <c r="Z8" s="15"/>
      <c r="AA8" s="91" t="s">
        <v>371</v>
      </c>
      <c r="AB8" s="91"/>
      <c r="AC8" s="91"/>
      <c r="AD8" s="15"/>
      <c r="AE8" s="91" t="s">
        <v>372</v>
      </c>
      <c r="AF8" s="91"/>
      <c r="AG8" s="91"/>
    </row>
    <row r="9" spans="1:33" ht="15.75" thickTop="1">
      <c r="A9" s="13"/>
      <c r="B9" s="22" t="s">
        <v>373</v>
      </c>
      <c r="C9" s="48" t="s">
        <v>169</v>
      </c>
      <c r="D9" s="45">
        <v>10087</v>
      </c>
      <c r="E9" s="46"/>
      <c r="F9" s="25"/>
      <c r="G9" s="48" t="s">
        <v>169</v>
      </c>
      <c r="H9" s="45">
        <v>10087</v>
      </c>
      <c r="I9" s="46"/>
      <c r="J9" s="25"/>
      <c r="K9" s="48" t="s">
        <v>169</v>
      </c>
      <c r="L9" s="82" t="s">
        <v>211</v>
      </c>
      <c r="M9" s="46"/>
      <c r="N9" s="25"/>
      <c r="O9" s="48" t="s">
        <v>169</v>
      </c>
      <c r="P9" s="82" t="s">
        <v>211</v>
      </c>
      <c r="Q9" s="46"/>
      <c r="R9" s="25"/>
      <c r="S9" s="48" t="s">
        <v>169</v>
      </c>
      <c r="T9" s="45">
        <v>9840</v>
      </c>
      <c r="U9" s="46"/>
      <c r="V9" s="25"/>
      <c r="W9" s="48" t="s">
        <v>169</v>
      </c>
      <c r="X9" s="45">
        <v>9840</v>
      </c>
      <c r="Y9" s="46"/>
      <c r="Z9" s="25"/>
      <c r="AA9" s="48" t="s">
        <v>169</v>
      </c>
      <c r="AB9" s="82" t="s">
        <v>211</v>
      </c>
      <c r="AC9" s="46"/>
      <c r="AD9" s="25"/>
      <c r="AE9" s="48" t="s">
        <v>169</v>
      </c>
      <c r="AF9" s="82" t="s">
        <v>211</v>
      </c>
      <c r="AG9" s="46"/>
    </row>
    <row r="10" spans="1:33">
      <c r="A10" s="13"/>
      <c r="B10" s="22"/>
      <c r="C10" s="22"/>
      <c r="D10" s="42"/>
      <c r="E10" s="25"/>
      <c r="F10" s="25"/>
      <c r="G10" s="22"/>
      <c r="H10" s="42"/>
      <c r="I10" s="25"/>
      <c r="J10" s="25"/>
      <c r="K10" s="22"/>
      <c r="L10" s="65"/>
      <c r="M10" s="25"/>
      <c r="N10" s="25"/>
      <c r="O10" s="22"/>
      <c r="P10" s="65"/>
      <c r="Q10" s="25"/>
      <c r="R10" s="25"/>
      <c r="S10" s="22"/>
      <c r="T10" s="42"/>
      <c r="U10" s="25"/>
      <c r="V10" s="25"/>
      <c r="W10" s="22"/>
      <c r="X10" s="42"/>
      <c r="Y10" s="25"/>
      <c r="Z10" s="25"/>
      <c r="AA10" s="22"/>
      <c r="AB10" s="65"/>
      <c r="AC10" s="25"/>
      <c r="AD10" s="25"/>
      <c r="AE10" s="22"/>
      <c r="AF10" s="65"/>
      <c r="AG10" s="25"/>
    </row>
    <row r="11" spans="1:33">
      <c r="A11" s="13"/>
      <c r="B11" s="26" t="s">
        <v>374</v>
      </c>
      <c r="C11" s="36">
        <v>5583</v>
      </c>
      <c r="D11" s="36"/>
      <c r="E11" s="33"/>
      <c r="F11" s="33"/>
      <c r="G11" s="63" t="s">
        <v>211</v>
      </c>
      <c r="H11" s="63"/>
      <c r="I11" s="33"/>
      <c r="J11" s="33"/>
      <c r="K11" s="36">
        <v>5583</v>
      </c>
      <c r="L11" s="36"/>
      <c r="M11" s="33"/>
      <c r="N11" s="33"/>
      <c r="O11" s="63" t="s">
        <v>211</v>
      </c>
      <c r="P11" s="63"/>
      <c r="Q11" s="33"/>
      <c r="R11" s="33"/>
      <c r="S11" s="36">
        <v>1068</v>
      </c>
      <c r="T11" s="36"/>
      <c r="U11" s="33"/>
      <c r="V11" s="33"/>
      <c r="W11" s="63" t="s">
        <v>211</v>
      </c>
      <c r="X11" s="63"/>
      <c r="Y11" s="33"/>
      <c r="Z11" s="33"/>
      <c r="AA11" s="36">
        <v>1068</v>
      </c>
      <c r="AB11" s="36"/>
      <c r="AC11" s="33"/>
      <c r="AD11" s="33"/>
      <c r="AE11" s="63" t="s">
        <v>211</v>
      </c>
      <c r="AF11" s="63"/>
      <c r="AG11" s="33"/>
    </row>
    <row r="12" spans="1:33">
      <c r="A12" s="13"/>
      <c r="B12" s="26"/>
      <c r="C12" s="36"/>
      <c r="D12" s="36"/>
      <c r="E12" s="33"/>
      <c r="F12" s="33"/>
      <c r="G12" s="63"/>
      <c r="H12" s="63"/>
      <c r="I12" s="33"/>
      <c r="J12" s="33"/>
      <c r="K12" s="36"/>
      <c r="L12" s="36"/>
      <c r="M12" s="33"/>
      <c r="N12" s="33"/>
      <c r="O12" s="63"/>
      <c r="P12" s="63"/>
      <c r="Q12" s="33"/>
      <c r="R12" s="33"/>
      <c r="S12" s="36"/>
      <c r="T12" s="36"/>
      <c r="U12" s="33"/>
      <c r="V12" s="33"/>
      <c r="W12" s="63"/>
      <c r="X12" s="63"/>
      <c r="Y12" s="33"/>
      <c r="Z12" s="33"/>
      <c r="AA12" s="36"/>
      <c r="AB12" s="36"/>
      <c r="AC12" s="33"/>
      <c r="AD12" s="33"/>
      <c r="AE12" s="63"/>
      <c r="AF12" s="63"/>
      <c r="AG12" s="33"/>
    </row>
    <row r="13" spans="1:33">
      <c r="A13" s="13"/>
      <c r="B13" s="22" t="s">
        <v>375</v>
      </c>
      <c r="C13" s="65">
        <v>250</v>
      </c>
      <c r="D13" s="65"/>
      <c r="E13" s="25"/>
      <c r="F13" s="25"/>
      <c r="G13" s="65" t="s">
        <v>211</v>
      </c>
      <c r="H13" s="65"/>
      <c r="I13" s="25"/>
      <c r="J13" s="25"/>
      <c r="K13" s="65" t="s">
        <v>211</v>
      </c>
      <c r="L13" s="65"/>
      <c r="M13" s="25"/>
      <c r="N13" s="25"/>
      <c r="O13" s="65">
        <v>250</v>
      </c>
      <c r="P13" s="65"/>
      <c r="Q13" s="25"/>
      <c r="R13" s="25"/>
      <c r="S13" s="65">
        <v>250</v>
      </c>
      <c r="T13" s="65"/>
      <c r="U13" s="25"/>
      <c r="V13" s="25"/>
      <c r="W13" s="65" t="s">
        <v>211</v>
      </c>
      <c r="X13" s="65"/>
      <c r="Y13" s="25"/>
      <c r="Z13" s="25"/>
      <c r="AA13" s="65" t="s">
        <v>211</v>
      </c>
      <c r="AB13" s="65"/>
      <c r="AC13" s="25"/>
      <c r="AD13" s="25"/>
      <c r="AE13" s="65">
        <v>250</v>
      </c>
      <c r="AF13" s="65"/>
      <c r="AG13" s="25"/>
    </row>
    <row r="14" spans="1:33">
      <c r="A14" s="13"/>
      <c r="B14" s="22"/>
      <c r="C14" s="65"/>
      <c r="D14" s="65"/>
      <c r="E14" s="25"/>
      <c r="F14" s="25"/>
      <c r="G14" s="65"/>
      <c r="H14" s="65"/>
      <c r="I14" s="25"/>
      <c r="J14" s="25"/>
      <c r="K14" s="65"/>
      <c r="L14" s="65"/>
      <c r="M14" s="25"/>
      <c r="N14" s="25"/>
      <c r="O14" s="65"/>
      <c r="P14" s="65"/>
      <c r="Q14" s="25"/>
      <c r="R14" s="25"/>
      <c r="S14" s="65"/>
      <c r="T14" s="65"/>
      <c r="U14" s="25"/>
      <c r="V14" s="25"/>
      <c r="W14" s="65"/>
      <c r="X14" s="65"/>
      <c r="Y14" s="25"/>
      <c r="Z14" s="25"/>
      <c r="AA14" s="65"/>
      <c r="AB14" s="65"/>
      <c r="AC14" s="25"/>
      <c r="AD14" s="25"/>
      <c r="AE14" s="65"/>
      <c r="AF14" s="65"/>
      <c r="AG14" s="25"/>
    </row>
    <row r="15" spans="1:33">
      <c r="A15" s="13"/>
      <c r="B15" s="26" t="s">
        <v>376</v>
      </c>
      <c r="C15" s="63" t="s">
        <v>377</v>
      </c>
      <c r="D15" s="63"/>
      <c r="E15" s="26" t="s">
        <v>172</v>
      </c>
      <c r="F15" s="33"/>
      <c r="G15" s="63" t="s">
        <v>211</v>
      </c>
      <c r="H15" s="63"/>
      <c r="I15" s="33"/>
      <c r="J15" s="33"/>
      <c r="K15" s="63" t="s">
        <v>377</v>
      </c>
      <c r="L15" s="63"/>
      <c r="M15" s="26" t="s">
        <v>172</v>
      </c>
      <c r="N15" s="33"/>
      <c r="O15" s="63" t="s">
        <v>211</v>
      </c>
      <c r="P15" s="63"/>
      <c r="Q15" s="33"/>
      <c r="R15" s="33"/>
      <c r="S15" s="63" t="s">
        <v>378</v>
      </c>
      <c r="T15" s="63"/>
      <c r="U15" s="26" t="s">
        <v>172</v>
      </c>
      <c r="V15" s="33"/>
      <c r="W15" s="63" t="s">
        <v>211</v>
      </c>
      <c r="X15" s="63"/>
      <c r="Y15" s="33"/>
      <c r="Z15" s="33"/>
      <c r="AA15" s="63" t="s">
        <v>378</v>
      </c>
      <c r="AB15" s="63"/>
      <c r="AC15" s="26" t="s">
        <v>172</v>
      </c>
      <c r="AD15" s="33"/>
      <c r="AE15" s="63" t="s">
        <v>211</v>
      </c>
      <c r="AF15" s="63"/>
      <c r="AG15" s="33"/>
    </row>
    <row r="16" spans="1:33" ht="15.75" thickBot="1">
      <c r="A16" s="13"/>
      <c r="B16" s="26"/>
      <c r="C16" s="47"/>
      <c r="D16" s="47"/>
      <c r="E16" s="92"/>
      <c r="F16" s="33"/>
      <c r="G16" s="47"/>
      <c r="H16" s="47"/>
      <c r="I16" s="44"/>
      <c r="J16" s="33"/>
      <c r="K16" s="47"/>
      <c r="L16" s="47"/>
      <c r="M16" s="92"/>
      <c r="N16" s="33"/>
      <c r="O16" s="47"/>
      <c r="P16" s="47"/>
      <c r="Q16" s="44"/>
      <c r="R16" s="33"/>
      <c r="S16" s="47"/>
      <c r="T16" s="47"/>
      <c r="U16" s="92"/>
      <c r="V16" s="33"/>
      <c r="W16" s="47"/>
      <c r="X16" s="47"/>
      <c r="Y16" s="44"/>
      <c r="Z16" s="33"/>
      <c r="AA16" s="47"/>
      <c r="AB16" s="47"/>
      <c r="AC16" s="92"/>
      <c r="AD16" s="33"/>
      <c r="AE16" s="47"/>
      <c r="AF16" s="47"/>
      <c r="AG16" s="44"/>
    </row>
    <row r="17" spans="1:33" ht="15.75" thickTop="1">
      <c r="A17" s="13"/>
      <c r="B17" s="93" t="s">
        <v>94</v>
      </c>
      <c r="C17" s="48" t="s">
        <v>169</v>
      </c>
      <c r="D17" s="45">
        <v>15890</v>
      </c>
      <c r="E17" s="46"/>
      <c r="F17" s="25"/>
      <c r="G17" s="48" t="s">
        <v>169</v>
      </c>
      <c r="H17" s="45">
        <v>10087</v>
      </c>
      <c r="I17" s="46"/>
      <c r="J17" s="25"/>
      <c r="K17" s="48" t="s">
        <v>169</v>
      </c>
      <c r="L17" s="45">
        <v>5553</v>
      </c>
      <c r="M17" s="46"/>
      <c r="N17" s="25"/>
      <c r="O17" s="48" t="s">
        <v>169</v>
      </c>
      <c r="P17" s="82">
        <v>250</v>
      </c>
      <c r="Q17" s="46"/>
      <c r="R17" s="25"/>
      <c r="S17" s="48" t="s">
        <v>169</v>
      </c>
      <c r="T17" s="45">
        <v>11115</v>
      </c>
      <c r="U17" s="46"/>
      <c r="V17" s="25"/>
      <c r="W17" s="48" t="s">
        <v>169</v>
      </c>
      <c r="X17" s="45">
        <v>9840</v>
      </c>
      <c r="Y17" s="46"/>
      <c r="Z17" s="25"/>
      <c r="AA17" s="48" t="s">
        <v>169</v>
      </c>
      <c r="AB17" s="45">
        <v>1025</v>
      </c>
      <c r="AC17" s="46"/>
      <c r="AD17" s="25"/>
      <c r="AE17" s="48" t="s">
        <v>169</v>
      </c>
      <c r="AF17" s="82">
        <v>250</v>
      </c>
      <c r="AG17" s="46"/>
    </row>
    <row r="18" spans="1:33" ht="15.75" thickBot="1">
      <c r="A18" s="13"/>
      <c r="B18" s="93"/>
      <c r="C18" s="49"/>
      <c r="D18" s="50"/>
      <c r="E18" s="51"/>
      <c r="F18" s="25"/>
      <c r="G18" s="49"/>
      <c r="H18" s="50"/>
      <c r="I18" s="51"/>
      <c r="J18" s="25"/>
      <c r="K18" s="49"/>
      <c r="L18" s="50"/>
      <c r="M18" s="51"/>
      <c r="N18" s="25"/>
      <c r="O18" s="49"/>
      <c r="P18" s="83"/>
      <c r="Q18" s="51"/>
      <c r="R18" s="25"/>
      <c r="S18" s="49"/>
      <c r="T18" s="50"/>
      <c r="U18" s="51"/>
      <c r="V18" s="25"/>
      <c r="W18" s="49"/>
      <c r="X18" s="50"/>
      <c r="Y18" s="51"/>
      <c r="Z18" s="25"/>
      <c r="AA18" s="49"/>
      <c r="AB18" s="50"/>
      <c r="AC18" s="51"/>
      <c r="AD18" s="25"/>
      <c r="AE18" s="49"/>
      <c r="AF18" s="83"/>
      <c r="AG18" s="51"/>
    </row>
    <row r="19" spans="1:33" ht="15.75" thickTop="1">
      <c r="A19" s="13" t="s">
        <v>571</v>
      </c>
      <c r="B19" s="22" t="s">
        <v>379</v>
      </c>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row>
    <row r="20" spans="1:33">
      <c r="A20" s="13"/>
      <c r="B20" s="21"/>
      <c r="C20" s="21"/>
      <c r="D20" s="21"/>
      <c r="E20" s="21"/>
    </row>
    <row r="21" spans="1:33">
      <c r="A21" s="13"/>
      <c r="B21" s="14"/>
      <c r="C21" s="14"/>
      <c r="D21" s="14"/>
      <c r="E21" s="14"/>
    </row>
    <row r="22" spans="1:33" ht="15.75" thickBot="1">
      <c r="A22" s="13"/>
      <c r="B22" s="15"/>
      <c r="C22" s="90" t="s">
        <v>375</v>
      </c>
      <c r="D22" s="90"/>
      <c r="E22" s="90"/>
    </row>
    <row r="23" spans="1:33" ht="15.75" thickTop="1">
      <c r="A23" s="13"/>
      <c r="B23" s="26" t="s">
        <v>380</v>
      </c>
      <c r="C23" s="27" t="s">
        <v>169</v>
      </c>
      <c r="D23" s="61">
        <v>250</v>
      </c>
      <c r="E23" s="31"/>
    </row>
    <row r="24" spans="1:33">
      <c r="A24" s="13"/>
      <c r="B24" s="26"/>
      <c r="C24" s="26"/>
      <c r="D24" s="63"/>
      <c r="E24" s="33"/>
    </row>
    <row r="25" spans="1:33">
      <c r="A25" s="13"/>
      <c r="B25" s="22" t="s">
        <v>381</v>
      </c>
      <c r="C25" s="65" t="s">
        <v>211</v>
      </c>
      <c r="D25" s="65"/>
      <c r="E25" s="25"/>
    </row>
    <row r="26" spans="1:33" ht="15.75" thickBot="1">
      <c r="A26" s="13"/>
      <c r="B26" s="22"/>
      <c r="C26" s="34"/>
      <c r="D26" s="34"/>
      <c r="E26" s="66"/>
    </row>
    <row r="27" spans="1:33" ht="15.75" thickTop="1">
      <c r="A27" s="13"/>
      <c r="B27" s="26" t="s">
        <v>382</v>
      </c>
      <c r="C27" s="27" t="s">
        <v>169</v>
      </c>
      <c r="D27" s="61">
        <v>250</v>
      </c>
      <c r="E27" s="31"/>
    </row>
    <row r="28" spans="1:33" ht="15.75" thickBot="1">
      <c r="A28" s="13"/>
      <c r="B28" s="26"/>
      <c r="C28" s="35"/>
      <c r="D28" s="68"/>
      <c r="E28" s="38"/>
    </row>
    <row r="29" spans="1:33" ht="15.75" thickTop="1"/>
  </sheetData>
  <mergeCells count="168">
    <mergeCell ref="A19:A28"/>
    <mergeCell ref="B19:AG19"/>
    <mergeCell ref="A1:A2"/>
    <mergeCell ref="B1:AG1"/>
    <mergeCell ref="B2:AG2"/>
    <mergeCell ref="B3:AG3"/>
    <mergeCell ref="A4:A18"/>
    <mergeCell ref="B4:AG4"/>
    <mergeCell ref="B25:B26"/>
    <mergeCell ref="C25:D26"/>
    <mergeCell ref="E25:E26"/>
    <mergeCell ref="B27:B28"/>
    <mergeCell ref="C27:C28"/>
    <mergeCell ref="D27:D28"/>
    <mergeCell ref="E27:E28"/>
    <mergeCell ref="AE17:AE18"/>
    <mergeCell ref="AF17:AF18"/>
    <mergeCell ref="AG17:AG18"/>
    <mergeCell ref="B20:E20"/>
    <mergeCell ref="C22:E22"/>
    <mergeCell ref="B23:B24"/>
    <mergeCell ref="C23:C24"/>
    <mergeCell ref="D23:D24"/>
    <mergeCell ref="E23:E24"/>
    <mergeCell ref="Y17:Y18"/>
    <mergeCell ref="Z17:Z18"/>
    <mergeCell ref="AA17:AA18"/>
    <mergeCell ref="AB17:AB18"/>
    <mergeCell ref="AC17:AC18"/>
    <mergeCell ref="AD17:AD18"/>
    <mergeCell ref="S17:S18"/>
    <mergeCell ref="T17:T18"/>
    <mergeCell ref="U17:U18"/>
    <mergeCell ref="V17:V18"/>
    <mergeCell ref="W17:W18"/>
    <mergeCell ref="X17:X18"/>
    <mergeCell ref="M17:M18"/>
    <mergeCell ref="N17:N18"/>
    <mergeCell ref="O17:O18"/>
    <mergeCell ref="P17:P18"/>
    <mergeCell ref="Q17:Q18"/>
    <mergeCell ref="R17:R18"/>
    <mergeCell ref="G17:G18"/>
    <mergeCell ref="H17:H18"/>
    <mergeCell ref="I17:I18"/>
    <mergeCell ref="J17:J18"/>
    <mergeCell ref="K17:K18"/>
    <mergeCell ref="L17:L18"/>
    <mergeCell ref="AA15:AB16"/>
    <mergeCell ref="AC15:AC16"/>
    <mergeCell ref="AD15:AD16"/>
    <mergeCell ref="AE15:AF16"/>
    <mergeCell ref="AG15:AG16"/>
    <mergeCell ref="B17:B18"/>
    <mergeCell ref="C17:C18"/>
    <mergeCell ref="D17:D18"/>
    <mergeCell ref="E17:E18"/>
    <mergeCell ref="F17:F18"/>
    <mergeCell ref="S15:T16"/>
    <mergeCell ref="U15:U16"/>
    <mergeCell ref="V15:V16"/>
    <mergeCell ref="W15:X16"/>
    <mergeCell ref="Y15:Y16"/>
    <mergeCell ref="Z15:Z16"/>
    <mergeCell ref="K15:L16"/>
    <mergeCell ref="M15:M16"/>
    <mergeCell ref="N15:N16"/>
    <mergeCell ref="O15:P16"/>
    <mergeCell ref="Q15:Q16"/>
    <mergeCell ref="R15:R16"/>
    <mergeCell ref="AD13:AD14"/>
    <mergeCell ref="AE13:AF14"/>
    <mergeCell ref="AG13:AG14"/>
    <mergeCell ref="B15:B16"/>
    <mergeCell ref="C15:D16"/>
    <mergeCell ref="E15:E16"/>
    <mergeCell ref="F15:F16"/>
    <mergeCell ref="G15:H16"/>
    <mergeCell ref="I15:I16"/>
    <mergeCell ref="J15:J16"/>
    <mergeCell ref="V13:V14"/>
    <mergeCell ref="W13:X14"/>
    <mergeCell ref="Y13:Y14"/>
    <mergeCell ref="Z13:Z14"/>
    <mergeCell ref="AA13:AB14"/>
    <mergeCell ref="AC13:AC14"/>
    <mergeCell ref="N13:N14"/>
    <mergeCell ref="O13:P14"/>
    <mergeCell ref="Q13:Q14"/>
    <mergeCell ref="R13:R14"/>
    <mergeCell ref="S13:T14"/>
    <mergeCell ref="U13:U14"/>
    <mergeCell ref="AG11:AG12"/>
    <mergeCell ref="B13:B14"/>
    <mergeCell ref="C13:D14"/>
    <mergeCell ref="E13:E14"/>
    <mergeCell ref="F13:F14"/>
    <mergeCell ref="G13:H14"/>
    <mergeCell ref="I13:I14"/>
    <mergeCell ref="J13:J14"/>
    <mergeCell ref="K13:L14"/>
    <mergeCell ref="M13:M14"/>
    <mergeCell ref="Y11:Y12"/>
    <mergeCell ref="Z11:Z12"/>
    <mergeCell ref="AA11:AB12"/>
    <mergeCell ref="AC11:AC12"/>
    <mergeCell ref="AD11:AD12"/>
    <mergeCell ref="AE11:AF12"/>
    <mergeCell ref="Q11:Q12"/>
    <mergeCell ref="R11:R12"/>
    <mergeCell ref="S11:T12"/>
    <mergeCell ref="U11:U12"/>
    <mergeCell ref="V11:V12"/>
    <mergeCell ref="W11:X12"/>
    <mergeCell ref="I11:I12"/>
    <mergeCell ref="J11:J12"/>
    <mergeCell ref="K11:L12"/>
    <mergeCell ref="M11:M12"/>
    <mergeCell ref="N11:N12"/>
    <mergeCell ref="O11:P12"/>
    <mergeCell ref="AC9:AC10"/>
    <mergeCell ref="AD9:AD10"/>
    <mergeCell ref="AE9:AE10"/>
    <mergeCell ref="AF9:AF10"/>
    <mergeCell ref="AG9:AG10"/>
    <mergeCell ref="B11:B12"/>
    <mergeCell ref="C11:D12"/>
    <mergeCell ref="E11:E12"/>
    <mergeCell ref="F11:F12"/>
    <mergeCell ref="G11:H12"/>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AE8:AG8"/>
    <mergeCell ref="B9:B10"/>
    <mergeCell ref="C9:C10"/>
    <mergeCell ref="D9:D10"/>
    <mergeCell ref="E9:E10"/>
    <mergeCell ref="F9:F10"/>
    <mergeCell ref="G9:G10"/>
    <mergeCell ref="H9:H10"/>
    <mergeCell ref="I9:I10"/>
    <mergeCell ref="J9:J10"/>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42578125" customWidth="1"/>
    <col min="8" max="8" width="9" customWidth="1"/>
    <col min="9" max="9" width="1.85546875" customWidth="1"/>
    <col min="11" max="11" width="2" bestFit="1" customWidth="1"/>
    <col min="12" max="12" width="8.140625" bestFit="1" customWidth="1"/>
    <col min="13" max="13" width="1.5703125" bestFit="1" customWidth="1"/>
  </cols>
  <sheetData>
    <row r="1" spans="1:13" ht="15" customHeight="1">
      <c r="A1" s="7" t="s">
        <v>572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389</v>
      </c>
      <c r="B3" s="39"/>
      <c r="C3" s="39"/>
      <c r="D3" s="39"/>
      <c r="E3" s="39"/>
      <c r="F3" s="39"/>
      <c r="G3" s="39"/>
      <c r="H3" s="39"/>
      <c r="I3" s="39"/>
      <c r="J3" s="39"/>
      <c r="K3" s="39"/>
      <c r="L3" s="39"/>
      <c r="M3" s="39"/>
    </row>
    <row r="4" spans="1:13">
      <c r="A4" s="13" t="s">
        <v>573</v>
      </c>
      <c r="B4" s="22" t="s">
        <v>392</v>
      </c>
      <c r="C4" s="22"/>
      <c r="D4" s="22"/>
      <c r="E4" s="22"/>
      <c r="F4" s="22"/>
      <c r="G4" s="22"/>
      <c r="H4" s="22"/>
      <c r="I4" s="22"/>
      <c r="J4" s="22"/>
      <c r="K4" s="22"/>
      <c r="L4" s="22"/>
      <c r="M4" s="22"/>
    </row>
    <row r="5" spans="1:13">
      <c r="A5" s="13"/>
      <c r="B5" s="98"/>
      <c r="C5" s="98"/>
      <c r="D5" s="98"/>
      <c r="E5" s="98"/>
      <c r="F5" s="98"/>
      <c r="G5" s="98"/>
      <c r="H5" s="98"/>
      <c r="I5" s="98"/>
      <c r="J5" s="98"/>
      <c r="K5" s="98"/>
      <c r="L5" s="98"/>
      <c r="M5" s="98"/>
    </row>
    <row r="6" spans="1:13">
      <c r="A6" s="13"/>
      <c r="B6" s="21"/>
      <c r="C6" s="21"/>
      <c r="D6" s="21"/>
      <c r="E6" s="21"/>
      <c r="F6" s="21"/>
      <c r="G6" s="21"/>
      <c r="H6" s="21"/>
      <c r="I6" s="21"/>
      <c r="J6" s="21"/>
      <c r="K6" s="21"/>
      <c r="L6" s="21"/>
      <c r="M6" s="21"/>
    </row>
    <row r="7" spans="1:13">
      <c r="A7" s="13"/>
      <c r="B7" s="14"/>
      <c r="C7" s="14"/>
      <c r="D7" s="14"/>
      <c r="E7" s="14"/>
      <c r="F7" s="14"/>
      <c r="G7" s="14"/>
      <c r="H7" s="14"/>
      <c r="I7" s="14"/>
      <c r="J7" s="14"/>
      <c r="K7" s="14"/>
      <c r="L7" s="14"/>
      <c r="M7" s="14"/>
    </row>
    <row r="8" spans="1:13">
      <c r="A8" s="13"/>
      <c r="B8" s="22"/>
      <c r="C8" s="23" t="s">
        <v>393</v>
      </c>
      <c r="D8" s="23"/>
      <c r="E8" s="23"/>
      <c r="F8" s="25"/>
      <c r="G8" s="23" t="s">
        <v>396</v>
      </c>
      <c r="H8" s="23"/>
      <c r="I8" s="23"/>
      <c r="J8" s="25"/>
      <c r="K8" s="25"/>
      <c r="L8" s="25"/>
      <c r="M8" s="25"/>
    </row>
    <row r="9" spans="1:13">
      <c r="A9" s="13"/>
      <c r="B9" s="22"/>
      <c r="C9" s="23" t="s">
        <v>394</v>
      </c>
      <c r="D9" s="23"/>
      <c r="E9" s="23"/>
      <c r="F9" s="25"/>
      <c r="G9" s="23" t="s">
        <v>397</v>
      </c>
      <c r="H9" s="23"/>
      <c r="I9" s="23"/>
      <c r="J9" s="25"/>
      <c r="K9" s="25"/>
      <c r="L9" s="25"/>
      <c r="M9" s="25"/>
    </row>
    <row r="10" spans="1:13">
      <c r="A10" s="13"/>
      <c r="B10" s="22"/>
      <c r="C10" s="23" t="s">
        <v>395</v>
      </c>
      <c r="D10" s="23"/>
      <c r="E10" s="23"/>
      <c r="F10" s="25"/>
      <c r="G10" s="23" t="s">
        <v>398</v>
      </c>
      <c r="H10" s="23"/>
      <c r="I10" s="23"/>
      <c r="J10" s="25"/>
      <c r="K10" s="23" t="s">
        <v>94</v>
      </c>
      <c r="L10" s="23"/>
      <c r="M10" s="23"/>
    </row>
    <row r="11" spans="1:13" ht="15.75" thickBot="1">
      <c r="A11" s="13"/>
      <c r="B11" s="22"/>
      <c r="C11" s="97"/>
      <c r="D11" s="97"/>
      <c r="E11" s="97"/>
      <c r="F11" s="25"/>
      <c r="G11" s="24" t="s">
        <v>399</v>
      </c>
      <c r="H11" s="24"/>
      <c r="I11" s="24"/>
      <c r="J11" s="25"/>
      <c r="K11" s="97"/>
      <c r="L11" s="97"/>
      <c r="M11" s="97"/>
    </row>
    <row r="12" spans="1:13" ht="15.75" thickTop="1">
      <c r="A12" s="13"/>
      <c r="B12" s="94" t="s">
        <v>400</v>
      </c>
      <c r="C12" s="17" t="s">
        <v>169</v>
      </c>
      <c r="D12" s="56" t="s">
        <v>401</v>
      </c>
      <c r="E12" s="17" t="s">
        <v>172</v>
      </c>
      <c r="F12" s="18"/>
      <c r="G12" s="17" t="s">
        <v>169</v>
      </c>
      <c r="H12" s="56" t="s">
        <v>402</v>
      </c>
      <c r="I12" s="17" t="s">
        <v>172</v>
      </c>
      <c r="J12" s="18"/>
      <c r="K12" s="17" t="s">
        <v>169</v>
      </c>
      <c r="L12" s="56" t="s">
        <v>403</v>
      </c>
      <c r="M12" s="17" t="s">
        <v>172</v>
      </c>
    </row>
    <row r="13" spans="1:13">
      <c r="A13" s="13"/>
      <c r="B13" s="22" t="s">
        <v>404</v>
      </c>
      <c r="C13" s="65" t="s">
        <v>405</v>
      </c>
      <c r="D13" s="65"/>
      <c r="E13" s="22" t="s">
        <v>172</v>
      </c>
      <c r="F13" s="25"/>
      <c r="G13" s="65" t="s">
        <v>211</v>
      </c>
      <c r="H13" s="65"/>
      <c r="I13" s="25"/>
      <c r="J13" s="25"/>
      <c r="K13" s="65" t="s">
        <v>405</v>
      </c>
      <c r="L13" s="65"/>
      <c r="M13" s="22" t="s">
        <v>172</v>
      </c>
    </row>
    <row r="14" spans="1:13">
      <c r="A14" s="13"/>
      <c r="B14" s="22"/>
      <c r="C14" s="65"/>
      <c r="D14" s="65"/>
      <c r="E14" s="22"/>
      <c r="F14" s="25"/>
      <c r="G14" s="65"/>
      <c r="H14" s="65"/>
      <c r="I14" s="25"/>
      <c r="J14" s="25"/>
      <c r="K14" s="65"/>
      <c r="L14" s="65"/>
      <c r="M14" s="22"/>
    </row>
    <row r="15" spans="1:13">
      <c r="A15" s="13"/>
      <c r="B15" s="26" t="s">
        <v>406</v>
      </c>
      <c r="C15" s="63"/>
      <c r="D15" s="63"/>
      <c r="E15" s="33"/>
      <c r="F15" s="33"/>
      <c r="G15" s="63"/>
      <c r="H15" s="63"/>
      <c r="I15" s="33"/>
      <c r="J15" s="33"/>
      <c r="K15" s="63"/>
      <c r="L15" s="63"/>
      <c r="M15" s="33"/>
    </row>
    <row r="16" spans="1:13">
      <c r="A16" s="13"/>
      <c r="B16" s="26"/>
      <c r="C16" s="63"/>
      <c r="D16" s="63"/>
      <c r="E16" s="33"/>
      <c r="F16" s="33"/>
      <c r="G16" s="63"/>
      <c r="H16" s="63"/>
      <c r="I16" s="33"/>
      <c r="J16" s="33"/>
      <c r="K16" s="63"/>
      <c r="L16" s="63"/>
      <c r="M16" s="33"/>
    </row>
    <row r="17" spans="1:13" ht="26.25">
      <c r="A17" s="13"/>
      <c r="B17" s="57" t="s">
        <v>407</v>
      </c>
      <c r="C17" s="25"/>
      <c r="D17" s="25"/>
      <c r="E17" s="25"/>
      <c r="F17" s="15"/>
      <c r="G17" s="25"/>
      <c r="H17" s="25"/>
      <c r="I17" s="25"/>
      <c r="J17" s="15"/>
      <c r="K17" s="25"/>
      <c r="L17" s="25"/>
      <c r="M17" s="25"/>
    </row>
    <row r="18" spans="1:13">
      <c r="A18" s="13"/>
      <c r="B18" s="26" t="s">
        <v>408</v>
      </c>
      <c r="C18" s="63" t="s">
        <v>211</v>
      </c>
      <c r="D18" s="63"/>
      <c r="E18" s="33"/>
      <c r="F18" s="33"/>
      <c r="G18" s="63">
        <v>9</v>
      </c>
      <c r="H18" s="63"/>
      <c r="I18" s="33"/>
      <c r="J18" s="33"/>
      <c r="K18" s="63">
        <v>9</v>
      </c>
      <c r="L18" s="63"/>
      <c r="M18" s="33"/>
    </row>
    <row r="19" spans="1:13" ht="15.75" thickBot="1">
      <c r="A19" s="13"/>
      <c r="B19" s="26"/>
      <c r="C19" s="47"/>
      <c r="D19" s="47"/>
      <c r="E19" s="44"/>
      <c r="F19" s="33"/>
      <c r="G19" s="47"/>
      <c r="H19" s="47"/>
      <c r="I19" s="44"/>
      <c r="J19" s="33"/>
      <c r="K19" s="47"/>
      <c r="L19" s="47"/>
      <c r="M19" s="44"/>
    </row>
    <row r="20" spans="1:13" ht="16.5" thickTop="1" thickBot="1">
      <c r="A20" s="13"/>
      <c r="B20" s="12" t="s">
        <v>409</v>
      </c>
      <c r="C20" s="95" t="s">
        <v>169</v>
      </c>
      <c r="D20" s="96" t="s">
        <v>410</v>
      </c>
      <c r="E20" s="95" t="s">
        <v>172</v>
      </c>
      <c r="F20" s="15"/>
      <c r="G20" s="95" t="s">
        <v>169</v>
      </c>
      <c r="H20" s="96" t="s">
        <v>411</v>
      </c>
      <c r="I20" s="95" t="s">
        <v>172</v>
      </c>
      <c r="J20" s="15"/>
      <c r="K20" s="95" t="s">
        <v>169</v>
      </c>
      <c r="L20" s="96" t="s">
        <v>412</v>
      </c>
      <c r="M20" s="95" t="s">
        <v>172</v>
      </c>
    </row>
    <row r="21" spans="1:13" ht="15.75" thickTop="1">
      <c r="A21" s="13"/>
      <c r="B21" s="21"/>
      <c r="C21" s="21"/>
      <c r="D21" s="21"/>
      <c r="E21" s="21"/>
      <c r="F21" s="21"/>
      <c r="G21" s="21"/>
    </row>
    <row r="22" spans="1:13">
      <c r="A22" s="13"/>
      <c r="B22" s="14"/>
      <c r="C22" s="14"/>
      <c r="D22" s="14"/>
      <c r="E22" s="14"/>
      <c r="F22" s="14"/>
      <c r="G22" s="14"/>
    </row>
    <row r="23" spans="1:13">
      <c r="A23" s="13"/>
      <c r="B23" s="15"/>
      <c r="C23" s="15"/>
      <c r="D23" s="15"/>
      <c r="E23" s="15"/>
      <c r="F23" s="15"/>
      <c r="G23" s="15"/>
    </row>
  </sheetData>
  <mergeCells count="54">
    <mergeCell ref="B4:M4"/>
    <mergeCell ref="B5:M5"/>
    <mergeCell ref="I18:I19"/>
    <mergeCell ref="J18:J19"/>
    <mergeCell ref="K18:L19"/>
    <mergeCell ref="M18:M19"/>
    <mergeCell ref="B21:G21"/>
    <mergeCell ref="A1:A2"/>
    <mergeCell ref="B1:M1"/>
    <mergeCell ref="B2:M2"/>
    <mergeCell ref="B3:M3"/>
    <mergeCell ref="A4:A23"/>
    <mergeCell ref="K15:L16"/>
    <mergeCell ref="M15:M16"/>
    <mergeCell ref="C17:E17"/>
    <mergeCell ref="G17:I17"/>
    <mergeCell ref="K17:M17"/>
    <mergeCell ref="B18:B19"/>
    <mergeCell ref="C18:D19"/>
    <mergeCell ref="E18:E19"/>
    <mergeCell ref="F18:F19"/>
    <mergeCell ref="G18:H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G11:I11"/>
    <mergeCell ref="J8:J11"/>
    <mergeCell ref="K8:M8"/>
    <mergeCell ref="K9:M9"/>
    <mergeCell ref="K10:M10"/>
    <mergeCell ref="K11:M11"/>
    <mergeCell ref="B6:M6"/>
    <mergeCell ref="B8:B11"/>
    <mergeCell ref="C8:E8"/>
    <mergeCell ref="C9:E9"/>
    <mergeCell ref="C10:E10"/>
    <mergeCell ref="C11:E11"/>
    <mergeCell ref="F8:F11"/>
    <mergeCell ref="G8:I8"/>
    <mergeCell ref="G9:I9"/>
    <mergeCell ref="G10:I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3"/>
  <sheetViews>
    <sheetView showGridLines="0" workbookViewId="0"/>
  </sheetViews>
  <sheetFormatPr defaultRowHeight="15"/>
  <cols>
    <col min="1" max="2" width="36.5703125" bestFit="1" customWidth="1"/>
    <col min="3" max="3" width="3" customWidth="1"/>
    <col min="4" max="4" width="11.7109375" customWidth="1"/>
    <col min="5" max="5" width="2.42578125" customWidth="1"/>
    <col min="7" max="7" width="3.85546875" customWidth="1"/>
    <col min="8" max="8" width="15.140625" customWidth="1"/>
    <col min="9" max="9" width="3" customWidth="1"/>
    <col min="11" max="11" width="4.140625" customWidth="1"/>
    <col min="12" max="12" width="19" customWidth="1"/>
    <col min="13" max="13" width="3.140625" customWidth="1"/>
    <col min="15" max="15" width="2.140625" customWidth="1"/>
    <col min="16" max="16" width="8.85546875" customWidth="1"/>
    <col min="17" max="17" width="1.5703125" customWidth="1"/>
    <col min="19" max="19" width="2" customWidth="1"/>
    <col min="21" max="21" width="1.5703125" customWidth="1"/>
  </cols>
  <sheetData>
    <row r="1" spans="1:21" ht="15" customHeight="1">
      <c r="A1" s="7" t="s">
        <v>574</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414</v>
      </c>
      <c r="B3" s="39"/>
      <c r="C3" s="39"/>
      <c r="D3" s="39"/>
      <c r="E3" s="39"/>
      <c r="F3" s="39"/>
      <c r="G3" s="39"/>
      <c r="H3" s="39"/>
      <c r="I3" s="39"/>
      <c r="J3" s="39"/>
      <c r="K3" s="39"/>
      <c r="L3" s="39"/>
      <c r="M3" s="39"/>
      <c r="N3" s="39"/>
      <c r="O3" s="39"/>
      <c r="P3" s="39"/>
      <c r="Q3" s="39"/>
      <c r="R3" s="39"/>
      <c r="S3" s="39"/>
      <c r="T3" s="39"/>
      <c r="U3" s="39"/>
    </row>
    <row r="4" spans="1:21">
      <c r="A4" s="13" t="s">
        <v>575</v>
      </c>
      <c r="B4" s="21"/>
      <c r="C4" s="21"/>
      <c r="D4" s="21"/>
      <c r="E4" s="21"/>
      <c r="F4" s="21"/>
      <c r="G4" s="21"/>
      <c r="H4" s="21"/>
      <c r="I4" s="21"/>
      <c r="J4" s="21"/>
      <c r="K4" s="21"/>
      <c r="L4" s="21"/>
      <c r="M4" s="21"/>
      <c r="N4" s="21"/>
      <c r="O4" s="21"/>
      <c r="P4" s="21"/>
      <c r="Q4" s="21"/>
      <c r="R4" s="21"/>
      <c r="S4" s="21"/>
      <c r="T4" s="21"/>
      <c r="U4" s="21"/>
    </row>
    <row r="5" spans="1:21">
      <c r="A5" s="13"/>
      <c r="B5" s="14"/>
      <c r="C5" s="14"/>
      <c r="D5" s="14"/>
      <c r="E5" s="14"/>
      <c r="F5" s="14"/>
      <c r="G5" s="14"/>
      <c r="H5" s="14"/>
      <c r="I5" s="14"/>
      <c r="J5" s="14"/>
      <c r="K5" s="14"/>
      <c r="L5" s="14"/>
      <c r="M5" s="14"/>
      <c r="N5" s="14"/>
      <c r="O5" s="14"/>
      <c r="P5" s="14"/>
      <c r="Q5" s="14"/>
      <c r="R5" s="14"/>
      <c r="S5" s="14"/>
      <c r="T5" s="14"/>
      <c r="U5" s="14"/>
    </row>
    <row r="6" spans="1:21">
      <c r="A6" s="13"/>
      <c r="B6" s="22" t="s">
        <v>417</v>
      </c>
      <c r="C6" s="23" t="s">
        <v>418</v>
      </c>
      <c r="D6" s="23"/>
      <c r="E6" s="23"/>
      <c r="F6" s="23"/>
      <c r="G6" s="23"/>
      <c r="H6" s="23"/>
      <c r="I6" s="23"/>
      <c r="J6" s="23"/>
      <c r="K6" s="23"/>
      <c r="L6" s="23"/>
      <c r="M6" s="23"/>
      <c r="N6" s="23"/>
      <c r="O6" s="23"/>
      <c r="P6" s="23"/>
      <c r="Q6" s="23"/>
      <c r="R6" s="23"/>
      <c r="S6" s="23"/>
      <c r="T6" s="23"/>
      <c r="U6" s="23"/>
    </row>
    <row r="7" spans="1:21" ht="15.75" thickBot="1">
      <c r="A7" s="13"/>
      <c r="B7" s="22"/>
      <c r="C7" s="24" t="s">
        <v>419</v>
      </c>
      <c r="D7" s="24"/>
      <c r="E7" s="24"/>
      <c r="F7" s="24"/>
      <c r="G7" s="24"/>
      <c r="H7" s="24"/>
      <c r="I7" s="24"/>
      <c r="J7" s="24"/>
      <c r="K7" s="24"/>
      <c r="L7" s="24"/>
      <c r="M7" s="24"/>
      <c r="N7" s="24"/>
      <c r="O7" s="24"/>
      <c r="P7" s="24"/>
      <c r="Q7" s="24"/>
      <c r="R7" s="24"/>
      <c r="S7" s="24"/>
      <c r="T7" s="24"/>
      <c r="U7" s="24"/>
    </row>
    <row r="8" spans="1:21" ht="15.75" thickTop="1">
      <c r="A8" s="13"/>
      <c r="B8" s="22"/>
      <c r="C8" s="84" t="s">
        <v>420</v>
      </c>
      <c r="D8" s="84"/>
      <c r="E8" s="84"/>
      <c r="F8" s="46"/>
      <c r="G8" s="84" t="s">
        <v>422</v>
      </c>
      <c r="H8" s="84"/>
      <c r="I8" s="84"/>
      <c r="J8" s="46"/>
      <c r="K8" s="84" t="s">
        <v>423</v>
      </c>
      <c r="L8" s="84"/>
      <c r="M8" s="84"/>
      <c r="N8" s="46"/>
      <c r="O8" s="84" t="s">
        <v>424</v>
      </c>
      <c r="P8" s="84"/>
      <c r="Q8" s="84"/>
      <c r="R8" s="46"/>
      <c r="S8" s="84" t="s">
        <v>425</v>
      </c>
      <c r="T8" s="84"/>
      <c r="U8" s="84"/>
    </row>
    <row r="9" spans="1:21" ht="15.75" thickBot="1">
      <c r="A9" s="13"/>
      <c r="B9" s="22"/>
      <c r="C9" s="24" t="s">
        <v>421</v>
      </c>
      <c r="D9" s="24"/>
      <c r="E9" s="24"/>
      <c r="F9" s="25"/>
      <c r="G9" s="24"/>
      <c r="H9" s="24"/>
      <c r="I9" s="24"/>
      <c r="J9" s="25"/>
      <c r="K9" s="24"/>
      <c r="L9" s="24"/>
      <c r="M9" s="24"/>
      <c r="N9" s="25"/>
      <c r="O9" s="24"/>
      <c r="P9" s="24"/>
      <c r="Q9" s="24"/>
      <c r="R9" s="25"/>
      <c r="S9" s="24"/>
      <c r="T9" s="24"/>
      <c r="U9" s="24"/>
    </row>
    <row r="10" spans="1:21" ht="15.75" thickTop="1">
      <c r="A10" s="13"/>
      <c r="B10" s="26" t="s">
        <v>22</v>
      </c>
      <c r="C10" s="27" t="s">
        <v>169</v>
      </c>
      <c r="D10" s="61" t="s">
        <v>211</v>
      </c>
      <c r="E10" s="31"/>
      <c r="F10" s="33"/>
      <c r="G10" s="27" t="s">
        <v>169</v>
      </c>
      <c r="H10" s="29">
        <v>193973</v>
      </c>
      <c r="I10" s="31"/>
      <c r="J10" s="33"/>
      <c r="K10" s="27" t="s">
        <v>169</v>
      </c>
      <c r="L10" s="29">
        <v>208086</v>
      </c>
      <c r="M10" s="31"/>
      <c r="N10" s="33"/>
      <c r="O10" s="27" t="s">
        <v>169</v>
      </c>
      <c r="P10" s="61" t="s">
        <v>211</v>
      </c>
      <c r="Q10" s="31"/>
      <c r="R10" s="33"/>
      <c r="S10" s="27" t="s">
        <v>169</v>
      </c>
      <c r="T10" s="29">
        <v>402059</v>
      </c>
      <c r="U10" s="31"/>
    </row>
    <row r="11" spans="1:21">
      <c r="A11" s="13"/>
      <c r="B11" s="26"/>
      <c r="C11" s="28"/>
      <c r="D11" s="62"/>
      <c r="E11" s="32"/>
      <c r="F11" s="33"/>
      <c r="G11" s="28"/>
      <c r="H11" s="30"/>
      <c r="I11" s="32"/>
      <c r="J11" s="33"/>
      <c r="K11" s="28"/>
      <c r="L11" s="30"/>
      <c r="M11" s="32"/>
      <c r="N11" s="33"/>
      <c r="O11" s="28"/>
      <c r="P11" s="62"/>
      <c r="Q11" s="32"/>
      <c r="R11" s="33"/>
      <c r="S11" s="26"/>
      <c r="T11" s="36"/>
      <c r="U11" s="33"/>
    </row>
    <row r="12" spans="1:21">
      <c r="A12" s="13"/>
      <c r="B12" s="22" t="s">
        <v>23</v>
      </c>
      <c r="C12" s="65">
        <v>231</v>
      </c>
      <c r="D12" s="65"/>
      <c r="E12" s="25"/>
      <c r="F12" s="25"/>
      <c r="G12" s="42">
        <v>167951</v>
      </c>
      <c r="H12" s="42"/>
      <c r="I12" s="25"/>
      <c r="J12" s="25"/>
      <c r="K12" s="42">
        <v>191083</v>
      </c>
      <c r="L12" s="42"/>
      <c r="M12" s="25"/>
      <c r="N12" s="25"/>
      <c r="O12" s="65" t="s">
        <v>211</v>
      </c>
      <c r="P12" s="65"/>
      <c r="Q12" s="25"/>
      <c r="R12" s="25"/>
      <c r="S12" s="42">
        <v>359265</v>
      </c>
      <c r="T12" s="42"/>
      <c r="U12" s="25"/>
    </row>
    <row r="13" spans="1:21" ht="15.75" thickBot="1">
      <c r="A13" s="13"/>
      <c r="B13" s="22"/>
      <c r="C13" s="34"/>
      <c r="D13" s="34"/>
      <c r="E13" s="66"/>
      <c r="F13" s="25"/>
      <c r="G13" s="71"/>
      <c r="H13" s="71"/>
      <c r="I13" s="66"/>
      <c r="J13" s="25"/>
      <c r="K13" s="71"/>
      <c r="L13" s="71"/>
      <c r="M13" s="66"/>
      <c r="N13" s="25"/>
      <c r="O13" s="34"/>
      <c r="P13" s="34"/>
      <c r="Q13" s="66"/>
      <c r="R13" s="25"/>
      <c r="S13" s="71"/>
      <c r="T13" s="71"/>
      <c r="U13" s="66"/>
    </row>
    <row r="14" spans="1:21" ht="15.75" thickTop="1">
      <c r="A14" s="13"/>
      <c r="B14" s="26" t="s">
        <v>426</v>
      </c>
      <c r="C14" s="61" t="s">
        <v>427</v>
      </c>
      <c r="D14" s="61"/>
      <c r="E14" s="27" t="s">
        <v>172</v>
      </c>
      <c r="F14" s="33"/>
      <c r="G14" s="29">
        <v>26022</v>
      </c>
      <c r="H14" s="29"/>
      <c r="I14" s="31"/>
      <c r="J14" s="33"/>
      <c r="K14" s="29">
        <v>17003</v>
      </c>
      <c r="L14" s="29"/>
      <c r="M14" s="31"/>
      <c r="N14" s="33"/>
      <c r="O14" s="61" t="s">
        <v>211</v>
      </c>
      <c r="P14" s="61"/>
      <c r="Q14" s="31"/>
      <c r="R14" s="33"/>
      <c r="S14" s="29">
        <v>42794</v>
      </c>
      <c r="T14" s="29"/>
      <c r="U14" s="31"/>
    </row>
    <row r="15" spans="1:21">
      <c r="A15" s="13"/>
      <c r="B15" s="26"/>
      <c r="C15" s="63"/>
      <c r="D15" s="63"/>
      <c r="E15" s="26"/>
      <c r="F15" s="33"/>
      <c r="G15" s="36"/>
      <c r="H15" s="36"/>
      <c r="I15" s="33"/>
      <c r="J15" s="33"/>
      <c r="K15" s="36"/>
      <c r="L15" s="36"/>
      <c r="M15" s="33"/>
      <c r="N15" s="33"/>
      <c r="O15" s="63"/>
      <c r="P15" s="63"/>
      <c r="Q15" s="33"/>
      <c r="R15" s="33"/>
      <c r="S15" s="36"/>
      <c r="T15" s="36"/>
      <c r="U15" s="33"/>
    </row>
    <row r="16" spans="1:21">
      <c r="A16" s="13"/>
      <c r="B16" s="22" t="s">
        <v>428</v>
      </c>
      <c r="C16" s="42">
        <v>2634</v>
      </c>
      <c r="D16" s="42"/>
      <c r="E16" s="25"/>
      <c r="F16" s="25"/>
      <c r="G16" s="42">
        <v>15379</v>
      </c>
      <c r="H16" s="42"/>
      <c r="I16" s="25"/>
      <c r="J16" s="25"/>
      <c r="K16" s="42">
        <v>17661</v>
      </c>
      <c r="L16" s="42"/>
      <c r="M16" s="25"/>
      <c r="N16" s="25"/>
      <c r="O16" s="65" t="s">
        <v>211</v>
      </c>
      <c r="P16" s="65"/>
      <c r="Q16" s="25"/>
      <c r="R16" s="25"/>
      <c r="S16" s="42">
        <v>35674</v>
      </c>
      <c r="T16" s="42"/>
      <c r="U16" s="25"/>
    </row>
    <row r="17" spans="1:21">
      <c r="A17" s="13"/>
      <c r="B17" s="22"/>
      <c r="C17" s="42"/>
      <c r="D17" s="42"/>
      <c r="E17" s="25"/>
      <c r="F17" s="25"/>
      <c r="G17" s="42"/>
      <c r="H17" s="42"/>
      <c r="I17" s="25"/>
      <c r="J17" s="25"/>
      <c r="K17" s="42"/>
      <c r="L17" s="42"/>
      <c r="M17" s="25"/>
      <c r="N17" s="25"/>
      <c r="O17" s="65"/>
      <c r="P17" s="65"/>
      <c r="Q17" s="25"/>
      <c r="R17" s="25"/>
      <c r="S17" s="42"/>
      <c r="T17" s="42"/>
      <c r="U17" s="25"/>
    </row>
    <row r="18" spans="1:21">
      <c r="A18" s="13"/>
      <c r="B18" s="26" t="s">
        <v>26</v>
      </c>
      <c r="C18" s="63" t="s">
        <v>211</v>
      </c>
      <c r="D18" s="63"/>
      <c r="E18" s="33"/>
      <c r="F18" s="33"/>
      <c r="G18" s="36">
        <v>1000</v>
      </c>
      <c r="H18" s="36"/>
      <c r="I18" s="33"/>
      <c r="J18" s="33"/>
      <c r="K18" s="36">
        <v>2086</v>
      </c>
      <c r="L18" s="36"/>
      <c r="M18" s="33"/>
      <c r="N18" s="33"/>
      <c r="O18" s="63" t="s">
        <v>211</v>
      </c>
      <c r="P18" s="63"/>
      <c r="Q18" s="33"/>
      <c r="R18" s="33"/>
      <c r="S18" s="36">
        <v>3086</v>
      </c>
      <c r="T18" s="36"/>
      <c r="U18" s="33"/>
    </row>
    <row r="19" spans="1:21">
      <c r="A19" s="13"/>
      <c r="B19" s="26"/>
      <c r="C19" s="63"/>
      <c r="D19" s="63"/>
      <c r="E19" s="33"/>
      <c r="F19" s="33"/>
      <c r="G19" s="36"/>
      <c r="H19" s="36"/>
      <c r="I19" s="33"/>
      <c r="J19" s="33"/>
      <c r="K19" s="36"/>
      <c r="L19" s="36"/>
      <c r="M19" s="33"/>
      <c r="N19" s="33"/>
      <c r="O19" s="63"/>
      <c r="P19" s="63"/>
      <c r="Q19" s="33"/>
      <c r="R19" s="33"/>
      <c r="S19" s="36"/>
      <c r="T19" s="36"/>
      <c r="U19" s="33"/>
    </row>
    <row r="20" spans="1:21">
      <c r="A20" s="13"/>
      <c r="B20" s="22" t="s">
        <v>27</v>
      </c>
      <c r="C20" s="65" t="s">
        <v>211</v>
      </c>
      <c r="D20" s="65"/>
      <c r="E20" s="25"/>
      <c r="F20" s="25"/>
      <c r="G20" s="42">
        <v>1924</v>
      </c>
      <c r="H20" s="42"/>
      <c r="I20" s="25"/>
      <c r="J20" s="25"/>
      <c r="K20" s="42">
        <v>1301</v>
      </c>
      <c r="L20" s="42"/>
      <c r="M20" s="25"/>
      <c r="N20" s="25"/>
      <c r="O20" s="65" t="s">
        <v>211</v>
      </c>
      <c r="P20" s="65"/>
      <c r="Q20" s="25"/>
      <c r="R20" s="25"/>
      <c r="S20" s="42">
        <v>3225</v>
      </c>
      <c r="T20" s="42"/>
      <c r="U20" s="25"/>
    </row>
    <row r="21" spans="1:21" ht="15.75" thickBot="1">
      <c r="A21" s="13"/>
      <c r="B21" s="22"/>
      <c r="C21" s="34"/>
      <c r="D21" s="34"/>
      <c r="E21" s="66"/>
      <c r="F21" s="25"/>
      <c r="G21" s="71"/>
      <c r="H21" s="71"/>
      <c r="I21" s="66"/>
      <c r="J21" s="25"/>
      <c r="K21" s="71"/>
      <c r="L21" s="71"/>
      <c r="M21" s="66"/>
      <c r="N21" s="25"/>
      <c r="O21" s="34"/>
      <c r="P21" s="34"/>
      <c r="Q21" s="66"/>
      <c r="R21" s="25"/>
      <c r="S21" s="71"/>
      <c r="T21" s="71"/>
      <c r="U21" s="66"/>
    </row>
    <row r="22" spans="1:21" ht="15.75" thickTop="1">
      <c r="A22" s="13"/>
      <c r="B22" s="26" t="s">
        <v>349</v>
      </c>
      <c r="C22" s="61" t="s">
        <v>429</v>
      </c>
      <c r="D22" s="61"/>
      <c r="E22" s="27" t="s">
        <v>172</v>
      </c>
      <c r="F22" s="33"/>
      <c r="G22" s="29">
        <v>7719</v>
      </c>
      <c r="H22" s="29"/>
      <c r="I22" s="31"/>
      <c r="J22" s="33"/>
      <c r="K22" s="61" t="s">
        <v>430</v>
      </c>
      <c r="L22" s="61"/>
      <c r="M22" s="27" t="s">
        <v>172</v>
      </c>
      <c r="N22" s="33"/>
      <c r="O22" s="61" t="s">
        <v>211</v>
      </c>
      <c r="P22" s="61"/>
      <c r="Q22" s="31"/>
      <c r="R22" s="33"/>
      <c r="S22" s="61">
        <v>809</v>
      </c>
      <c r="T22" s="61"/>
      <c r="U22" s="31"/>
    </row>
    <row r="23" spans="1:21">
      <c r="A23" s="13"/>
      <c r="B23" s="26"/>
      <c r="C23" s="63"/>
      <c r="D23" s="63"/>
      <c r="E23" s="26"/>
      <c r="F23" s="33"/>
      <c r="G23" s="36"/>
      <c r="H23" s="36"/>
      <c r="I23" s="33"/>
      <c r="J23" s="33"/>
      <c r="K23" s="63"/>
      <c r="L23" s="63"/>
      <c r="M23" s="26"/>
      <c r="N23" s="33"/>
      <c r="O23" s="63"/>
      <c r="P23" s="63"/>
      <c r="Q23" s="33"/>
      <c r="R23" s="33"/>
      <c r="S23" s="63"/>
      <c r="T23" s="63"/>
      <c r="U23" s="33"/>
    </row>
    <row r="24" spans="1:21">
      <c r="A24" s="13"/>
      <c r="B24" s="22" t="s">
        <v>29</v>
      </c>
      <c r="C24" s="65" t="s">
        <v>431</v>
      </c>
      <c r="D24" s="65"/>
      <c r="E24" s="22" t="s">
        <v>172</v>
      </c>
      <c r="F24" s="25"/>
      <c r="G24" s="65" t="s">
        <v>211</v>
      </c>
      <c r="H24" s="65"/>
      <c r="I24" s="25"/>
      <c r="J24" s="25"/>
      <c r="K24" s="65" t="s">
        <v>432</v>
      </c>
      <c r="L24" s="65"/>
      <c r="M24" s="22" t="s">
        <v>172</v>
      </c>
      <c r="N24" s="25"/>
      <c r="O24" s="65" t="s">
        <v>211</v>
      </c>
      <c r="P24" s="65"/>
      <c r="Q24" s="25"/>
      <c r="R24" s="25"/>
      <c r="S24" s="65" t="s">
        <v>357</v>
      </c>
      <c r="T24" s="65"/>
      <c r="U24" s="22" t="s">
        <v>172</v>
      </c>
    </row>
    <row r="25" spans="1:21">
      <c r="A25" s="13"/>
      <c r="B25" s="22"/>
      <c r="C25" s="65"/>
      <c r="D25" s="65"/>
      <c r="E25" s="22"/>
      <c r="F25" s="25"/>
      <c r="G25" s="65"/>
      <c r="H25" s="65"/>
      <c r="I25" s="25"/>
      <c r="J25" s="25"/>
      <c r="K25" s="65"/>
      <c r="L25" s="65"/>
      <c r="M25" s="22"/>
      <c r="N25" s="25"/>
      <c r="O25" s="65"/>
      <c r="P25" s="65"/>
      <c r="Q25" s="25"/>
      <c r="R25" s="25"/>
      <c r="S25" s="65"/>
      <c r="T25" s="65"/>
      <c r="U25" s="22"/>
    </row>
    <row r="26" spans="1:21">
      <c r="A26" s="13"/>
      <c r="B26" s="26" t="s">
        <v>433</v>
      </c>
      <c r="C26" s="63">
        <v>142</v>
      </c>
      <c r="D26" s="63"/>
      <c r="E26" s="33"/>
      <c r="F26" s="33"/>
      <c r="G26" s="63" t="s">
        <v>211</v>
      </c>
      <c r="H26" s="63"/>
      <c r="I26" s="33"/>
      <c r="J26" s="33"/>
      <c r="K26" s="63" t="s">
        <v>434</v>
      </c>
      <c r="L26" s="63"/>
      <c r="M26" s="26" t="s">
        <v>172</v>
      </c>
      <c r="N26" s="33"/>
      <c r="O26" s="63" t="s">
        <v>211</v>
      </c>
      <c r="P26" s="63"/>
      <c r="Q26" s="33"/>
      <c r="R26" s="33"/>
      <c r="S26" s="63" t="s">
        <v>211</v>
      </c>
      <c r="T26" s="63"/>
      <c r="U26" s="33"/>
    </row>
    <row r="27" spans="1:21">
      <c r="A27" s="13"/>
      <c r="B27" s="26"/>
      <c r="C27" s="63"/>
      <c r="D27" s="63"/>
      <c r="E27" s="33"/>
      <c r="F27" s="33"/>
      <c r="G27" s="63"/>
      <c r="H27" s="63"/>
      <c r="I27" s="33"/>
      <c r="J27" s="33"/>
      <c r="K27" s="63"/>
      <c r="L27" s="63"/>
      <c r="M27" s="26"/>
      <c r="N27" s="33"/>
      <c r="O27" s="63"/>
      <c r="P27" s="63"/>
      <c r="Q27" s="33"/>
      <c r="R27" s="33"/>
      <c r="S27" s="63"/>
      <c r="T27" s="63"/>
      <c r="U27" s="33"/>
    </row>
    <row r="28" spans="1:21">
      <c r="A28" s="13"/>
      <c r="B28" s="22" t="s">
        <v>435</v>
      </c>
      <c r="C28" s="42">
        <v>5397</v>
      </c>
      <c r="D28" s="42"/>
      <c r="E28" s="25"/>
      <c r="F28" s="25"/>
      <c r="G28" s="65" t="s">
        <v>436</v>
      </c>
      <c r="H28" s="65"/>
      <c r="I28" s="22" t="s">
        <v>172</v>
      </c>
      <c r="J28" s="25"/>
      <c r="K28" s="42">
        <v>3265</v>
      </c>
      <c r="L28" s="42"/>
      <c r="M28" s="25"/>
      <c r="N28" s="25"/>
      <c r="O28" s="65" t="s">
        <v>211</v>
      </c>
      <c r="P28" s="65"/>
      <c r="Q28" s="25"/>
      <c r="R28" s="25"/>
      <c r="S28" s="42">
        <v>8283</v>
      </c>
      <c r="T28" s="42"/>
      <c r="U28" s="25"/>
    </row>
    <row r="29" spans="1:21" ht="15.75" thickBot="1">
      <c r="A29" s="13"/>
      <c r="B29" s="22"/>
      <c r="C29" s="71"/>
      <c r="D29" s="71"/>
      <c r="E29" s="66"/>
      <c r="F29" s="25"/>
      <c r="G29" s="34"/>
      <c r="H29" s="34"/>
      <c r="I29" s="67"/>
      <c r="J29" s="25"/>
      <c r="K29" s="71"/>
      <c r="L29" s="71"/>
      <c r="M29" s="66"/>
      <c r="N29" s="25"/>
      <c r="O29" s="34"/>
      <c r="P29" s="34"/>
      <c r="Q29" s="66"/>
      <c r="R29" s="25"/>
      <c r="S29" s="71"/>
      <c r="T29" s="71"/>
      <c r="U29" s="66"/>
    </row>
    <row r="30" spans="1:21" ht="15.75" thickTop="1">
      <c r="A30" s="13"/>
      <c r="B30" s="26" t="s">
        <v>31</v>
      </c>
      <c r="C30" s="61" t="s">
        <v>437</v>
      </c>
      <c r="D30" s="61"/>
      <c r="E30" s="27" t="s">
        <v>172</v>
      </c>
      <c r="F30" s="33"/>
      <c r="G30" s="29">
        <v>7340</v>
      </c>
      <c r="H30" s="29"/>
      <c r="I30" s="31"/>
      <c r="J30" s="33"/>
      <c r="K30" s="61" t="s">
        <v>438</v>
      </c>
      <c r="L30" s="61"/>
      <c r="M30" s="27" t="s">
        <v>172</v>
      </c>
      <c r="N30" s="33"/>
      <c r="O30" s="61" t="s">
        <v>211</v>
      </c>
      <c r="P30" s="61"/>
      <c r="Q30" s="31"/>
      <c r="R30" s="33"/>
      <c r="S30" s="61">
        <v>336</v>
      </c>
      <c r="T30" s="61"/>
      <c r="U30" s="31"/>
    </row>
    <row r="31" spans="1:21">
      <c r="A31" s="13"/>
      <c r="B31" s="26"/>
      <c r="C31" s="63"/>
      <c r="D31" s="63"/>
      <c r="E31" s="26"/>
      <c r="F31" s="33"/>
      <c r="G31" s="36"/>
      <c r="H31" s="36"/>
      <c r="I31" s="33"/>
      <c r="J31" s="33"/>
      <c r="K31" s="63"/>
      <c r="L31" s="63"/>
      <c r="M31" s="26"/>
      <c r="N31" s="33"/>
      <c r="O31" s="63"/>
      <c r="P31" s="63"/>
      <c r="Q31" s="33"/>
      <c r="R31" s="33"/>
      <c r="S31" s="63"/>
      <c r="T31" s="63"/>
      <c r="U31" s="33"/>
    </row>
    <row r="32" spans="1:21">
      <c r="A32" s="13"/>
      <c r="B32" s="22" t="s">
        <v>32</v>
      </c>
      <c r="C32" s="42">
        <v>2389</v>
      </c>
      <c r="D32" s="42"/>
      <c r="E32" s="25"/>
      <c r="F32" s="25"/>
      <c r="G32" s="42">
        <v>2693</v>
      </c>
      <c r="H32" s="42"/>
      <c r="I32" s="25"/>
      <c r="J32" s="25"/>
      <c r="K32" s="65" t="s">
        <v>439</v>
      </c>
      <c r="L32" s="65"/>
      <c r="M32" s="22" t="s">
        <v>172</v>
      </c>
      <c r="N32" s="25"/>
      <c r="O32" s="65" t="s">
        <v>211</v>
      </c>
      <c r="P32" s="65"/>
      <c r="Q32" s="25"/>
      <c r="R32" s="25"/>
      <c r="S32" s="42">
        <v>1396</v>
      </c>
      <c r="T32" s="42"/>
      <c r="U32" s="25"/>
    </row>
    <row r="33" spans="1:21">
      <c r="A33" s="13"/>
      <c r="B33" s="22"/>
      <c r="C33" s="42"/>
      <c r="D33" s="42"/>
      <c r="E33" s="25"/>
      <c r="F33" s="25"/>
      <c r="G33" s="42"/>
      <c r="H33" s="42"/>
      <c r="I33" s="25"/>
      <c r="J33" s="25"/>
      <c r="K33" s="65"/>
      <c r="L33" s="65"/>
      <c r="M33" s="22"/>
      <c r="N33" s="25"/>
      <c r="O33" s="65"/>
      <c r="P33" s="65"/>
      <c r="Q33" s="25"/>
      <c r="R33" s="25"/>
      <c r="S33" s="42"/>
      <c r="T33" s="42"/>
      <c r="U33" s="25"/>
    </row>
    <row r="34" spans="1:21">
      <c r="A34" s="13"/>
      <c r="B34" s="26" t="s">
        <v>440</v>
      </c>
      <c r="C34" s="36">
        <v>6770</v>
      </c>
      <c r="D34" s="36"/>
      <c r="E34" s="33"/>
      <c r="F34" s="33"/>
      <c r="G34" s="63" t="s">
        <v>211</v>
      </c>
      <c r="H34" s="63"/>
      <c r="I34" s="33"/>
      <c r="J34" s="33"/>
      <c r="K34" s="63" t="s">
        <v>441</v>
      </c>
      <c r="L34" s="63"/>
      <c r="M34" s="26" t="s">
        <v>172</v>
      </c>
      <c r="N34" s="33"/>
      <c r="O34" s="63" t="s">
        <v>442</v>
      </c>
      <c r="P34" s="63"/>
      <c r="Q34" s="26" t="s">
        <v>172</v>
      </c>
      <c r="R34" s="33"/>
      <c r="S34" s="63" t="s">
        <v>211</v>
      </c>
      <c r="T34" s="63"/>
      <c r="U34" s="33"/>
    </row>
    <row r="35" spans="1:21" ht="15.75" thickBot="1">
      <c r="A35" s="13"/>
      <c r="B35" s="26"/>
      <c r="C35" s="43"/>
      <c r="D35" s="43"/>
      <c r="E35" s="44"/>
      <c r="F35" s="33"/>
      <c r="G35" s="47"/>
      <c r="H35" s="47"/>
      <c r="I35" s="44"/>
      <c r="J35" s="33"/>
      <c r="K35" s="47"/>
      <c r="L35" s="47"/>
      <c r="M35" s="92"/>
      <c r="N35" s="33"/>
      <c r="O35" s="47"/>
      <c r="P35" s="47"/>
      <c r="Q35" s="92"/>
      <c r="R35" s="33"/>
      <c r="S35" s="47"/>
      <c r="T35" s="47"/>
      <c r="U35" s="44"/>
    </row>
    <row r="36" spans="1:21" ht="15.75" thickTop="1">
      <c r="A36" s="13"/>
      <c r="B36" s="22" t="s">
        <v>443</v>
      </c>
      <c r="C36" s="82" t="s">
        <v>444</v>
      </c>
      <c r="D36" s="82"/>
      <c r="E36" s="48" t="s">
        <v>172</v>
      </c>
      <c r="F36" s="25"/>
      <c r="G36" s="45">
        <v>4647</v>
      </c>
      <c r="H36" s="45"/>
      <c r="I36" s="46"/>
      <c r="J36" s="25"/>
      <c r="K36" s="45">
        <v>1960</v>
      </c>
      <c r="L36" s="45"/>
      <c r="M36" s="46"/>
      <c r="N36" s="25"/>
      <c r="O36" s="82" t="s">
        <v>442</v>
      </c>
      <c r="P36" s="82"/>
      <c r="Q36" s="48" t="s">
        <v>172</v>
      </c>
      <c r="R36" s="25"/>
      <c r="S36" s="82" t="s">
        <v>444</v>
      </c>
      <c r="T36" s="82"/>
      <c r="U36" s="48" t="s">
        <v>172</v>
      </c>
    </row>
    <row r="37" spans="1:21">
      <c r="A37" s="13"/>
      <c r="B37" s="22"/>
      <c r="C37" s="99"/>
      <c r="D37" s="99"/>
      <c r="E37" s="100"/>
      <c r="F37" s="25"/>
      <c r="G37" s="101"/>
      <c r="H37" s="101"/>
      <c r="I37" s="102"/>
      <c r="J37" s="25"/>
      <c r="K37" s="101"/>
      <c r="L37" s="101"/>
      <c r="M37" s="102"/>
      <c r="N37" s="25"/>
      <c r="O37" s="99"/>
      <c r="P37" s="99"/>
      <c r="Q37" s="100"/>
      <c r="R37" s="25"/>
      <c r="S37" s="99"/>
      <c r="T37" s="99"/>
      <c r="U37" s="100"/>
    </row>
    <row r="38" spans="1:21">
      <c r="A38" s="13"/>
      <c r="B38" s="26" t="s">
        <v>445</v>
      </c>
      <c r="C38" s="63" t="s">
        <v>211</v>
      </c>
      <c r="D38" s="63"/>
      <c r="E38" s="33"/>
      <c r="F38" s="33"/>
      <c r="G38" s="63" t="s">
        <v>211</v>
      </c>
      <c r="H38" s="63"/>
      <c r="I38" s="33"/>
      <c r="J38" s="33"/>
      <c r="K38" s="63" t="s">
        <v>446</v>
      </c>
      <c r="L38" s="63"/>
      <c r="M38" s="26" t="s">
        <v>172</v>
      </c>
      <c r="N38" s="33"/>
      <c r="O38" s="63" t="s">
        <v>211</v>
      </c>
      <c r="P38" s="63"/>
      <c r="Q38" s="33"/>
      <c r="R38" s="33"/>
      <c r="S38" s="63" t="s">
        <v>446</v>
      </c>
      <c r="T38" s="63"/>
      <c r="U38" s="26" t="s">
        <v>172</v>
      </c>
    </row>
    <row r="39" spans="1:21" ht="15.75" thickBot="1">
      <c r="A39" s="13"/>
      <c r="B39" s="26"/>
      <c r="C39" s="47"/>
      <c r="D39" s="47"/>
      <c r="E39" s="44"/>
      <c r="F39" s="33"/>
      <c r="G39" s="47"/>
      <c r="H39" s="47"/>
      <c r="I39" s="44"/>
      <c r="J39" s="33"/>
      <c r="K39" s="47"/>
      <c r="L39" s="47"/>
      <c r="M39" s="92"/>
      <c r="N39" s="33"/>
      <c r="O39" s="47"/>
      <c r="P39" s="47"/>
      <c r="Q39" s="44"/>
      <c r="R39" s="33"/>
      <c r="S39" s="47"/>
      <c r="T39" s="47"/>
      <c r="U39" s="92"/>
    </row>
    <row r="40" spans="1:21" ht="15.75" thickTop="1">
      <c r="A40" s="13"/>
      <c r="B40" s="22" t="s">
        <v>447</v>
      </c>
      <c r="C40" s="48" t="s">
        <v>169</v>
      </c>
      <c r="D40" s="82" t="s">
        <v>444</v>
      </c>
      <c r="E40" s="48" t="s">
        <v>172</v>
      </c>
      <c r="F40" s="25"/>
      <c r="G40" s="48" t="s">
        <v>169</v>
      </c>
      <c r="H40" s="45">
        <v>4647</v>
      </c>
      <c r="I40" s="46"/>
      <c r="J40" s="25"/>
      <c r="K40" s="48" t="s">
        <v>169</v>
      </c>
      <c r="L40" s="45">
        <v>3252</v>
      </c>
      <c r="M40" s="46"/>
      <c r="N40" s="25"/>
      <c r="O40" s="48" t="s">
        <v>169</v>
      </c>
      <c r="P40" s="82" t="s">
        <v>442</v>
      </c>
      <c r="Q40" s="48" t="s">
        <v>172</v>
      </c>
      <c r="R40" s="25"/>
      <c r="S40" s="48" t="s">
        <v>169</v>
      </c>
      <c r="T40" s="82">
        <v>232</v>
      </c>
      <c r="U40" s="46"/>
    </row>
    <row r="41" spans="1:21" ht="15.75" thickBot="1">
      <c r="A41" s="13"/>
      <c r="B41" s="22"/>
      <c r="C41" s="49"/>
      <c r="D41" s="83"/>
      <c r="E41" s="49"/>
      <c r="F41" s="25"/>
      <c r="G41" s="49"/>
      <c r="H41" s="50"/>
      <c r="I41" s="51"/>
      <c r="J41" s="25"/>
      <c r="K41" s="49"/>
      <c r="L41" s="50"/>
      <c r="M41" s="51"/>
      <c r="N41" s="25"/>
      <c r="O41" s="49"/>
      <c r="P41" s="83"/>
      <c r="Q41" s="49"/>
      <c r="R41" s="25"/>
      <c r="S41" s="49"/>
      <c r="T41" s="83"/>
      <c r="U41" s="51"/>
    </row>
    <row r="42" spans="1:21" ht="15.75" thickTop="1">
      <c r="A42" s="13"/>
      <c r="B42" s="25"/>
      <c r="C42" s="25"/>
      <c r="D42" s="25"/>
      <c r="E42" s="25"/>
      <c r="F42" s="25"/>
      <c r="G42" s="25"/>
      <c r="H42" s="25"/>
      <c r="I42" s="25"/>
      <c r="J42" s="25"/>
      <c r="K42" s="25"/>
      <c r="L42" s="25"/>
      <c r="M42" s="25"/>
      <c r="N42" s="25"/>
      <c r="O42" s="25"/>
      <c r="P42" s="25"/>
      <c r="Q42" s="25"/>
      <c r="R42" s="25"/>
      <c r="S42" s="25"/>
      <c r="T42" s="25"/>
      <c r="U42" s="25"/>
    </row>
    <row r="43" spans="1:21">
      <c r="A43" s="13"/>
      <c r="B43" s="98"/>
      <c r="C43" s="98"/>
      <c r="D43" s="98"/>
      <c r="E43" s="98"/>
      <c r="F43" s="98"/>
      <c r="G43" s="98"/>
      <c r="H43" s="98"/>
      <c r="I43" s="98"/>
      <c r="J43" s="98"/>
      <c r="K43" s="98"/>
      <c r="L43" s="98"/>
      <c r="M43" s="98"/>
      <c r="N43" s="98"/>
      <c r="O43" s="98"/>
      <c r="P43" s="98"/>
      <c r="Q43" s="98"/>
      <c r="R43" s="98"/>
      <c r="S43" s="98"/>
      <c r="T43" s="98"/>
      <c r="U43" s="98"/>
    </row>
    <row r="44" spans="1:21">
      <c r="A44" s="13"/>
      <c r="B44" s="21"/>
      <c r="C44" s="21"/>
      <c r="D44" s="21"/>
      <c r="E44" s="21"/>
      <c r="F44" s="21"/>
      <c r="G44" s="21"/>
      <c r="H44" s="21"/>
      <c r="I44" s="21"/>
      <c r="J44" s="21"/>
      <c r="K44" s="21"/>
      <c r="L44" s="21"/>
      <c r="M44" s="21"/>
      <c r="N44" s="21"/>
      <c r="O44" s="21"/>
      <c r="P44" s="21"/>
      <c r="Q44" s="21"/>
      <c r="R44" s="21"/>
      <c r="S44" s="21"/>
      <c r="T44" s="21"/>
      <c r="U44" s="21"/>
    </row>
    <row r="45" spans="1:21">
      <c r="A45" s="13"/>
      <c r="B45" s="14"/>
      <c r="C45" s="14"/>
      <c r="D45" s="14"/>
      <c r="E45" s="14"/>
      <c r="F45" s="14"/>
      <c r="G45" s="14"/>
      <c r="H45" s="14"/>
      <c r="I45" s="14"/>
      <c r="J45" s="14"/>
      <c r="K45" s="14"/>
      <c r="L45" s="14"/>
      <c r="M45" s="14"/>
      <c r="N45" s="14"/>
      <c r="O45" s="14"/>
      <c r="P45" s="14"/>
      <c r="Q45" s="14"/>
      <c r="R45" s="14"/>
      <c r="S45" s="14"/>
      <c r="T45" s="14"/>
      <c r="U45" s="14"/>
    </row>
    <row r="46" spans="1:21">
      <c r="A46" s="13"/>
      <c r="B46" s="22" t="s">
        <v>417</v>
      </c>
      <c r="C46" s="23" t="s">
        <v>418</v>
      </c>
      <c r="D46" s="23"/>
      <c r="E46" s="23"/>
      <c r="F46" s="23"/>
      <c r="G46" s="23"/>
      <c r="H46" s="23"/>
      <c r="I46" s="23"/>
      <c r="J46" s="23"/>
      <c r="K46" s="23"/>
      <c r="L46" s="23"/>
      <c r="M46" s="23"/>
      <c r="N46" s="23"/>
      <c r="O46" s="23"/>
      <c r="P46" s="23"/>
      <c r="Q46" s="23"/>
      <c r="R46" s="23"/>
      <c r="S46" s="23"/>
      <c r="T46" s="23"/>
      <c r="U46" s="23"/>
    </row>
    <row r="47" spans="1:21" ht="15.75" thickBot="1">
      <c r="A47" s="13"/>
      <c r="B47" s="22"/>
      <c r="C47" s="24" t="s">
        <v>448</v>
      </c>
      <c r="D47" s="24"/>
      <c r="E47" s="24"/>
      <c r="F47" s="24"/>
      <c r="G47" s="24"/>
      <c r="H47" s="24"/>
      <c r="I47" s="24"/>
      <c r="J47" s="24"/>
      <c r="K47" s="24"/>
      <c r="L47" s="24"/>
      <c r="M47" s="24"/>
      <c r="N47" s="24"/>
      <c r="O47" s="24"/>
      <c r="P47" s="24"/>
      <c r="Q47" s="24"/>
      <c r="R47" s="24"/>
      <c r="S47" s="24"/>
      <c r="T47" s="24"/>
      <c r="U47" s="24"/>
    </row>
    <row r="48" spans="1:21" ht="15.75" thickTop="1">
      <c r="A48" s="13"/>
      <c r="B48" s="22"/>
      <c r="C48" s="84" t="s">
        <v>420</v>
      </c>
      <c r="D48" s="84"/>
      <c r="E48" s="84"/>
      <c r="F48" s="46"/>
      <c r="G48" s="84" t="s">
        <v>422</v>
      </c>
      <c r="H48" s="84"/>
      <c r="I48" s="84"/>
      <c r="J48" s="46"/>
      <c r="K48" s="84" t="s">
        <v>423</v>
      </c>
      <c r="L48" s="84"/>
      <c r="M48" s="84"/>
      <c r="N48" s="46"/>
      <c r="O48" s="84" t="s">
        <v>424</v>
      </c>
      <c r="P48" s="84"/>
      <c r="Q48" s="84"/>
      <c r="R48" s="46"/>
      <c r="S48" s="84" t="s">
        <v>425</v>
      </c>
      <c r="T48" s="84"/>
      <c r="U48" s="84"/>
    </row>
    <row r="49" spans="1:21" ht="15.75" thickBot="1">
      <c r="A49" s="13"/>
      <c r="B49" s="22"/>
      <c r="C49" s="24" t="s">
        <v>421</v>
      </c>
      <c r="D49" s="24"/>
      <c r="E49" s="24"/>
      <c r="F49" s="25"/>
      <c r="G49" s="24"/>
      <c r="H49" s="24"/>
      <c r="I49" s="24"/>
      <c r="J49" s="25"/>
      <c r="K49" s="24"/>
      <c r="L49" s="24"/>
      <c r="M49" s="24"/>
      <c r="N49" s="25"/>
      <c r="O49" s="24"/>
      <c r="P49" s="24"/>
      <c r="Q49" s="24"/>
      <c r="R49" s="25"/>
      <c r="S49" s="24"/>
      <c r="T49" s="24"/>
      <c r="U49" s="24"/>
    </row>
    <row r="50" spans="1:21" ht="15.75" thickTop="1">
      <c r="A50" s="13"/>
      <c r="B50" s="26" t="s">
        <v>22</v>
      </c>
      <c r="C50" s="27" t="s">
        <v>169</v>
      </c>
      <c r="D50" s="61" t="s">
        <v>211</v>
      </c>
      <c r="E50" s="31"/>
      <c r="F50" s="33"/>
      <c r="G50" s="27" t="s">
        <v>169</v>
      </c>
      <c r="H50" s="29">
        <v>263958</v>
      </c>
      <c r="I50" s="31"/>
      <c r="J50" s="33"/>
      <c r="K50" s="27" t="s">
        <v>169</v>
      </c>
      <c r="L50" s="29">
        <v>274982</v>
      </c>
      <c r="M50" s="31"/>
      <c r="N50" s="33"/>
      <c r="O50" s="27" t="s">
        <v>169</v>
      </c>
      <c r="P50" s="61" t="s">
        <v>211</v>
      </c>
      <c r="Q50" s="31"/>
      <c r="R50" s="33"/>
      <c r="S50" s="27" t="s">
        <v>169</v>
      </c>
      <c r="T50" s="29">
        <v>538940</v>
      </c>
      <c r="U50" s="31"/>
    </row>
    <row r="51" spans="1:21">
      <c r="A51" s="13"/>
      <c r="B51" s="26"/>
      <c r="C51" s="28"/>
      <c r="D51" s="62"/>
      <c r="E51" s="32"/>
      <c r="F51" s="33"/>
      <c r="G51" s="28"/>
      <c r="H51" s="30"/>
      <c r="I51" s="32"/>
      <c r="J51" s="33"/>
      <c r="K51" s="28"/>
      <c r="L51" s="30"/>
      <c r="M51" s="32"/>
      <c r="N51" s="33"/>
      <c r="O51" s="28"/>
      <c r="P51" s="62"/>
      <c r="Q51" s="32"/>
      <c r="R51" s="33"/>
      <c r="S51" s="26"/>
      <c r="T51" s="36"/>
      <c r="U51" s="33"/>
    </row>
    <row r="52" spans="1:21">
      <c r="A52" s="13"/>
      <c r="B52" s="22" t="s">
        <v>23</v>
      </c>
      <c r="C52" s="65">
        <v>210</v>
      </c>
      <c r="D52" s="65"/>
      <c r="E52" s="25"/>
      <c r="F52" s="25"/>
      <c r="G52" s="42">
        <v>228239</v>
      </c>
      <c r="H52" s="42"/>
      <c r="I52" s="25"/>
      <c r="J52" s="25"/>
      <c r="K52" s="42">
        <v>255941</v>
      </c>
      <c r="L52" s="42"/>
      <c r="M52" s="25"/>
      <c r="N52" s="25"/>
      <c r="O52" s="65" t="s">
        <v>211</v>
      </c>
      <c r="P52" s="65"/>
      <c r="Q52" s="25"/>
      <c r="R52" s="25"/>
      <c r="S52" s="42">
        <v>484390</v>
      </c>
      <c r="T52" s="42"/>
      <c r="U52" s="25"/>
    </row>
    <row r="53" spans="1:21" ht="15.75" thickBot="1">
      <c r="A53" s="13"/>
      <c r="B53" s="22"/>
      <c r="C53" s="34"/>
      <c r="D53" s="34"/>
      <c r="E53" s="66"/>
      <c r="F53" s="25"/>
      <c r="G53" s="71"/>
      <c r="H53" s="71"/>
      <c r="I53" s="66"/>
      <c r="J53" s="25"/>
      <c r="K53" s="71"/>
      <c r="L53" s="71"/>
      <c r="M53" s="66"/>
      <c r="N53" s="25"/>
      <c r="O53" s="34"/>
      <c r="P53" s="34"/>
      <c r="Q53" s="66"/>
      <c r="R53" s="25"/>
      <c r="S53" s="71"/>
      <c r="T53" s="71"/>
      <c r="U53" s="66"/>
    </row>
    <row r="54" spans="1:21" ht="15.75" thickTop="1">
      <c r="A54" s="13"/>
      <c r="B54" s="26" t="s">
        <v>426</v>
      </c>
      <c r="C54" s="61" t="s">
        <v>449</v>
      </c>
      <c r="D54" s="61"/>
      <c r="E54" s="27" t="s">
        <v>172</v>
      </c>
      <c r="F54" s="33"/>
      <c r="G54" s="29">
        <v>35719</v>
      </c>
      <c r="H54" s="29"/>
      <c r="I54" s="31"/>
      <c r="J54" s="33"/>
      <c r="K54" s="29">
        <v>19041</v>
      </c>
      <c r="L54" s="29"/>
      <c r="M54" s="31"/>
      <c r="N54" s="33"/>
      <c r="O54" s="61" t="s">
        <v>211</v>
      </c>
      <c r="P54" s="61"/>
      <c r="Q54" s="31"/>
      <c r="R54" s="33"/>
      <c r="S54" s="29">
        <v>54550</v>
      </c>
      <c r="T54" s="29"/>
      <c r="U54" s="31"/>
    </row>
    <row r="55" spans="1:21">
      <c r="A55" s="13"/>
      <c r="B55" s="26"/>
      <c r="C55" s="63"/>
      <c r="D55" s="63"/>
      <c r="E55" s="26"/>
      <c r="F55" s="33"/>
      <c r="G55" s="36"/>
      <c r="H55" s="36"/>
      <c r="I55" s="33"/>
      <c r="J55" s="33"/>
      <c r="K55" s="36"/>
      <c r="L55" s="36"/>
      <c r="M55" s="33"/>
      <c r="N55" s="33"/>
      <c r="O55" s="63"/>
      <c r="P55" s="63"/>
      <c r="Q55" s="33"/>
      <c r="R55" s="33"/>
      <c r="S55" s="36"/>
      <c r="T55" s="36"/>
      <c r="U55" s="33"/>
    </row>
    <row r="56" spans="1:21">
      <c r="A56" s="13"/>
      <c r="B56" s="22" t="s">
        <v>428</v>
      </c>
      <c r="C56" s="42">
        <v>1644</v>
      </c>
      <c r="D56" s="42"/>
      <c r="E56" s="25"/>
      <c r="F56" s="25"/>
      <c r="G56" s="42">
        <v>18990</v>
      </c>
      <c r="H56" s="42"/>
      <c r="I56" s="25"/>
      <c r="J56" s="25"/>
      <c r="K56" s="42">
        <v>26201</v>
      </c>
      <c r="L56" s="42"/>
      <c r="M56" s="25"/>
      <c r="N56" s="25"/>
      <c r="O56" s="65" t="s">
        <v>211</v>
      </c>
      <c r="P56" s="65"/>
      <c r="Q56" s="25"/>
      <c r="R56" s="25"/>
      <c r="S56" s="42">
        <v>46835</v>
      </c>
      <c r="T56" s="42"/>
      <c r="U56" s="25"/>
    </row>
    <row r="57" spans="1:21">
      <c r="A57" s="13"/>
      <c r="B57" s="22"/>
      <c r="C57" s="42"/>
      <c r="D57" s="42"/>
      <c r="E57" s="25"/>
      <c r="F57" s="25"/>
      <c r="G57" s="42"/>
      <c r="H57" s="42"/>
      <c r="I57" s="25"/>
      <c r="J57" s="25"/>
      <c r="K57" s="42"/>
      <c r="L57" s="42"/>
      <c r="M57" s="25"/>
      <c r="N57" s="25"/>
      <c r="O57" s="65"/>
      <c r="P57" s="65"/>
      <c r="Q57" s="25"/>
      <c r="R57" s="25"/>
      <c r="S57" s="42"/>
      <c r="T57" s="42"/>
      <c r="U57" s="25"/>
    </row>
    <row r="58" spans="1:21">
      <c r="A58" s="13"/>
      <c r="B58" s="26" t="s">
        <v>26</v>
      </c>
      <c r="C58" s="63" t="s">
        <v>211</v>
      </c>
      <c r="D58" s="63"/>
      <c r="E58" s="33"/>
      <c r="F58" s="33"/>
      <c r="G58" s="36">
        <v>2153</v>
      </c>
      <c r="H58" s="36"/>
      <c r="I58" s="33"/>
      <c r="J58" s="33"/>
      <c r="K58" s="36">
        <v>1557</v>
      </c>
      <c r="L58" s="36"/>
      <c r="M58" s="33"/>
      <c r="N58" s="33"/>
      <c r="O58" s="63" t="s">
        <v>211</v>
      </c>
      <c r="P58" s="63"/>
      <c r="Q58" s="33"/>
      <c r="R58" s="33"/>
      <c r="S58" s="36">
        <v>3710</v>
      </c>
      <c r="T58" s="36"/>
      <c r="U58" s="33"/>
    </row>
    <row r="59" spans="1:21">
      <c r="A59" s="13"/>
      <c r="B59" s="26"/>
      <c r="C59" s="63"/>
      <c r="D59" s="63"/>
      <c r="E59" s="33"/>
      <c r="F59" s="33"/>
      <c r="G59" s="36"/>
      <c r="H59" s="36"/>
      <c r="I59" s="33"/>
      <c r="J59" s="33"/>
      <c r="K59" s="36"/>
      <c r="L59" s="36"/>
      <c r="M59" s="33"/>
      <c r="N59" s="33"/>
      <c r="O59" s="63"/>
      <c r="P59" s="63"/>
      <c r="Q59" s="33"/>
      <c r="R59" s="33"/>
      <c r="S59" s="36"/>
      <c r="T59" s="36"/>
      <c r="U59" s="33"/>
    </row>
    <row r="60" spans="1:21">
      <c r="A60" s="13"/>
      <c r="B60" s="22" t="s">
        <v>27</v>
      </c>
      <c r="C60" s="65" t="s">
        <v>211</v>
      </c>
      <c r="D60" s="65"/>
      <c r="E60" s="25"/>
      <c r="F60" s="25"/>
      <c r="G60" s="42">
        <v>1848</v>
      </c>
      <c r="H60" s="42"/>
      <c r="I60" s="25"/>
      <c r="J60" s="25"/>
      <c r="K60" s="42">
        <v>1893</v>
      </c>
      <c r="L60" s="42"/>
      <c r="M60" s="25"/>
      <c r="N60" s="25"/>
      <c r="O60" s="65" t="s">
        <v>211</v>
      </c>
      <c r="P60" s="65"/>
      <c r="Q60" s="25"/>
      <c r="R60" s="25"/>
      <c r="S60" s="42">
        <v>3741</v>
      </c>
      <c r="T60" s="42"/>
      <c r="U60" s="25"/>
    </row>
    <row r="61" spans="1:21" ht="15.75" thickBot="1">
      <c r="A61" s="13"/>
      <c r="B61" s="22"/>
      <c r="C61" s="34"/>
      <c r="D61" s="34"/>
      <c r="E61" s="66"/>
      <c r="F61" s="25"/>
      <c r="G61" s="71"/>
      <c r="H61" s="71"/>
      <c r="I61" s="66"/>
      <c r="J61" s="25"/>
      <c r="K61" s="71"/>
      <c r="L61" s="71"/>
      <c r="M61" s="66"/>
      <c r="N61" s="25"/>
      <c r="O61" s="34"/>
      <c r="P61" s="34"/>
      <c r="Q61" s="66"/>
      <c r="R61" s="25"/>
      <c r="S61" s="71"/>
      <c r="T61" s="71"/>
      <c r="U61" s="66"/>
    </row>
    <row r="62" spans="1:21" ht="15.75" thickTop="1">
      <c r="A62" s="13"/>
      <c r="B62" s="26" t="s">
        <v>349</v>
      </c>
      <c r="C62" s="61" t="s">
        <v>450</v>
      </c>
      <c r="D62" s="61"/>
      <c r="E62" s="27" t="s">
        <v>172</v>
      </c>
      <c r="F62" s="33"/>
      <c r="G62" s="29">
        <v>12728</v>
      </c>
      <c r="H62" s="29"/>
      <c r="I62" s="31"/>
      <c r="J62" s="33"/>
      <c r="K62" s="61" t="s">
        <v>451</v>
      </c>
      <c r="L62" s="61"/>
      <c r="M62" s="27" t="s">
        <v>172</v>
      </c>
      <c r="N62" s="33"/>
      <c r="O62" s="61" t="s">
        <v>211</v>
      </c>
      <c r="P62" s="61"/>
      <c r="Q62" s="31"/>
      <c r="R62" s="33"/>
      <c r="S62" s="61">
        <v>264</v>
      </c>
      <c r="T62" s="61"/>
      <c r="U62" s="31"/>
    </row>
    <row r="63" spans="1:21">
      <c r="A63" s="13"/>
      <c r="B63" s="26"/>
      <c r="C63" s="63"/>
      <c r="D63" s="63"/>
      <c r="E63" s="26"/>
      <c r="F63" s="33"/>
      <c r="G63" s="36"/>
      <c r="H63" s="36"/>
      <c r="I63" s="33"/>
      <c r="J63" s="33"/>
      <c r="K63" s="63"/>
      <c r="L63" s="63"/>
      <c r="M63" s="26"/>
      <c r="N63" s="33"/>
      <c r="O63" s="63"/>
      <c r="P63" s="63"/>
      <c r="Q63" s="33"/>
      <c r="R63" s="33"/>
      <c r="S63" s="63"/>
      <c r="T63" s="63"/>
      <c r="U63" s="33"/>
    </row>
    <row r="64" spans="1:21">
      <c r="A64" s="13"/>
      <c r="B64" s="22" t="s">
        <v>29</v>
      </c>
      <c r="C64" s="65" t="s">
        <v>452</v>
      </c>
      <c r="D64" s="65"/>
      <c r="E64" s="22" t="s">
        <v>172</v>
      </c>
      <c r="F64" s="25"/>
      <c r="G64" s="65" t="s">
        <v>211</v>
      </c>
      <c r="H64" s="65"/>
      <c r="I64" s="25"/>
      <c r="J64" s="25"/>
      <c r="K64" s="65" t="s">
        <v>453</v>
      </c>
      <c r="L64" s="65"/>
      <c r="M64" s="22" t="s">
        <v>172</v>
      </c>
      <c r="N64" s="25"/>
      <c r="O64" s="65" t="s">
        <v>211</v>
      </c>
      <c r="P64" s="65"/>
      <c r="Q64" s="25"/>
      <c r="R64" s="25"/>
      <c r="S64" s="65" t="s">
        <v>358</v>
      </c>
      <c r="T64" s="65"/>
      <c r="U64" s="22" t="s">
        <v>172</v>
      </c>
    </row>
    <row r="65" spans="1:21">
      <c r="A65" s="13"/>
      <c r="B65" s="22"/>
      <c r="C65" s="65"/>
      <c r="D65" s="65"/>
      <c r="E65" s="22"/>
      <c r="F65" s="25"/>
      <c r="G65" s="65"/>
      <c r="H65" s="65"/>
      <c r="I65" s="25"/>
      <c r="J65" s="25"/>
      <c r="K65" s="65"/>
      <c r="L65" s="65"/>
      <c r="M65" s="22"/>
      <c r="N65" s="25"/>
      <c r="O65" s="65"/>
      <c r="P65" s="65"/>
      <c r="Q65" s="25"/>
      <c r="R65" s="25"/>
      <c r="S65" s="65"/>
      <c r="T65" s="65"/>
      <c r="U65" s="22"/>
    </row>
    <row r="66" spans="1:21">
      <c r="A66" s="13"/>
      <c r="B66" s="26" t="s">
        <v>433</v>
      </c>
      <c r="C66" s="36">
        <v>1684</v>
      </c>
      <c r="D66" s="36"/>
      <c r="E66" s="33"/>
      <c r="F66" s="33"/>
      <c r="G66" s="63" t="s">
        <v>211</v>
      </c>
      <c r="H66" s="63"/>
      <c r="I66" s="33"/>
      <c r="J66" s="33"/>
      <c r="K66" s="63" t="s">
        <v>454</v>
      </c>
      <c r="L66" s="63"/>
      <c r="M66" s="26" t="s">
        <v>172</v>
      </c>
      <c r="N66" s="33"/>
      <c r="O66" s="63" t="s">
        <v>211</v>
      </c>
      <c r="P66" s="63"/>
      <c r="Q66" s="33"/>
      <c r="R66" s="33"/>
      <c r="S66" s="63" t="s">
        <v>211</v>
      </c>
      <c r="T66" s="63"/>
      <c r="U66" s="33"/>
    </row>
    <row r="67" spans="1:21">
      <c r="A67" s="13"/>
      <c r="B67" s="26"/>
      <c r="C67" s="36"/>
      <c r="D67" s="36"/>
      <c r="E67" s="33"/>
      <c r="F67" s="33"/>
      <c r="G67" s="63"/>
      <c r="H67" s="63"/>
      <c r="I67" s="33"/>
      <c r="J67" s="33"/>
      <c r="K67" s="63"/>
      <c r="L67" s="63"/>
      <c r="M67" s="26"/>
      <c r="N67" s="33"/>
      <c r="O67" s="63"/>
      <c r="P67" s="63"/>
      <c r="Q67" s="33"/>
      <c r="R67" s="33"/>
      <c r="S67" s="63"/>
      <c r="T67" s="63"/>
      <c r="U67" s="33"/>
    </row>
    <row r="68" spans="1:21">
      <c r="A68" s="13"/>
      <c r="B68" s="22" t="s">
        <v>435</v>
      </c>
      <c r="C68" s="65">
        <v>342</v>
      </c>
      <c r="D68" s="65"/>
      <c r="E68" s="25"/>
      <c r="F68" s="25"/>
      <c r="G68" s="65" t="s">
        <v>455</v>
      </c>
      <c r="H68" s="65"/>
      <c r="I68" s="22" t="s">
        <v>172</v>
      </c>
      <c r="J68" s="25"/>
      <c r="K68" s="65">
        <v>229</v>
      </c>
      <c r="L68" s="65"/>
      <c r="M68" s="25"/>
      <c r="N68" s="25"/>
      <c r="O68" s="65" t="s">
        <v>211</v>
      </c>
      <c r="P68" s="65"/>
      <c r="Q68" s="25"/>
      <c r="R68" s="25"/>
      <c r="S68" s="65">
        <v>516</v>
      </c>
      <c r="T68" s="65"/>
      <c r="U68" s="25"/>
    </row>
    <row r="69" spans="1:21" ht="15.75" thickBot="1">
      <c r="A69" s="13"/>
      <c r="B69" s="22"/>
      <c r="C69" s="34"/>
      <c r="D69" s="34"/>
      <c r="E69" s="66"/>
      <c r="F69" s="25"/>
      <c r="G69" s="34"/>
      <c r="H69" s="34"/>
      <c r="I69" s="67"/>
      <c r="J69" s="25"/>
      <c r="K69" s="34"/>
      <c r="L69" s="34"/>
      <c r="M69" s="66"/>
      <c r="N69" s="25"/>
      <c r="O69" s="34"/>
      <c r="P69" s="34"/>
      <c r="Q69" s="66"/>
      <c r="R69" s="25"/>
      <c r="S69" s="34"/>
      <c r="T69" s="34"/>
      <c r="U69" s="66"/>
    </row>
    <row r="70" spans="1:21" ht="15.75" thickTop="1">
      <c r="A70" s="13"/>
      <c r="B70" s="26" t="s">
        <v>31</v>
      </c>
      <c r="C70" s="61" t="s">
        <v>456</v>
      </c>
      <c r="D70" s="61"/>
      <c r="E70" s="27" t="s">
        <v>172</v>
      </c>
      <c r="F70" s="33"/>
      <c r="G70" s="29">
        <v>12673</v>
      </c>
      <c r="H70" s="29"/>
      <c r="I70" s="31"/>
      <c r="J70" s="33"/>
      <c r="K70" s="61" t="s">
        <v>457</v>
      </c>
      <c r="L70" s="61"/>
      <c r="M70" s="27" t="s">
        <v>172</v>
      </c>
      <c r="N70" s="33"/>
      <c r="O70" s="61" t="s">
        <v>211</v>
      </c>
      <c r="P70" s="61"/>
      <c r="Q70" s="31"/>
      <c r="R70" s="33"/>
      <c r="S70" s="61" t="s">
        <v>361</v>
      </c>
      <c r="T70" s="61"/>
      <c r="U70" s="27" t="s">
        <v>172</v>
      </c>
    </row>
    <row r="71" spans="1:21">
      <c r="A71" s="13"/>
      <c r="B71" s="26"/>
      <c r="C71" s="63"/>
      <c r="D71" s="63"/>
      <c r="E71" s="26"/>
      <c r="F71" s="33"/>
      <c r="G71" s="36"/>
      <c r="H71" s="36"/>
      <c r="I71" s="33"/>
      <c r="J71" s="33"/>
      <c r="K71" s="63"/>
      <c r="L71" s="63"/>
      <c r="M71" s="26"/>
      <c r="N71" s="33"/>
      <c r="O71" s="63"/>
      <c r="P71" s="63"/>
      <c r="Q71" s="33"/>
      <c r="R71" s="33"/>
      <c r="S71" s="63"/>
      <c r="T71" s="63"/>
      <c r="U71" s="26"/>
    </row>
    <row r="72" spans="1:21">
      <c r="A72" s="13"/>
      <c r="B72" s="22" t="s">
        <v>32</v>
      </c>
      <c r="C72" s="65" t="s">
        <v>458</v>
      </c>
      <c r="D72" s="65"/>
      <c r="E72" s="22" t="s">
        <v>172</v>
      </c>
      <c r="F72" s="25"/>
      <c r="G72" s="42">
        <v>4810</v>
      </c>
      <c r="H72" s="42"/>
      <c r="I72" s="25"/>
      <c r="J72" s="25"/>
      <c r="K72" s="65" t="s">
        <v>459</v>
      </c>
      <c r="L72" s="65"/>
      <c r="M72" s="22" t="s">
        <v>172</v>
      </c>
      <c r="N72" s="25"/>
      <c r="O72" s="65" t="s">
        <v>211</v>
      </c>
      <c r="P72" s="65"/>
      <c r="Q72" s="25"/>
      <c r="R72" s="25"/>
      <c r="S72" s="65" t="s">
        <v>460</v>
      </c>
      <c r="T72" s="65"/>
      <c r="U72" s="22" t="s">
        <v>172</v>
      </c>
    </row>
    <row r="73" spans="1:21">
      <c r="A73" s="13"/>
      <c r="B73" s="22"/>
      <c r="C73" s="65"/>
      <c r="D73" s="65"/>
      <c r="E73" s="22"/>
      <c r="F73" s="25"/>
      <c r="G73" s="42"/>
      <c r="H73" s="42"/>
      <c r="I73" s="25"/>
      <c r="J73" s="25"/>
      <c r="K73" s="65"/>
      <c r="L73" s="65"/>
      <c r="M73" s="22"/>
      <c r="N73" s="25"/>
      <c r="O73" s="65"/>
      <c r="P73" s="65"/>
      <c r="Q73" s="25"/>
      <c r="R73" s="25"/>
      <c r="S73" s="65"/>
      <c r="T73" s="65"/>
      <c r="U73" s="22"/>
    </row>
    <row r="74" spans="1:21">
      <c r="A74" s="13"/>
      <c r="B74" s="26" t="s">
        <v>440</v>
      </c>
      <c r="C74" s="63" t="s">
        <v>461</v>
      </c>
      <c r="D74" s="63"/>
      <c r="E74" s="26" t="s">
        <v>172</v>
      </c>
      <c r="F74" s="33"/>
      <c r="G74" s="63" t="s">
        <v>211</v>
      </c>
      <c r="H74" s="63"/>
      <c r="I74" s="33"/>
      <c r="J74" s="33"/>
      <c r="K74" s="63" t="s">
        <v>462</v>
      </c>
      <c r="L74" s="63"/>
      <c r="M74" s="26" t="s">
        <v>172</v>
      </c>
      <c r="N74" s="33"/>
      <c r="O74" s="36">
        <v>3955</v>
      </c>
      <c r="P74" s="36"/>
      <c r="Q74" s="33"/>
      <c r="R74" s="33"/>
      <c r="S74" s="63" t="s">
        <v>211</v>
      </c>
      <c r="T74" s="63"/>
      <c r="U74" s="33"/>
    </row>
    <row r="75" spans="1:21" ht="15.75" thickBot="1">
      <c r="A75" s="13"/>
      <c r="B75" s="26"/>
      <c r="C75" s="47"/>
      <c r="D75" s="47"/>
      <c r="E75" s="92"/>
      <c r="F75" s="33"/>
      <c r="G75" s="47"/>
      <c r="H75" s="47"/>
      <c r="I75" s="44"/>
      <c r="J75" s="33"/>
      <c r="K75" s="47"/>
      <c r="L75" s="47"/>
      <c r="M75" s="92"/>
      <c r="N75" s="33"/>
      <c r="O75" s="43"/>
      <c r="P75" s="43"/>
      <c r="Q75" s="44"/>
      <c r="R75" s="33"/>
      <c r="S75" s="47"/>
      <c r="T75" s="47"/>
      <c r="U75" s="44"/>
    </row>
    <row r="76" spans="1:21" ht="15.75" thickTop="1">
      <c r="A76" s="13"/>
      <c r="B76" s="22" t="s">
        <v>443</v>
      </c>
      <c r="C76" s="82" t="s">
        <v>463</v>
      </c>
      <c r="D76" s="82"/>
      <c r="E76" s="48" t="s">
        <v>172</v>
      </c>
      <c r="F76" s="25"/>
      <c r="G76" s="45">
        <v>7863</v>
      </c>
      <c r="H76" s="45"/>
      <c r="I76" s="46"/>
      <c r="J76" s="25"/>
      <c r="K76" s="82" t="s">
        <v>464</v>
      </c>
      <c r="L76" s="82"/>
      <c r="M76" s="48" t="s">
        <v>172</v>
      </c>
      <c r="N76" s="25"/>
      <c r="O76" s="45">
        <v>3955</v>
      </c>
      <c r="P76" s="45"/>
      <c r="Q76" s="46"/>
      <c r="R76" s="25"/>
      <c r="S76" s="82" t="s">
        <v>463</v>
      </c>
      <c r="T76" s="82"/>
      <c r="U76" s="48" t="s">
        <v>172</v>
      </c>
    </row>
    <row r="77" spans="1:21">
      <c r="A77" s="13"/>
      <c r="B77" s="22"/>
      <c r="C77" s="99"/>
      <c r="D77" s="99"/>
      <c r="E77" s="100"/>
      <c r="F77" s="25"/>
      <c r="G77" s="101"/>
      <c r="H77" s="101"/>
      <c r="I77" s="102"/>
      <c r="J77" s="25"/>
      <c r="K77" s="99"/>
      <c r="L77" s="99"/>
      <c r="M77" s="100"/>
      <c r="N77" s="25"/>
      <c r="O77" s="101"/>
      <c r="P77" s="101"/>
      <c r="Q77" s="102"/>
      <c r="R77" s="25"/>
      <c r="S77" s="99"/>
      <c r="T77" s="99"/>
      <c r="U77" s="100"/>
    </row>
    <row r="78" spans="1:21">
      <c r="A78" s="13"/>
      <c r="B78" s="26" t="s">
        <v>445</v>
      </c>
      <c r="C78" s="63" t="s">
        <v>211</v>
      </c>
      <c r="D78" s="63"/>
      <c r="E78" s="33"/>
      <c r="F78" s="33"/>
      <c r="G78" s="63" t="s">
        <v>211</v>
      </c>
      <c r="H78" s="63"/>
      <c r="I78" s="33"/>
      <c r="J78" s="33"/>
      <c r="K78" s="63" t="s">
        <v>465</v>
      </c>
      <c r="L78" s="63"/>
      <c r="M78" s="26" t="s">
        <v>172</v>
      </c>
      <c r="N78" s="33"/>
      <c r="O78" s="63" t="s">
        <v>211</v>
      </c>
      <c r="P78" s="63"/>
      <c r="Q78" s="33"/>
      <c r="R78" s="33"/>
      <c r="S78" s="63" t="s">
        <v>465</v>
      </c>
      <c r="T78" s="63"/>
      <c r="U78" s="26" t="s">
        <v>172</v>
      </c>
    </row>
    <row r="79" spans="1:21" ht="15.75" thickBot="1">
      <c r="A79" s="13"/>
      <c r="B79" s="26"/>
      <c r="C79" s="47"/>
      <c r="D79" s="47"/>
      <c r="E79" s="44"/>
      <c r="F79" s="33"/>
      <c r="G79" s="47"/>
      <c r="H79" s="47"/>
      <c r="I79" s="44"/>
      <c r="J79" s="33"/>
      <c r="K79" s="47"/>
      <c r="L79" s="47"/>
      <c r="M79" s="92"/>
      <c r="N79" s="33"/>
      <c r="O79" s="47"/>
      <c r="P79" s="47"/>
      <c r="Q79" s="44"/>
      <c r="R79" s="33"/>
      <c r="S79" s="47"/>
      <c r="T79" s="47"/>
      <c r="U79" s="92"/>
    </row>
    <row r="80" spans="1:21" ht="15.75" thickTop="1">
      <c r="A80" s="13"/>
      <c r="B80" s="22" t="s">
        <v>447</v>
      </c>
      <c r="C80" s="48" t="s">
        <v>169</v>
      </c>
      <c r="D80" s="82" t="s">
        <v>463</v>
      </c>
      <c r="E80" s="48" t="s">
        <v>172</v>
      </c>
      <c r="F80" s="25"/>
      <c r="G80" s="48" t="s">
        <v>169</v>
      </c>
      <c r="H80" s="45">
        <v>7863</v>
      </c>
      <c r="I80" s="46"/>
      <c r="J80" s="25"/>
      <c r="K80" s="48" t="s">
        <v>169</v>
      </c>
      <c r="L80" s="82" t="s">
        <v>466</v>
      </c>
      <c r="M80" s="48" t="s">
        <v>172</v>
      </c>
      <c r="N80" s="25"/>
      <c r="O80" s="48" t="s">
        <v>169</v>
      </c>
      <c r="P80" s="45">
        <v>3955</v>
      </c>
      <c r="Q80" s="46"/>
      <c r="R80" s="25"/>
      <c r="S80" s="48" t="s">
        <v>169</v>
      </c>
      <c r="T80" s="45">
        <v>2163</v>
      </c>
      <c r="U80" s="46"/>
    </row>
    <row r="81" spans="1:21" ht="15.75" thickBot="1">
      <c r="A81" s="13"/>
      <c r="B81" s="22"/>
      <c r="C81" s="49"/>
      <c r="D81" s="83"/>
      <c r="E81" s="49"/>
      <c r="F81" s="25"/>
      <c r="G81" s="49"/>
      <c r="H81" s="50"/>
      <c r="I81" s="51"/>
      <c r="J81" s="25"/>
      <c r="K81" s="49"/>
      <c r="L81" s="83"/>
      <c r="M81" s="49"/>
      <c r="N81" s="25"/>
      <c r="O81" s="49"/>
      <c r="P81" s="50"/>
      <c r="Q81" s="51"/>
      <c r="R81" s="25"/>
      <c r="S81" s="49"/>
      <c r="T81" s="50"/>
      <c r="U81" s="51"/>
    </row>
    <row r="82" spans="1:21" ht="15.75" thickTop="1">
      <c r="A82" s="13"/>
      <c r="B82" s="21"/>
      <c r="C82" s="21"/>
      <c r="D82" s="21"/>
      <c r="E82" s="21"/>
      <c r="F82" s="21"/>
      <c r="G82" s="21"/>
      <c r="H82" s="21"/>
      <c r="I82" s="21"/>
      <c r="J82" s="21"/>
      <c r="K82" s="21"/>
    </row>
    <row r="83" spans="1:21">
      <c r="A83" s="13"/>
      <c r="B83" s="14"/>
      <c r="C83" s="14"/>
      <c r="D83" s="14"/>
      <c r="E83" s="14"/>
      <c r="F83" s="14"/>
      <c r="G83" s="14"/>
      <c r="H83" s="14"/>
      <c r="I83" s="14"/>
      <c r="J83" s="14"/>
      <c r="K83" s="14"/>
    </row>
    <row r="84" spans="1:21">
      <c r="A84" s="13"/>
      <c r="B84" s="15"/>
      <c r="C84" s="15"/>
      <c r="D84" s="15"/>
      <c r="E84" s="15"/>
      <c r="F84" s="15"/>
      <c r="G84" s="15"/>
      <c r="H84" s="15"/>
      <c r="I84" s="15"/>
      <c r="J84" s="15"/>
      <c r="K84" s="15"/>
    </row>
    <row r="85" spans="1:21">
      <c r="A85" s="13"/>
      <c r="B85" s="21"/>
      <c r="C85" s="21"/>
      <c r="D85" s="21"/>
      <c r="E85" s="21"/>
      <c r="F85" s="21"/>
      <c r="G85" s="21"/>
      <c r="H85" s="21"/>
      <c r="I85" s="21"/>
      <c r="J85" s="21"/>
      <c r="K85" s="21"/>
    </row>
    <row r="86" spans="1:21">
      <c r="A86" s="13"/>
      <c r="B86" s="14"/>
      <c r="C86" s="14"/>
      <c r="D86" s="14"/>
      <c r="E86" s="14"/>
      <c r="F86" s="14"/>
      <c r="G86" s="14"/>
      <c r="H86" s="14"/>
      <c r="I86" s="14"/>
      <c r="J86" s="14"/>
      <c r="K86" s="14"/>
    </row>
    <row r="87" spans="1:21">
      <c r="A87" s="13"/>
      <c r="B87" s="15"/>
      <c r="C87" s="15"/>
      <c r="D87" s="15"/>
      <c r="E87" s="15"/>
      <c r="F87" s="15"/>
      <c r="G87" s="15"/>
      <c r="H87" s="15"/>
      <c r="I87" s="15"/>
      <c r="J87" s="15"/>
      <c r="K87" s="15"/>
    </row>
    <row r="88" spans="1:21">
      <c r="A88" s="13" t="s">
        <v>576</v>
      </c>
      <c r="B88" s="21"/>
      <c r="C88" s="21"/>
      <c r="D88" s="21"/>
      <c r="E88" s="21"/>
      <c r="F88" s="21"/>
      <c r="G88" s="21"/>
      <c r="H88" s="21"/>
      <c r="I88" s="21"/>
      <c r="J88" s="21"/>
      <c r="K88" s="21"/>
      <c r="L88" s="21"/>
      <c r="M88" s="21"/>
      <c r="N88" s="21"/>
      <c r="O88" s="21"/>
      <c r="P88" s="21"/>
      <c r="Q88" s="21"/>
      <c r="R88" s="21"/>
      <c r="S88" s="21"/>
      <c r="T88" s="21"/>
      <c r="U88" s="21"/>
    </row>
    <row r="89" spans="1:21">
      <c r="A89" s="13"/>
      <c r="B89" s="14"/>
      <c r="C89" s="14"/>
      <c r="D89" s="14"/>
      <c r="E89" s="14"/>
      <c r="F89" s="14"/>
      <c r="G89" s="14"/>
      <c r="H89" s="14"/>
      <c r="I89" s="14"/>
      <c r="J89" s="14"/>
      <c r="K89" s="14"/>
      <c r="L89" s="14"/>
      <c r="M89" s="14"/>
      <c r="N89" s="14"/>
      <c r="O89" s="14"/>
      <c r="P89" s="14"/>
      <c r="Q89" s="14"/>
      <c r="R89" s="14"/>
      <c r="S89" s="14"/>
      <c r="T89" s="14"/>
      <c r="U89" s="14"/>
    </row>
    <row r="90" spans="1:21">
      <c r="A90" s="13"/>
      <c r="B90" s="22" t="s">
        <v>417</v>
      </c>
      <c r="C90" s="23" t="s">
        <v>467</v>
      </c>
      <c r="D90" s="23"/>
      <c r="E90" s="23"/>
      <c r="F90" s="23"/>
      <c r="G90" s="23"/>
      <c r="H90" s="23"/>
      <c r="I90" s="23"/>
      <c r="J90" s="23"/>
      <c r="K90" s="23"/>
      <c r="L90" s="23"/>
      <c r="M90" s="23"/>
      <c r="N90" s="23"/>
      <c r="O90" s="23"/>
      <c r="P90" s="23"/>
      <c r="Q90" s="23"/>
      <c r="R90" s="23"/>
      <c r="S90" s="23"/>
      <c r="T90" s="23"/>
      <c r="U90" s="23"/>
    </row>
    <row r="91" spans="1:21" ht="15.75" thickBot="1">
      <c r="A91" s="13"/>
      <c r="B91" s="22"/>
      <c r="C91" s="24" t="s">
        <v>419</v>
      </c>
      <c r="D91" s="24"/>
      <c r="E91" s="24"/>
      <c r="F91" s="24"/>
      <c r="G91" s="24"/>
      <c r="H91" s="24"/>
      <c r="I91" s="24"/>
      <c r="J91" s="24"/>
      <c r="K91" s="24"/>
      <c r="L91" s="24"/>
      <c r="M91" s="24"/>
      <c r="N91" s="24"/>
      <c r="O91" s="24"/>
      <c r="P91" s="24"/>
      <c r="Q91" s="24"/>
      <c r="R91" s="24"/>
      <c r="S91" s="24"/>
      <c r="T91" s="24"/>
      <c r="U91" s="24"/>
    </row>
    <row r="92" spans="1:21" ht="15.75" thickTop="1">
      <c r="A92" s="13"/>
      <c r="B92" s="22"/>
      <c r="C92" s="84" t="s">
        <v>420</v>
      </c>
      <c r="D92" s="84"/>
      <c r="E92" s="84"/>
      <c r="F92" s="46"/>
      <c r="G92" s="84" t="s">
        <v>422</v>
      </c>
      <c r="H92" s="84"/>
      <c r="I92" s="84"/>
      <c r="J92" s="46"/>
      <c r="K92" s="84" t="s">
        <v>423</v>
      </c>
      <c r="L92" s="84"/>
      <c r="M92" s="84"/>
      <c r="N92" s="46"/>
      <c r="O92" s="84" t="s">
        <v>424</v>
      </c>
      <c r="P92" s="84"/>
      <c r="Q92" s="84"/>
      <c r="R92" s="46"/>
      <c r="S92" s="84" t="s">
        <v>425</v>
      </c>
      <c r="T92" s="84"/>
      <c r="U92" s="84"/>
    </row>
    <row r="93" spans="1:21" ht="15.75" thickBot="1">
      <c r="A93" s="13"/>
      <c r="B93" s="22"/>
      <c r="C93" s="24" t="s">
        <v>421</v>
      </c>
      <c r="D93" s="24"/>
      <c r="E93" s="24"/>
      <c r="F93" s="25"/>
      <c r="G93" s="24"/>
      <c r="H93" s="24"/>
      <c r="I93" s="24"/>
      <c r="J93" s="25"/>
      <c r="K93" s="24"/>
      <c r="L93" s="24"/>
      <c r="M93" s="24"/>
      <c r="N93" s="25"/>
      <c r="O93" s="24"/>
      <c r="P93" s="24"/>
      <c r="Q93" s="24"/>
      <c r="R93" s="25"/>
      <c r="S93" s="24"/>
      <c r="T93" s="24"/>
      <c r="U93" s="24"/>
    </row>
    <row r="94" spans="1:21" ht="15.75" thickTop="1">
      <c r="A94" s="13"/>
      <c r="B94" s="26" t="s">
        <v>443</v>
      </c>
      <c r="C94" s="27" t="s">
        <v>169</v>
      </c>
      <c r="D94" s="61" t="s">
        <v>444</v>
      </c>
      <c r="E94" s="27" t="s">
        <v>172</v>
      </c>
      <c r="F94" s="33"/>
      <c r="G94" s="27" t="s">
        <v>169</v>
      </c>
      <c r="H94" s="29">
        <v>4647</v>
      </c>
      <c r="I94" s="31"/>
      <c r="J94" s="33"/>
      <c r="K94" s="27" t="s">
        <v>169</v>
      </c>
      <c r="L94" s="29">
        <v>1960</v>
      </c>
      <c r="M94" s="31"/>
      <c r="N94" s="33"/>
      <c r="O94" s="27" t="s">
        <v>169</v>
      </c>
      <c r="P94" s="61" t="s">
        <v>442</v>
      </c>
      <c r="Q94" s="27" t="s">
        <v>172</v>
      </c>
      <c r="R94" s="33"/>
      <c r="S94" s="27" t="s">
        <v>169</v>
      </c>
      <c r="T94" s="61" t="s">
        <v>444</v>
      </c>
      <c r="U94" s="27" t="s">
        <v>172</v>
      </c>
    </row>
    <row r="95" spans="1:21">
      <c r="A95" s="13"/>
      <c r="B95" s="26"/>
      <c r="C95" s="28"/>
      <c r="D95" s="62"/>
      <c r="E95" s="28"/>
      <c r="F95" s="33"/>
      <c r="G95" s="28"/>
      <c r="H95" s="30"/>
      <c r="I95" s="32"/>
      <c r="J95" s="33"/>
      <c r="K95" s="28"/>
      <c r="L95" s="30"/>
      <c r="M95" s="32"/>
      <c r="N95" s="33"/>
      <c r="O95" s="28"/>
      <c r="P95" s="62"/>
      <c r="Q95" s="28"/>
      <c r="R95" s="33"/>
      <c r="S95" s="26"/>
      <c r="T95" s="63"/>
      <c r="U95" s="26"/>
    </row>
    <row r="96" spans="1:21">
      <c r="A96" s="13"/>
      <c r="B96" s="22" t="s">
        <v>45</v>
      </c>
      <c r="C96" s="65" t="s">
        <v>468</v>
      </c>
      <c r="D96" s="65"/>
      <c r="E96" s="22" t="s">
        <v>172</v>
      </c>
      <c r="F96" s="25"/>
      <c r="G96" s="65" t="s">
        <v>211</v>
      </c>
      <c r="H96" s="65"/>
      <c r="I96" s="25"/>
      <c r="J96" s="25"/>
      <c r="K96" s="65" t="s">
        <v>468</v>
      </c>
      <c r="L96" s="65"/>
      <c r="M96" s="22" t="s">
        <v>172</v>
      </c>
      <c r="N96" s="25"/>
      <c r="O96" s="42">
        <v>45386</v>
      </c>
      <c r="P96" s="42"/>
      <c r="Q96" s="25"/>
      <c r="R96" s="25"/>
      <c r="S96" s="65" t="s">
        <v>468</v>
      </c>
      <c r="T96" s="65"/>
      <c r="U96" s="22" t="s">
        <v>172</v>
      </c>
    </row>
    <row r="97" spans="1:21">
      <c r="A97" s="13"/>
      <c r="B97" s="22"/>
      <c r="C97" s="65"/>
      <c r="D97" s="65"/>
      <c r="E97" s="22"/>
      <c r="F97" s="25"/>
      <c r="G97" s="65"/>
      <c r="H97" s="65"/>
      <c r="I97" s="25"/>
      <c r="J97" s="25"/>
      <c r="K97" s="65"/>
      <c r="L97" s="65"/>
      <c r="M97" s="22"/>
      <c r="N97" s="25"/>
      <c r="O97" s="42"/>
      <c r="P97" s="42"/>
      <c r="Q97" s="25"/>
      <c r="R97" s="25"/>
      <c r="S97" s="65"/>
      <c r="T97" s="65"/>
      <c r="U97" s="22"/>
    </row>
    <row r="98" spans="1:21">
      <c r="A98" s="13"/>
      <c r="B98" s="26" t="s">
        <v>107</v>
      </c>
      <c r="C98" s="63">
        <v>9</v>
      </c>
      <c r="D98" s="63"/>
      <c r="E98" s="33"/>
      <c r="F98" s="33"/>
      <c r="G98" s="63">
        <v>427</v>
      </c>
      <c r="H98" s="63"/>
      <c r="I98" s="33"/>
      <c r="J98" s="33"/>
      <c r="K98" s="63" t="s">
        <v>469</v>
      </c>
      <c r="L98" s="63"/>
      <c r="M98" s="26" t="s">
        <v>172</v>
      </c>
      <c r="N98" s="33"/>
      <c r="O98" s="63" t="s">
        <v>470</v>
      </c>
      <c r="P98" s="63"/>
      <c r="Q98" s="26" t="s">
        <v>172</v>
      </c>
      <c r="R98" s="33"/>
      <c r="S98" s="63">
        <v>9</v>
      </c>
      <c r="T98" s="63"/>
      <c r="U98" s="33"/>
    </row>
    <row r="99" spans="1:21" ht="15.75" thickBot="1">
      <c r="A99" s="13"/>
      <c r="B99" s="26"/>
      <c r="C99" s="47"/>
      <c r="D99" s="47"/>
      <c r="E99" s="44"/>
      <c r="F99" s="33"/>
      <c r="G99" s="47"/>
      <c r="H99" s="47"/>
      <c r="I99" s="44"/>
      <c r="J99" s="33"/>
      <c r="K99" s="47"/>
      <c r="L99" s="47"/>
      <c r="M99" s="92"/>
      <c r="N99" s="33"/>
      <c r="O99" s="47"/>
      <c r="P99" s="47"/>
      <c r="Q99" s="92"/>
      <c r="R99" s="33"/>
      <c r="S99" s="47"/>
      <c r="T99" s="47"/>
      <c r="U99" s="44"/>
    </row>
    <row r="100" spans="1:21" ht="15.75" thickTop="1">
      <c r="A100" s="13"/>
      <c r="B100" s="22" t="s">
        <v>47</v>
      </c>
      <c r="C100" s="82" t="s">
        <v>471</v>
      </c>
      <c r="D100" s="82"/>
      <c r="E100" s="48" t="s">
        <v>172</v>
      </c>
      <c r="F100" s="25"/>
      <c r="G100" s="45">
        <v>5074</v>
      </c>
      <c r="H100" s="45"/>
      <c r="I100" s="46"/>
      <c r="J100" s="25"/>
      <c r="K100" s="82" t="s">
        <v>472</v>
      </c>
      <c r="L100" s="82"/>
      <c r="M100" s="48" t="s">
        <v>172</v>
      </c>
      <c r="N100" s="25"/>
      <c r="O100" s="45">
        <v>38770</v>
      </c>
      <c r="P100" s="45"/>
      <c r="Q100" s="46"/>
      <c r="R100" s="25"/>
      <c r="S100" s="82" t="s">
        <v>471</v>
      </c>
      <c r="T100" s="82"/>
      <c r="U100" s="48" t="s">
        <v>172</v>
      </c>
    </row>
    <row r="101" spans="1:21">
      <c r="A101" s="13"/>
      <c r="B101" s="22"/>
      <c r="C101" s="65"/>
      <c r="D101" s="65"/>
      <c r="E101" s="22"/>
      <c r="F101" s="25"/>
      <c r="G101" s="42"/>
      <c r="H101" s="42"/>
      <c r="I101" s="25"/>
      <c r="J101" s="25"/>
      <c r="K101" s="65"/>
      <c r="L101" s="65"/>
      <c r="M101" s="22"/>
      <c r="N101" s="25"/>
      <c r="O101" s="42"/>
      <c r="P101" s="42"/>
      <c r="Q101" s="25"/>
      <c r="R101" s="25"/>
      <c r="S101" s="65"/>
      <c r="T101" s="65"/>
      <c r="U101" s="22"/>
    </row>
    <row r="102" spans="1:21">
      <c r="A102" s="13"/>
      <c r="B102" s="26" t="s">
        <v>473</v>
      </c>
      <c r="C102" s="63" t="s">
        <v>211</v>
      </c>
      <c r="D102" s="63"/>
      <c r="E102" s="33"/>
      <c r="F102" s="33"/>
      <c r="G102" s="63" t="s">
        <v>211</v>
      </c>
      <c r="H102" s="63"/>
      <c r="I102" s="33"/>
      <c r="J102" s="33"/>
      <c r="K102" s="63" t="s">
        <v>474</v>
      </c>
      <c r="L102" s="63"/>
      <c r="M102" s="26" t="s">
        <v>172</v>
      </c>
      <c r="N102" s="33"/>
      <c r="O102" s="63" t="s">
        <v>211</v>
      </c>
      <c r="P102" s="63"/>
      <c r="Q102" s="33"/>
      <c r="R102" s="33"/>
      <c r="S102" s="63" t="s">
        <v>474</v>
      </c>
      <c r="T102" s="63"/>
      <c r="U102" s="26" t="s">
        <v>172</v>
      </c>
    </row>
    <row r="103" spans="1:21" ht="15.75" thickBot="1">
      <c r="A103" s="13"/>
      <c r="B103" s="26"/>
      <c r="C103" s="47"/>
      <c r="D103" s="47"/>
      <c r="E103" s="44"/>
      <c r="F103" s="33"/>
      <c r="G103" s="47"/>
      <c r="H103" s="47"/>
      <c r="I103" s="44"/>
      <c r="J103" s="33"/>
      <c r="K103" s="47"/>
      <c r="L103" s="47"/>
      <c r="M103" s="92"/>
      <c r="N103" s="33"/>
      <c r="O103" s="47"/>
      <c r="P103" s="47"/>
      <c r="Q103" s="44"/>
      <c r="R103" s="33"/>
      <c r="S103" s="47"/>
      <c r="T103" s="47"/>
      <c r="U103" s="92"/>
    </row>
    <row r="104" spans="1:21" ht="15.75" thickTop="1">
      <c r="A104" s="13"/>
      <c r="B104" s="22" t="s">
        <v>49</v>
      </c>
      <c r="C104" s="48" t="s">
        <v>169</v>
      </c>
      <c r="D104" s="82" t="s">
        <v>471</v>
      </c>
      <c r="E104" s="48" t="s">
        <v>172</v>
      </c>
      <c r="F104" s="25"/>
      <c r="G104" s="48" t="s">
        <v>169</v>
      </c>
      <c r="H104" s="45">
        <v>5074</v>
      </c>
      <c r="I104" s="46"/>
      <c r="J104" s="25"/>
      <c r="K104" s="48" t="s">
        <v>169</v>
      </c>
      <c r="L104" s="82" t="s">
        <v>475</v>
      </c>
      <c r="M104" s="48" t="s">
        <v>172</v>
      </c>
      <c r="N104" s="25"/>
      <c r="O104" s="48" t="s">
        <v>169</v>
      </c>
      <c r="P104" s="45">
        <v>38770</v>
      </c>
      <c r="Q104" s="46"/>
      <c r="R104" s="25"/>
      <c r="S104" s="48" t="s">
        <v>169</v>
      </c>
      <c r="T104" s="82" t="s">
        <v>476</v>
      </c>
      <c r="U104" s="48" t="s">
        <v>172</v>
      </c>
    </row>
    <row r="105" spans="1:21" ht="15.75" thickBot="1">
      <c r="A105" s="13"/>
      <c r="B105" s="22"/>
      <c r="C105" s="49"/>
      <c r="D105" s="83"/>
      <c r="E105" s="49"/>
      <c r="F105" s="25"/>
      <c r="G105" s="49"/>
      <c r="H105" s="50"/>
      <c r="I105" s="51"/>
      <c r="J105" s="25"/>
      <c r="K105" s="49"/>
      <c r="L105" s="83"/>
      <c r="M105" s="49"/>
      <c r="N105" s="25"/>
      <c r="O105" s="49"/>
      <c r="P105" s="50"/>
      <c r="Q105" s="51"/>
      <c r="R105" s="25"/>
      <c r="S105" s="49"/>
      <c r="T105" s="83"/>
      <c r="U105" s="49"/>
    </row>
    <row r="106" spans="1:21" ht="15.75" thickTop="1">
      <c r="A106" s="13"/>
      <c r="B106" s="98"/>
      <c r="C106" s="98"/>
      <c r="D106" s="98"/>
      <c r="E106" s="98"/>
      <c r="F106" s="98"/>
      <c r="G106" s="98"/>
      <c r="H106" s="98"/>
      <c r="I106" s="98"/>
      <c r="J106" s="98"/>
      <c r="K106" s="98"/>
      <c r="L106" s="98"/>
      <c r="M106" s="98"/>
      <c r="N106" s="98"/>
      <c r="O106" s="98"/>
      <c r="P106" s="98"/>
      <c r="Q106" s="98"/>
      <c r="R106" s="98"/>
      <c r="S106" s="98"/>
      <c r="T106" s="98"/>
      <c r="U106" s="98"/>
    </row>
    <row r="107" spans="1:21">
      <c r="A107" s="13"/>
      <c r="B107" s="98"/>
      <c r="C107" s="98"/>
      <c r="D107" s="98"/>
      <c r="E107" s="98"/>
      <c r="F107" s="98"/>
      <c r="G107" s="98"/>
      <c r="H107" s="98"/>
      <c r="I107" s="98"/>
      <c r="J107" s="98"/>
      <c r="K107" s="98"/>
      <c r="L107" s="98"/>
      <c r="M107" s="98"/>
      <c r="N107" s="98"/>
      <c r="O107" s="98"/>
      <c r="P107" s="98"/>
      <c r="Q107" s="98"/>
      <c r="R107" s="98"/>
      <c r="S107" s="98"/>
      <c r="T107" s="98"/>
      <c r="U107" s="98"/>
    </row>
    <row r="108" spans="1:21">
      <c r="A108" s="13"/>
      <c r="B108" s="21"/>
      <c r="C108" s="21"/>
      <c r="D108" s="21"/>
      <c r="E108" s="21"/>
      <c r="F108" s="21"/>
      <c r="G108" s="21"/>
      <c r="H108" s="21"/>
      <c r="I108" s="21"/>
      <c r="J108" s="21"/>
      <c r="K108" s="21"/>
      <c r="L108" s="21"/>
      <c r="M108" s="21"/>
      <c r="N108" s="21"/>
      <c r="O108" s="21"/>
      <c r="P108" s="21"/>
      <c r="Q108" s="21"/>
      <c r="R108" s="21"/>
      <c r="S108" s="21"/>
      <c r="T108" s="21"/>
      <c r="U108" s="21"/>
    </row>
    <row r="109" spans="1:21">
      <c r="A109" s="13"/>
      <c r="B109" s="14"/>
      <c r="C109" s="14"/>
      <c r="D109" s="14"/>
      <c r="E109" s="14"/>
      <c r="F109" s="14"/>
      <c r="G109" s="14"/>
      <c r="H109" s="14"/>
      <c r="I109" s="14"/>
      <c r="J109" s="14"/>
      <c r="K109" s="14"/>
      <c r="L109" s="14"/>
      <c r="M109" s="14"/>
      <c r="N109" s="14"/>
      <c r="O109" s="14"/>
      <c r="P109" s="14"/>
      <c r="Q109" s="14"/>
      <c r="R109" s="14"/>
      <c r="S109" s="14"/>
      <c r="T109" s="14"/>
      <c r="U109" s="14"/>
    </row>
    <row r="110" spans="1:21">
      <c r="A110" s="13"/>
      <c r="B110" s="22" t="s">
        <v>417</v>
      </c>
      <c r="C110" s="23" t="s">
        <v>467</v>
      </c>
      <c r="D110" s="23"/>
      <c r="E110" s="23"/>
      <c r="F110" s="23"/>
      <c r="G110" s="23"/>
      <c r="H110" s="23"/>
      <c r="I110" s="23"/>
      <c r="J110" s="23"/>
      <c r="K110" s="23"/>
      <c r="L110" s="23"/>
      <c r="M110" s="23"/>
      <c r="N110" s="23"/>
      <c r="O110" s="23"/>
      <c r="P110" s="23"/>
      <c r="Q110" s="23"/>
      <c r="R110" s="23"/>
      <c r="S110" s="23"/>
      <c r="T110" s="23"/>
      <c r="U110" s="23"/>
    </row>
    <row r="111" spans="1:21" ht="15.75" thickBot="1">
      <c r="A111" s="13"/>
      <c r="B111" s="22"/>
      <c r="C111" s="24" t="s">
        <v>448</v>
      </c>
      <c r="D111" s="24"/>
      <c r="E111" s="24"/>
      <c r="F111" s="24"/>
      <c r="G111" s="24"/>
      <c r="H111" s="24"/>
      <c r="I111" s="24"/>
      <c r="J111" s="24"/>
      <c r="K111" s="24"/>
      <c r="L111" s="24"/>
      <c r="M111" s="24"/>
      <c r="N111" s="24"/>
      <c r="O111" s="24"/>
      <c r="P111" s="24"/>
      <c r="Q111" s="24"/>
      <c r="R111" s="24"/>
      <c r="S111" s="24"/>
      <c r="T111" s="24"/>
      <c r="U111" s="24"/>
    </row>
    <row r="112" spans="1:21" ht="15.75" thickTop="1">
      <c r="A112" s="13"/>
      <c r="B112" s="22"/>
      <c r="C112" s="84" t="s">
        <v>420</v>
      </c>
      <c r="D112" s="84"/>
      <c r="E112" s="84"/>
      <c r="F112" s="46"/>
      <c r="G112" s="84" t="s">
        <v>422</v>
      </c>
      <c r="H112" s="84"/>
      <c r="I112" s="84"/>
      <c r="J112" s="46"/>
      <c r="K112" s="84" t="s">
        <v>423</v>
      </c>
      <c r="L112" s="84"/>
      <c r="M112" s="84"/>
      <c r="N112" s="46"/>
      <c r="O112" s="84" t="s">
        <v>424</v>
      </c>
      <c r="P112" s="84"/>
      <c r="Q112" s="84"/>
      <c r="R112" s="46"/>
      <c r="S112" s="84" t="s">
        <v>425</v>
      </c>
      <c r="T112" s="84"/>
      <c r="U112" s="84"/>
    </row>
    <row r="113" spans="1:21" ht="15.75" thickBot="1">
      <c r="A113" s="13"/>
      <c r="B113" s="22"/>
      <c r="C113" s="24" t="s">
        <v>421</v>
      </c>
      <c r="D113" s="24"/>
      <c r="E113" s="24"/>
      <c r="F113" s="25"/>
      <c r="G113" s="24"/>
      <c r="H113" s="24"/>
      <c r="I113" s="24"/>
      <c r="J113" s="25"/>
      <c r="K113" s="24"/>
      <c r="L113" s="24"/>
      <c r="M113" s="24"/>
      <c r="N113" s="25"/>
      <c r="O113" s="24"/>
      <c r="P113" s="24"/>
      <c r="Q113" s="24"/>
      <c r="R113" s="25"/>
      <c r="S113" s="24"/>
      <c r="T113" s="24"/>
      <c r="U113" s="24"/>
    </row>
    <row r="114" spans="1:21" ht="15.75" thickTop="1">
      <c r="A114" s="13"/>
      <c r="B114" s="26" t="s">
        <v>443</v>
      </c>
      <c r="C114" s="27" t="s">
        <v>169</v>
      </c>
      <c r="D114" s="61" t="s">
        <v>463</v>
      </c>
      <c r="E114" s="27" t="s">
        <v>172</v>
      </c>
      <c r="F114" s="33"/>
      <c r="G114" s="27" t="s">
        <v>169</v>
      </c>
      <c r="H114" s="29">
        <v>7863</v>
      </c>
      <c r="I114" s="31"/>
      <c r="J114" s="33"/>
      <c r="K114" s="27" t="s">
        <v>169</v>
      </c>
      <c r="L114" s="61" t="s">
        <v>464</v>
      </c>
      <c r="M114" s="27" t="s">
        <v>172</v>
      </c>
      <c r="N114" s="33"/>
      <c r="O114" s="27" t="s">
        <v>169</v>
      </c>
      <c r="P114" s="29">
        <v>3955</v>
      </c>
      <c r="Q114" s="31"/>
      <c r="R114" s="33"/>
      <c r="S114" s="27" t="s">
        <v>169</v>
      </c>
      <c r="T114" s="61" t="s">
        <v>463</v>
      </c>
      <c r="U114" s="27" t="s">
        <v>172</v>
      </c>
    </row>
    <row r="115" spans="1:21">
      <c r="A115" s="13"/>
      <c r="B115" s="26"/>
      <c r="C115" s="28"/>
      <c r="D115" s="62"/>
      <c r="E115" s="28"/>
      <c r="F115" s="33"/>
      <c r="G115" s="28"/>
      <c r="H115" s="30"/>
      <c r="I115" s="32"/>
      <c r="J115" s="33"/>
      <c r="K115" s="28"/>
      <c r="L115" s="62"/>
      <c r="M115" s="28"/>
      <c r="N115" s="33"/>
      <c r="O115" s="28"/>
      <c r="P115" s="30"/>
      <c r="Q115" s="32"/>
      <c r="R115" s="33"/>
      <c r="S115" s="26"/>
      <c r="T115" s="63"/>
      <c r="U115" s="26"/>
    </row>
    <row r="116" spans="1:21">
      <c r="A116" s="13"/>
      <c r="B116" s="22" t="s">
        <v>45</v>
      </c>
      <c r="C116" s="65">
        <v>388</v>
      </c>
      <c r="D116" s="65"/>
      <c r="E116" s="25"/>
      <c r="F116" s="25"/>
      <c r="G116" s="65" t="s">
        <v>211</v>
      </c>
      <c r="H116" s="65"/>
      <c r="I116" s="25"/>
      <c r="J116" s="25"/>
      <c r="K116" s="65">
        <v>388</v>
      </c>
      <c r="L116" s="65"/>
      <c r="M116" s="25"/>
      <c r="N116" s="25"/>
      <c r="O116" s="65" t="s">
        <v>477</v>
      </c>
      <c r="P116" s="65"/>
      <c r="Q116" s="22" t="s">
        <v>172</v>
      </c>
      <c r="R116" s="25"/>
      <c r="S116" s="65">
        <v>388</v>
      </c>
      <c r="T116" s="65"/>
      <c r="U116" s="25"/>
    </row>
    <row r="117" spans="1:21">
      <c r="A117" s="13"/>
      <c r="B117" s="22"/>
      <c r="C117" s="65"/>
      <c r="D117" s="65"/>
      <c r="E117" s="25"/>
      <c r="F117" s="25"/>
      <c r="G117" s="65"/>
      <c r="H117" s="65"/>
      <c r="I117" s="25"/>
      <c r="J117" s="25"/>
      <c r="K117" s="65"/>
      <c r="L117" s="65"/>
      <c r="M117" s="25"/>
      <c r="N117" s="25"/>
      <c r="O117" s="65"/>
      <c r="P117" s="65"/>
      <c r="Q117" s="22"/>
      <c r="R117" s="25"/>
      <c r="S117" s="65"/>
      <c r="T117" s="65"/>
      <c r="U117" s="25"/>
    </row>
    <row r="118" spans="1:21">
      <c r="A118" s="13"/>
      <c r="B118" s="26" t="s">
        <v>107</v>
      </c>
      <c r="C118" s="63">
        <v>717</v>
      </c>
      <c r="D118" s="63"/>
      <c r="E118" s="33"/>
      <c r="F118" s="33"/>
      <c r="G118" s="63">
        <v>450</v>
      </c>
      <c r="H118" s="63"/>
      <c r="I118" s="33"/>
      <c r="J118" s="33"/>
      <c r="K118" s="63">
        <v>267</v>
      </c>
      <c r="L118" s="63"/>
      <c r="M118" s="33"/>
      <c r="N118" s="33"/>
      <c r="O118" s="63" t="s">
        <v>478</v>
      </c>
      <c r="P118" s="63"/>
      <c r="Q118" s="26" t="s">
        <v>172</v>
      </c>
      <c r="R118" s="33"/>
      <c r="S118" s="63">
        <v>717</v>
      </c>
      <c r="T118" s="63"/>
      <c r="U118" s="33"/>
    </row>
    <row r="119" spans="1:21" ht="15.75" thickBot="1">
      <c r="A119" s="13"/>
      <c r="B119" s="26"/>
      <c r="C119" s="47"/>
      <c r="D119" s="47"/>
      <c r="E119" s="44"/>
      <c r="F119" s="33"/>
      <c r="G119" s="47"/>
      <c r="H119" s="47"/>
      <c r="I119" s="44"/>
      <c r="J119" s="33"/>
      <c r="K119" s="47"/>
      <c r="L119" s="47"/>
      <c r="M119" s="44"/>
      <c r="N119" s="33"/>
      <c r="O119" s="47"/>
      <c r="P119" s="47"/>
      <c r="Q119" s="92"/>
      <c r="R119" s="33"/>
      <c r="S119" s="47"/>
      <c r="T119" s="47"/>
      <c r="U119" s="44"/>
    </row>
    <row r="120" spans="1:21" ht="15.75" thickTop="1">
      <c r="A120" s="13"/>
      <c r="B120" s="22" t="s">
        <v>47</v>
      </c>
      <c r="C120" s="82" t="s">
        <v>479</v>
      </c>
      <c r="D120" s="82"/>
      <c r="E120" s="48" t="s">
        <v>172</v>
      </c>
      <c r="F120" s="25"/>
      <c r="G120" s="45">
        <v>8313</v>
      </c>
      <c r="H120" s="45"/>
      <c r="I120" s="46"/>
      <c r="J120" s="25"/>
      <c r="K120" s="82" t="s">
        <v>480</v>
      </c>
      <c r="L120" s="82"/>
      <c r="M120" s="48" t="s">
        <v>172</v>
      </c>
      <c r="N120" s="25"/>
      <c r="O120" s="45">
        <v>2850</v>
      </c>
      <c r="P120" s="45"/>
      <c r="Q120" s="46"/>
      <c r="R120" s="25"/>
      <c r="S120" s="82" t="s">
        <v>479</v>
      </c>
      <c r="T120" s="82"/>
      <c r="U120" s="48" t="s">
        <v>172</v>
      </c>
    </row>
    <row r="121" spans="1:21">
      <c r="A121" s="13"/>
      <c r="B121" s="22"/>
      <c r="C121" s="65"/>
      <c r="D121" s="65"/>
      <c r="E121" s="22"/>
      <c r="F121" s="25"/>
      <c r="G121" s="42"/>
      <c r="H121" s="42"/>
      <c r="I121" s="25"/>
      <c r="J121" s="25"/>
      <c r="K121" s="65"/>
      <c r="L121" s="65"/>
      <c r="M121" s="22"/>
      <c r="N121" s="25"/>
      <c r="O121" s="42"/>
      <c r="P121" s="42"/>
      <c r="Q121" s="25"/>
      <c r="R121" s="25"/>
      <c r="S121" s="65"/>
      <c r="T121" s="65"/>
      <c r="U121" s="22"/>
    </row>
    <row r="122" spans="1:21">
      <c r="A122" s="13"/>
      <c r="B122" s="26" t="s">
        <v>473</v>
      </c>
      <c r="C122" s="63" t="s">
        <v>211</v>
      </c>
      <c r="D122" s="63"/>
      <c r="E122" s="33"/>
      <c r="F122" s="33"/>
      <c r="G122" s="63" t="s">
        <v>211</v>
      </c>
      <c r="H122" s="63"/>
      <c r="I122" s="33"/>
      <c r="J122" s="33"/>
      <c r="K122" s="63" t="s">
        <v>481</v>
      </c>
      <c r="L122" s="63"/>
      <c r="M122" s="26" t="s">
        <v>172</v>
      </c>
      <c r="N122" s="33"/>
      <c r="O122" s="63" t="s">
        <v>211</v>
      </c>
      <c r="P122" s="63"/>
      <c r="Q122" s="33"/>
      <c r="R122" s="33"/>
      <c r="S122" s="63" t="s">
        <v>481</v>
      </c>
      <c r="T122" s="63"/>
      <c r="U122" s="26" t="s">
        <v>172</v>
      </c>
    </row>
    <row r="123" spans="1:21" ht="15.75" thickBot="1">
      <c r="A123" s="13"/>
      <c r="B123" s="26"/>
      <c r="C123" s="47"/>
      <c r="D123" s="47"/>
      <c r="E123" s="44"/>
      <c r="F123" s="33"/>
      <c r="G123" s="47"/>
      <c r="H123" s="47"/>
      <c r="I123" s="44"/>
      <c r="J123" s="33"/>
      <c r="K123" s="47"/>
      <c r="L123" s="47"/>
      <c r="M123" s="92"/>
      <c r="N123" s="33"/>
      <c r="O123" s="47"/>
      <c r="P123" s="47"/>
      <c r="Q123" s="44"/>
      <c r="R123" s="33"/>
      <c r="S123" s="47"/>
      <c r="T123" s="47"/>
      <c r="U123" s="92"/>
    </row>
    <row r="124" spans="1:21" ht="15.75" thickTop="1">
      <c r="A124" s="13"/>
      <c r="B124" s="22" t="s">
        <v>49</v>
      </c>
      <c r="C124" s="48" t="s">
        <v>169</v>
      </c>
      <c r="D124" s="82" t="s">
        <v>479</v>
      </c>
      <c r="E124" s="48" t="s">
        <v>172</v>
      </c>
      <c r="F124" s="25"/>
      <c r="G124" s="48" t="s">
        <v>169</v>
      </c>
      <c r="H124" s="45">
        <v>8313</v>
      </c>
      <c r="I124" s="46"/>
      <c r="J124" s="25"/>
      <c r="K124" s="48" t="s">
        <v>169</v>
      </c>
      <c r="L124" s="45">
        <v>1020</v>
      </c>
      <c r="M124" s="46"/>
      <c r="N124" s="25"/>
      <c r="O124" s="48" t="s">
        <v>169</v>
      </c>
      <c r="P124" s="45">
        <v>2850</v>
      </c>
      <c r="Q124" s="46"/>
      <c r="R124" s="25"/>
      <c r="S124" s="48" t="s">
        <v>169</v>
      </c>
      <c r="T124" s="45">
        <v>8160</v>
      </c>
      <c r="U124" s="46"/>
    </row>
    <row r="125" spans="1:21" ht="15.75" thickBot="1">
      <c r="A125" s="13"/>
      <c r="B125" s="22"/>
      <c r="C125" s="49"/>
      <c r="D125" s="83"/>
      <c r="E125" s="49"/>
      <c r="F125" s="25"/>
      <c r="G125" s="49"/>
      <c r="H125" s="50"/>
      <c r="I125" s="51"/>
      <c r="J125" s="25"/>
      <c r="K125" s="49"/>
      <c r="L125" s="50"/>
      <c r="M125" s="51"/>
      <c r="N125" s="25"/>
      <c r="O125" s="49"/>
      <c r="P125" s="50"/>
      <c r="Q125" s="51"/>
      <c r="R125" s="25"/>
      <c r="S125" s="49"/>
      <c r="T125" s="50"/>
      <c r="U125" s="51"/>
    </row>
    <row r="126" spans="1:21" ht="15.75" thickTop="1">
      <c r="A126" s="13"/>
      <c r="B126" s="21"/>
      <c r="C126" s="21"/>
      <c r="D126" s="21"/>
      <c r="E126" s="21"/>
      <c r="F126" s="21"/>
      <c r="G126" s="21"/>
      <c r="H126" s="21"/>
      <c r="I126" s="21"/>
      <c r="J126" s="21"/>
      <c r="K126" s="21"/>
    </row>
    <row r="127" spans="1:21">
      <c r="A127" s="13"/>
      <c r="B127" s="14"/>
      <c r="C127" s="14"/>
      <c r="D127" s="14"/>
      <c r="E127" s="14"/>
      <c r="F127" s="14"/>
      <c r="G127" s="14"/>
      <c r="H127" s="14"/>
      <c r="I127" s="14"/>
      <c r="J127" s="14"/>
      <c r="K127" s="14"/>
    </row>
    <row r="128" spans="1:21">
      <c r="A128" s="13"/>
      <c r="B128" s="15"/>
      <c r="C128" s="15"/>
      <c r="D128" s="15"/>
      <c r="E128" s="15"/>
      <c r="F128" s="15"/>
      <c r="G128" s="15"/>
      <c r="H128" s="15"/>
      <c r="I128" s="15"/>
      <c r="J128" s="15"/>
      <c r="K128" s="15"/>
    </row>
    <row r="129" spans="1:21">
      <c r="A129" s="13"/>
      <c r="B129" s="21"/>
      <c r="C129" s="21"/>
      <c r="D129" s="21"/>
      <c r="E129" s="21"/>
      <c r="F129" s="21"/>
      <c r="G129" s="21"/>
      <c r="H129" s="21"/>
      <c r="I129" s="21"/>
      <c r="J129" s="21"/>
      <c r="K129" s="21"/>
    </row>
    <row r="130" spans="1:21">
      <c r="A130" s="13"/>
      <c r="B130" s="14"/>
      <c r="C130" s="14"/>
      <c r="D130" s="14"/>
      <c r="E130" s="14"/>
      <c r="F130" s="14"/>
      <c r="G130" s="14"/>
      <c r="H130" s="14"/>
      <c r="I130" s="14"/>
      <c r="J130" s="14"/>
      <c r="K130" s="14"/>
    </row>
    <row r="131" spans="1:21">
      <c r="A131" s="13"/>
      <c r="B131" s="15"/>
      <c r="C131" s="15"/>
      <c r="D131" s="15"/>
      <c r="E131" s="15"/>
      <c r="F131" s="15"/>
      <c r="G131" s="15"/>
      <c r="H131" s="15"/>
      <c r="I131" s="15"/>
      <c r="J131" s="15"/>
      <c r="K131" s="15"/>
    </row>
    <row r="132" spans="1:21">
      <c r="A132" s="13" t="s">
        <v>577</v>
      </c>
      <c r="B132" s="21"/>
      <c r="C132" s="21"/>
      <c r="D132" s="21"/>
      <c r="E132" s="21"/>
      <c r="F132" s="21"/>
      <c r="G132" s="21"/>
      <c r="H132" s="21"/>
      <c r="I132" s="21"/>
      <c r="J132" s="21"/>
      <c r="K132" s="21"/>
      <c r="L132" s="21"/>
      <c r="M132" s="21"/>
      <c r="N132" s="21"/>
      <c r="O132" s="21"/>
      <c r="P132" s="21"/>
      <c r="Q132" s="21"/>
      <c r="R132" s="21"/>
      <c r="S132" s="21"/>
      <c r="T132" s="21"/>
      <c r="U132" s="21"/>
    </row>
    <row r="133" spans="1:21">
      <c r="A133" s="13"/>
      <c r="B133" s="14"/>
      <c r="C133" s="14"/>
      <c r="D133" s="14"/>
      <c r="E133" s="14"/>
      <c r="F133" s="14"/>
      <c r="G133" s="14"/>
      <c r="H133" s="14"/>
      <c r="I133" s="14"/>
      <c r="J133" s="14"/>
      <c r="K133" s="14"/>
      <c r="L133" s="14"/>
      <c r="M133" s="14"/>
      <c r="N133" s="14"/>
      <c r="O133" s="14"/>
      <c r="P133" s="14"/>
      <c r="Q133" s="14"/>
      <c r="R133" s="14"/>
      <c r="S133" s="14"/>
      <c r="T133" s="14"/>
      <c r="U133" s="14"/>
    </row>
    <row r="134" spans="1:21">
      <c r="A134" s="13"/>
      <c r="B134" s="22" t="s">
        <v>417</v>
      </c>
      <c r="C134" s="23" t="s">
        <v>482</v>
      </c>
      <c r="D134" s="23"/>
      <c r="E134" s="23"/>
      <c r="F134" s="23"/>
      <c r="G134" s="23"/>
      <c r="H134" s="23"/>
      <c r="I134" s="23"/>
      <c r="J134" s="23"/>
      <c r="K134" s="23"/>
      <c r="L134" s="23"/>
      <c r="M134" s="23"/>
      <c r="N134" s="23"/>
      <c r="O134" s="23"/>
      <c r="P134" s="23"/>
      <c r="Q134" s="23"/>
      <c r="R134" s="23"/>
      <c r="S134" s="23"/>
      <c r="T134" s="23"/>
      <c r="U134" s="23"/>
    </row>
    <row r="135" spans="1:21" ht="15.75" thickBot="1">
      <c r="A135" s="13"/>
      <c r="B135" s="22"/>
      <c r="C135" s="55">
        <v>42094</v>
      </c>
      <c r="D135" s="55"/>
      <c r="E135" s="55"/>
      <c r="F135" s="55"/>
      <c r="G135" s="55"/>
      <c r="H135" s="55"/>
      <c r="I135" s="55"/>
      <c r="J135" s="55"/>
      <c r="K135" s="55"/>
      <c r="L135" s="55"/>
      <c r="M135" s="55"/>
      <c r="N135" s="55"/>
      <c r="O135" s="55"/>
      <c r="P135" s="55"/>
      <c r="Q135" s="55"/>
      <c r="R135" s="55"/>
      <c r="S135" s="55"/>
      <c r="T135" s="55"/>
      <c r="U135" s="55"/>
    </row>
    <row r="136" spans="1:21" ht="15.75" thickTop="1">
      <c r="A136" s="13"/>
      <c r="B136" s="22"/>
      <c r="C136" s="84" t="s">
        <v>420</v>
      </c>
      <c r="D136" s="84"/>
      <c r="E136" s="84"/>
      <c r="F136" s="46"/>
      <c r="G136" s="84" t="s">
        <v>422</v>
      </c>
      <c r="H136" s="84"/>
      <c r="I136" s="84"/>
      <c r="J136" s="46"/>
      <c r="K136" s="84" t="s">
        <v>423</v>
      </c>
      <c r="L136" s="84"/>
      <c r="M136" s="84"/>
      <c r="N136" s="46"/>
      <c r="O136" s="84" t="s">
        <v>424</v>
      </c>
      <c r="P136" s="84"/>
      <c r="Q136" s="84"/>
      <c r="R136" s="46"/>
      <c r="S136" s="84" t="s">
        <v>425</v>
      </c>
      <c r="T136" s="84"/>
      <c r="U136" s="84"/>
    </row>
    <row r="137" spans="1:21" ht="15.75" thickBot="1">
      <c r="A137" s="13"/>
      <c r="B137" s="22"/>
      <c r="C137" s="24" t="s">
        <v>421</v>
      </c>
      <c r="D137" s="24"/>
      <c r="E137" s="24"/>
      <c r="F137" s="25"/>
      <c r="G137" s="24"/>
      <c r="H137" s="24"/>
      <c r="I137" s="24"/>
      <c r="J137" s="25"/>
      <c r="K137" s="24"/>
      <c r="L137" s="24"/>
      <c r="M137" s="24"/>
      <c r="N137" s="25"/>
      <c r="O137" s="24"/>
      <c r="P137" s="24"/>
      <c r="Q137" s="24"/>
      <c r="R137" s="25"/>
      <c r="S137" s="24"/>
      <c r="T137" s="24"/>
      <c r="U137" s="24"/>
    </row>
    <row r="138" spans="1:21" ht="15.75" thickTop="1">
      <c r="A138" s="13"/>
      <c r="B138" s="12" t="s">
        <v>483</v>
      </c>
      <c r="C138" s="48"/>
      <c r="D138" s="48"/>
      <c r="E138" s="48"/>
      <c r="F138" s="15"/>
      <c r="G138" s="48"/>
      <c r="H138" s="48"/>
      <c r="I138" s="48"/>
      <c r="J138" s="15"/>
      <c r="K138" s="48"/>
      <c r="L138" s="48"/>
      <c r="M138" s="48"/>
      <c r="N138" s="15"/>
      <c r="O138" s="48"/>
      <c r="P138" s="48"/>
      <c r="Q138" s="48"/>
      <c r="R138" s="15"/>
      <c r="S138" s="48"/>
      <c r="T138" s="48"/>
      <c r="U138" s="48"/>
    </row>
    <row r="139" spans="1:21">
      <c r="A139" s="13"/>
      <c r="B139" s="26" t="s">
        <v>57</v>
      </c>
      <c r="C139" s="26" t="s">
        <v>169</v>
      </c>
      <c r="D139" s="36">
        <v>138935</v>
      </c>
      <c r="E139" s="33"/>
      <c r="F139" s="33"/>
      <c r="G139" s="26" t="s">
        <v>169</v>
      </c>
      <c r="H139" s="63">
        <v>45</v>
      </c>
      <c r="I139" s="33"/>
      <c r="J139" s="33"/>
      <c r="K139" s="26" t="s">
        <v>169</v>
      </c>
      <c r="L139" s="36">
        <v>51571</v>
      </c>
      <c r="M139" s="33"/>
      <c r="N139" s="33"/>
      <c r="O139" s="26" t="s">
        <v>169</v>
      </c>
      <c r="P139" s="63" t="s">
        <v>211</v>
      </c>
      <c r="Q139" s="33"/>
      <c r="R139" s="33"/>
      <c r="S139" s="26" t="s">
        <v>169</v>
      </c>
      <c r="T139" s="36">
        <v>190551</v>
      </c>
      <c r="U139" s="33"/>
    </row>
    <row r="140" spans="1:21">
      <c r="A140" s="13"/>
      <c r="B140" s="26"/>
      <c r="C140" s="26"/>
      <c r="D140" s="36"/>
      <c r="E140" s="33"/>
      <c r="F140" s="33"/>
      <c r="G140" s="26"/>
      <c r="H140" s="63"/>
      <c r="I140" s="33"/>
      <c r="J140" s="33"/>
      <c r="K140" s="26"/>
      <c r="L140" s="36"/>
      <c r="M140" s="33"/>
      <c r="N140" s="33"/>
      <c r="O140" s="26"/>
      <c r="P140" s="63"/>
      <c r="Q140" s="33"/>
      <c r="R140" s="33"/>
      <c r="S140" s="26"/>
      <c r="T140" s="36"/>
      <c r="U140" s="33"/>
    </row>
    <row r="141" spans="1:21">
      <c r="A141" s="13"/>
      <c r="B141" s="22" t="s">
        <v>58</v>
      </c>
      <c r="C141" s="65" t="s">
        <v>211</v>
      </c>
      <c r="D141" s="65"/>
      <c r="E141" s="25"/>
      <c r="F141" s="25"/>
      <c r="G141" s="42">
        <v>87364</v>
      </c>
      <c r="H141" s="42"/>
      <c r="I141" s="25"/>
      <c r="J141" s="25"/>
      <c r="K141" s="42">
        <v>152104</v>
      </c>
      <c r="L141" s="42"/>
      <c r="M141" s="25"/>
      <c r="N141" s="25"/>
      <c r="O141" s="65" t="s">
        <v>211</v>
      </c>
      <c r="P141" s="65"/>
      <c r="Q141" s="25"/>
      <c r="R141" s="25"/>
      <c r="S141" s="42">
        <v>239468</v>
      </c>
      <c r="T141" s="42"/>
      <c r="U141" s="25"/>
    </row>
    <row r="142" spans="1:21">
      <c r="A142" s="13"/>
      <c r="B142" s="22"/>
      <c r="C142" s="65"/>
      <c r="D142" s="65"/>
      <c r="E142" s="25"/>
      <c r="F142" s="25"/>
      <c r="G142" s="42"/>
      <c r="H142" s="42"/>
      <c r="I142" s="25"/>
      <c r="J142" s="25"/>
      <c r="K142" s="42"/>
      <c r="L142" s="42"/>
      <c r="M142" s="25"/>
      <c r="N142" s="25"/>
      <c r="O142" s="65"/>
      <c r="P142" s="65"/>
      <c r="Q142" s="25"/>
      <c r="R142" s="25"/>
      <c r="S142" s="42"/>
      <c r="T142" s="42"/>
      <c r="U142" s="25"/>
    </row>
    <row r="143" spans="1:21">
      <c r="A143" s="13"/>
      <c r="B143" s="26" t="s">
        <v>59</v>
      </c>
      <c r="C143" s="63" t="s">
        <v>211</v>
      </c>
      <c r="D143" s="63"/>
      <c r="E143" s="33"/>
      <c r="F143" s="33"/>
      <c r="G143" s="36">
        <v>102542</v>
      </c>
      <c r="H143" s="36"/>
      <c r="I143" s="33"/>
      <c r="J143" s="33"/>
      <c r="K143" s="36">
        <v>204776</v>
      </c>
      <c r="L143" s="36"/>
      <c r="M143" s="33"/>
      <c r="N143" s="33"/>
      <c r="O143" s="63" t="s">
        <v>211</v>
      </c>
      <c r="P143" s="63"/>
      <c r="Q143" s="33"/>
      <c r="R143" s="33"/>
      <c r="S143" s="36">
        <v>307318</v>
      </c>
      <c r="T143" s="36"/>
      <c r="U143" s="33"/>
    </row>
    <row r="144" spans="1:21">
      <c r="A144" s="13"/>
      <c r="B144" s="26"/>
      <c r="C144" s="63"/>
      <c r="D144" s="63"/>
      <c r="E144" s="33"/>
      <c r="F144" s="33"/>
      <c r="G144" s="36"/>
      <c r="H144" s="36"/>
      <c r="I144" s="33"/>
      <c r="J144" s="33"/>
      <c r="K144" s="36"/>
      <c r="L144" s="36"/>
      <c r="M144" s="33"/>
      <c r="N144" s="33"/>
      <c r="O144" s="63"/>
      <c r="P144" s="63"/>
      <c r="Q144" s="33"/>
      <c r="R144" s="33"/>
      <c r="S144" s="36"/>
      <c r="T144" s="36"/>
      <c r="U144" s="33"/>
    </row>
    <row r="145" spans="1:21">
      <c r="A145" s="13"/>
      <c r="B145" s="22" t="s">
        <v>61</v>
      </c>
      <c r="C145" s="42">
        <v>22889</v>
      </c>
      <c r="D145" s="42"/>
      <c r="E145" s="25"/>
      <c r="F145" s="25"/>
      <c r="G145" s="42">
        <v>18082</v>
      </c>
      <c r="H145" s="42"/>
      <c r="I145" s="25"/>
      <c r="J145" s="25"/>
      <c r="K145" s="42">
        <v>55296</v>
      </c>
      <c r="L145" s="42"/>
      <c r="M145" s="25"/>
      <c r="N145" s="25"/>
      <c r="O145" s="65" t="s">
        <v>211</v>
      </c>
      <c r="P145" s="65"/>
      <c r="Q145" s="25"/>
      <c r="R145" s="25"/>
      <c r="S145" s="42">
        <v>96267</v>
      </c>
      <c r="T145" s="42"/>
      <c r="U145" s="25"/>
    </row>
    <row r="146" spans="1:21" ht="15.75" thickBot="1">
      <c r="A146" s="13"/>
      <c r="B146" s="22"/>
      <c r="C146" s="71"/>
      <c r="D146" s="71"/>
      <c r="E146" s="66"/>
      <c r="F146" s="25"/>
      <c r="G146" s="71"/>
      <c r="H146" s="71"/>
      <c r="I146" s="66"/>
      <c r="J146" s="25"/>
      <c r="K146" s="71"/>
      <c r="L146" s="71"/>
      <c r="M146" s="66"/>
      <c r="N146" s="25"/>
      <c r="O146" s="34"/>
      <c r="P146" s="34"/>
      <c r="Q146" s="66"/>
      <c r="R146" s="25"/>
      <c r="S146" s="71"/>
      <c r="T146" s="71"/>
      <c r="U146" s="66"/>
    </row>
    <row r="147" spans="1:21" ht="15.75" thickTop="1">
      <c r="A147" s="13"/>
      <c r="B147" s="26" t="s">
        <v>62</v>
      </c>
      <c r="C147" s="29">
        <v>161824</v>
      </c>
      <c r="D147" s="29"/>
      <c r="E147" s="31"/>
      <c r="F147" s="33"/>
      <c r="G147" s="29">
        <v>208033</v>
      </c>
      <c r="H147" s="29"/>
      <c r="I147" s="31"/>
      <c r="J147" s="33"/>
      <c r="K147" s="29">
        <v>463747</v>
      </c>
      <c r="L147" s="29"/>
      <c r="M147" s="31"/>
      <c r="N147" s="33"/>
      <c r="O147" s="61" t="s">
        <v>211</v>
      </c>
      <c r="P147" s="61"/>
      <c r="Q147" s="31"/>
      <c r="R147" s="33"/>
      <c r="S147" s="29">
        <v>833604</v>
      </c>
      <c r="T147" s="29"/>
      <c r="U147" s="31"/>
    </row>
    <row r="148" spans="1:21">
      <c r="A148" s="13"/>
      <c r="B148" s="26"/>
      <c r="C148" s="36"/>
      <c r="D148" s="36"/>
      <c r="E148" s="33"/>
      <c r="F148" s="33"/>
      <c r="G148" s="36"/>
      <c r="H148" s="36"/>
      <c r="I148" s="33"/>
      <c r="J148" s="33"/>
      <c r="K148" s="36"/>
      <c r="L148" s="36"/>
      <c r="M148" s="33"/>
      <c r="N148" s="33"/>
      <c r="O148" s="63"/>
      <c r="P148" s="63"/>
      <c r="Q148" s="33"/>
      <c r="R148" s="33"/>
      <c r="S148" s="36"/>
      <c r="T148" s="36"/>
      <c r="U148" s="33"/>
    </row>
    <row r="149" spans="1:21">
      <c r="A149" s="13"/>
      <c r="B149" s="22" t="s">
        <v>63</v>
      </c>
      <c r="C149" s="42">
        <v>7403</v>
      </c>
      <c r="D149" s="42"/>
      <c r="E149" s="25"/>
      <c r="F149" s="25"/>
      <c r="G149" s="42">
        <v>153916</v>
      </c>
      <c r="H149" s="42"/>
      <c r="I149" s="25"/>
      <c r="J149" s="25"/>
      <c r="K149" s="42">
        <v>321274</v>
      </c>
      <c r="L149" s="42"/>
      <c r="M149" s="25"/>
      <c r="N149" s="25"/>
      <c r="O149" s="65" t="s">
        <v>211</v>
      </c>
      <c r="P149" s="65"/>
      <c r="Q149" s="25"/>
      <c r="R149" s="25"/>
      <c r="S149" s="42">
        <v>482593</v>
      </c>
      <c r="T149" s="42"/>
      <c r="U149" s="25"/>
    </row>
    <row r="150" spans="1:21">
      <c r="A150" s="13"/>
      <c r="B150" s="22"/>
      <c r="C150" s="42"/>
      <c r="D150" s="42"/>
      <c r="E150" s="25"/>
      <c r="F150" s="25"/>
      <c r="G150" s="42"/>
      <c r="H150" s="42"/>
      <c r="I150" s="25"/>
      <c r="J150" s="25"/>
      <c r="K150" s="42"/>
      <c r="L150" s="42"/>
      <c r="M150" s="25"/>
      <c r="N150" s="25"/>
      <c r="O150" s="65"/>
      <c r="P150" s="65"/>
      <c r="Q150" s="25"/>
      <c r="R150" s="25"/>
      <c r="S150" s="42"/>
      <c r="T150" s="42"/>
      <c r="U150" s="25"/>
    </row>
    <row r="151" spans="1:21">
      <c r="A151" s="13"/>
      <c r="B151" s="26" t="s">
        <v>484</v>
      </c>
      <c r="C151" s="36">
        <v>705156</v>
      </c>
      <c r="D151" s="36"/>
      <c r="E151" s="33"/>
      <c r="F151" s="33"/>
      <c r="G151" s="63" t="s">
        <v>211</v>
      </c>
      <c r="H151" s="63"/>
      <c r="I151" s="33"/>
      <c r="J151" s="33"/>
      <c r="K151" s="36">
        <v>110226</v>
      </c>
      <c r="L151" s="36"/>
      <c r="M151" s="33"/>
      <c r="N151" s="33"/>
      <c r="O151" s="63" t="s">
        <v>485</v>
      </c>
      <c r="P151" s="63"/>
      <c r="Q151" s="26" t="s">
        <v>172</v>
      </c>
      <c r="R151" s="33"/>
      <c r="S151" s="63" t="s">
        <v>211</v>
      </c>
      <c r="T151" s="63"/>
      <c r="U151" s="33"/>
    </row>
    <row r="152" spans="1:21">
      <c r="A152" s="13"/>
      <c r="B152" s="26"/>
      <c r="C152" s="36"/>
      <c r="D152" s="36"/>
      <c r="E152" s="33"/>
      <c r="F152" s="33"/>
      <c r="G152" s="63"/>
      <c r="H152" s="63"/>
      <c r="I152" s="33"/>
      <c r="J152" s="33"/>
      <c r="K152" s="36"/>
      <c r="L152" s="36"/>
      <c r="M152" s="33"/>
      <c r="N152" s="33"/>
      <c r="O152" s="63"/>
      <c r="P152" s="63"/>
      <c r="Q152" s="26"/>
      <c r="R152" s="33"/>
      <c r="S152" s="63"/>
      <c r="T152" s="63"/>
      <c r="U152" s="33"/>
    </row>
    <row r="153" spans="1:21">
      <c r="A153" s="13"/>
      <c r="B153" s="22" t="s">
        <v>65</v>
      </c>
      <c r="C153" s="42">
        <v>50522</v>
      </c>
      <c r="D153" s="42"/>
      <c r="E153" s="25"/>
      <c r="F153" s="25"/>
      <c r="G153" s="42">
        <v>1227</v>
      </c>
      <c r="H153" s="42"/>
      <c r="I153" s="25"/>
      <c r="J153" s="25"/>
      <c r="K153" s="42">
        <v>74529</v>
      </c>
      <c r="L153" s="42"/>
      <c r="M153" s="25"/>
      <c r="N153" s="25"/>
      <c r="O153" s="65" t="s">
        <v>211</v>
      </c>
      <c r="P153" s="65"/>
      <c r="Q153" s="25"/>
      <c r="R153" s="25"/>
      <c r="S153" s="42">
        <v>126278</v>
      </c>
      <c r="T153" s="42"/>
      <c r="U153" s="25"/>
    </row>
    <row r="154" spans="1:21" ht="15.75" thickBot="1">
      <c r="A154" s="13"/>
      <c r="B154" s="22"/>
      <c r="C154" s="71"/>
      <c r="D154" s="71"/>
      <c r="E154" s="66"/>
      <c r="F154" s="25"/>
      <c r="G154" s="71"/>
      <c r="H154" s="71"/>
      <c r="I154" s="66"/>
      <c r="J154" s="25"/>
      <c r="K154" s="71"/>
      <c r="L154" s="71"/>
      <c r="M154" s="66"/>
      <c r="N154" s="25"/>
      <c r="O154" s="34"/>
      <c r="P154" s="34"/>
      <c r="Q154" s="66"/>
      <c r="R154" s="25"/>
      <c r="S154" s="71"/>
      <c r="T154" s="71"/>
      <c r="U154" s="66"/>
    </row>
    <row r="155" spans="1:21" ht="15.75" thickTop="1">
      <c r="A155" s="13"/>
      <c r="B155" s="26" t="s">
        <v>66</v>
      </c>
      <c r="C155" s="27" t="s">
        <v>169</v>
      </c>
      <c r="D155" s="29">
        <v>924905</v>
      </c>
      <c r="E155" s="31"/>
      <c r="F155" s="33"/>
      <c r="G155" s="27" t="s">
        <v>169</v>
      </c>
      <c r="H155" s="29">
        <v>363176</v>
      </c>
      <c r="I155" s="31"/>
      <c r="J155" s="33"/>
      <c r="K155" s="27" t="s">
        <v>169</v>
      </c>
      <c r="L155" s="29">
        <v>969776</v>
      </c>
      <c r="M155" s="31"/>
      <c r="N155" s="33"/>
      <c r="O155" s="27" t="s">
        <v>169</v>
      </c>
      <c r="P155" s="61" t="s">
        <v>485</v>
      </c>
      <c r="Q155" s="27" t="s">
        <v>172</v>
      </c>
      <c r="R155" s="33"/>
      <c r="S155" s="27" t="s">
        <v>169</v>
      </c>
      <c r="T155" s="29">
        <v>1442475</v>
      </c>
      <c r="U155" s="31"/>
    </row>
    <row r="156" spans="1:21" ht="15.75" thickBot="1">
      <c r="A156" s="13"/>
      <c r="B156" s="26"/>
      <c r="C156" s="35"/>
      <c r="D156" s="37"/>
      <c r="E156" s="38"/>
      <c r="F156" s="33"/>
      <c r="G156" s="35"/>
      <c r="H156" s="37"/>
      <c r="I156" s="38"/>
      <c r="J156" s="33"/>
      <c r="K156" s="35"/>
      <c r="L156" s="37"/>
      <c r="M156" s="38"/>
      <c r="N156" s="33"/>
      <c r="O156" s="35"/>
      <c r="P156" s="68"/>
      <c r="Q156" s="35"/>
      <c r="R156" s="33"/>
      <c r="S156" s="35"/>
      <c r="T156" s="37"/>
      <c r="U156" s="38"/>
    </row>
    <row r="157" spans="1:21" ht="15.75" thickTop="1">
      <c r="A157" s="13"/>
      <c r="B157" s="80" t="s">
        <v>486</v>
      </c>
      <c r="C157" s="85"/>
      <c r="D157" s="85"/>
      <c r="E157" s="86"/>
      <c r="F157" s="25"/>
      <c r="G157" s="85"/>
      <c r="H157" s="85"/>
      <c r="I157" s="86"/>
      <c r="J157" s="25"/>
      <c r="K157" s="85"/>
      <c r="L157" s="85"/>
      <c r="M157" s="86"/>
      <c r="N157" s="25"/>
      <c r="O157" s="85"/>
      <c r="P157" s="85"/>
      <c r="Q157" s="86"/>
      <c r="R157" s="25"/>
      <c r="S157" s="85"/>
      <c r="T157" s="85"/>
      <c r="U157" s="86"/>
    </row>
    <row r="158" spans="1:21">
      <c r="A158" s="13"/>
      <c r="B158" s="80"/>
      <c r="C158" s="65"/>
      <c r="D158" s="65"/>
      <c r="E158" s="25"/>
      <c r="F158" s="25"/>
      <c r="G158" s="65"/>
      <c r="H158" s="65"/>
      <c r="I158" s="25"/>
      <c r="J158" s="25"/>
      <c r="K158" s="65"/>
      <c r="L158" s="65"/>
      <c r="M158" s="25"/>
      <c r="N158" s="25"/>
      <c r="O158" s="65"/>
      <c r="P158" s="65"/>
      <c r="Q158" s="25"/>
      <c r="R158" s="25"/>
      <c r="S158" s="65"/>
      <c r="T158" s="65"/>
      <c r="U158" s="25"/>
    </row>
    <row r="159" spans="1:21">
      <c r="A159" s="13"/>
      <c r="B159" s="26" t="s">
        <v>68</v>
      </c>
      <c r="C159" s="26" t="s">
        <v>169</v>
      </c>
      <c r="D159" s="63" t="s">
        <v>211</v>
      </c>
      <c r="E159" s="33"/>
      <c r="F159" s="33"/>
      <c r="G159" s="26" t="s">
        <v>169</v>
      </c>
      <c r="H159" s="63" t="s">
        <v>211</v>
      </c>
      <c r="I159" s="33"/>
      <c r="J159" s="33"/>
      <c r="K159" s="26" t="s">
        <v>169</v>
      </c>
      <c r="L159" s="36">
        <v>29753</v>
      </c>
      <c r="M159" s="33"/>
      <c r="N159" s="33"/>
      <c r="O159" s="26" t="s">
        <v>169</v>
      </c>
      <c r="P159" s="63" t="s">
        <v>211</v>
      </c>
      <c r="Q159" s="33"/>
      <c r="R159" s="33"/>
      <c r="S159" s="26" t="s">
        <v>169</v>
      </c>
      <c r="T159" s="36">
        <v>29753</v>
      </c>
      <c r="U159" s="33"/>
    </row>
    <row r="160" spans="1:21">
      <c r="A160" s="13"/>
      <c r="B160" s="26"/>
      <c r="C160" s="26"/>
      <c r="D160" s="63"/>
      <c r="E160" s="33"/>
      <c r="F160" s="33"/>
      <c r="G160" s="26"/>
      <c r="H160" s="63"/>
      <c r="I160" s="33"/>
      <c r="J160" s="33"/>
      <c r="K160" s="26"/>
      <c r="L160" s="36"/>
      <c r="M160" s="33"/>
      <c r="N160" s="33"/>
      <c r="O160" s="26"/>
      <c r="P160" s="63"/>
      <c r="Q160" s="33"/>
      <c r="R160" s="33"/>
      <c r="S160" s="26"/>
      <c r="T160" s="36"/>
      <c r="U160" s="33"/>
    </row>
    <row r="161" spans="1:21">
      <c r="A161" s="13"/>
      <c r="B161" s="22" t="s">
        <v>69</v>
      </c>
      <c r="C161" s="42">
        <v>1381</v>
      </c>
      <c r="D161" s="42"/>
      <c r="E161" s="25"/>
      <c r="F161" s="25"/>
      <c r="G161" s="42">
        <v>18674</v>
      </c>
      <c r="H161" s="42"/>
      <c r="I161" s="25"/>
      <c r="J161" s="25"/>
      <c r="K161" s="42">
        <v>132868</v>
      </c>
      <c r="L161" s="42"/>
      <c r="M161" s="25"/>
      <c r="N161" s="25"/>
      <c r="O161" s="65" t="s">
        <v>211</v>
      </c>
      <c r="P161" s="65"/>
      <c r="Q161" s="25"/>
      <c r="R161" s="25"/>
      <c r="S161" s="42">
        <v>152923</v>
      </c>
      <c r="T161" s="42"/>
      <c r="U161" s="25"/>
    </row>
    <row r="162" spans="1:21">
      <c r="A162" s="13"/>
      <c r="B162" s="22"/>
      <c r="C162" s="42"/>
      <c r="D162" s="42"/>
      <c r="E162" s="25"/>
      <c r="F162" s="25"/>
      <c r="G162" s="42"/>
      <c r="H162" s="42"/>
      <c r="I162" s="25"/>
      <c r="J162" s="25"/>
      <c r="K162" s="42"/>
      <c r="L162" s="42"/>
      <c r="M162" s="25"/>
      <c r="N162" s="25"/>
      <c r="O162" s="65"/>
      <c r="P162" s="65"/>
      <c r="Q162" s="25"/>
      <c r="R162" s="25"/>
      <c r="S162" s="42"/>
      <c r="T162" s="42"/>
      <c r="U162" s="25"/>
    </row>
    <row r="163" spans="1:21">
      <c r="A163" s="13"/>
      <c r="B163" s="26" t="s">
        <v>70</v>
      </c>
      <c r="C163" s="36">
        <v>35622</v>
      </c>
      <c r="D163" s="36"/>
      <c r="E163" s="33"/>
      <c r="F163" s="33"/>
      <c r="G163" s="36">
        <v>45250</v>
      </c>
      <c r="H163" s="36"/>
      <c r="I163" s="33"/>
      <c r="J163" s="33"/>
      <c r="K163" s="36">
        <v>53537</v>
      </c>
      <c r="L163" s="36"/>
      <c r="M163" s="33"/>
      <c r="N163" s="33"/>
      <c r="O163" s="63" t="s">
        <v>211</v>
      </c>
      <c r="P163" s="63"/>
      <c r="Q163" s="33"/>
      <c r="R163" s="33"/>
      <c r="S163" s="36">
        <v>134409</v>
      </c>
      <c r="T163" s="36"/>
      <c r="U163" s="33"/>
    </row>
    <row r="164" spans="1:21" ht="15.75" thickBot="1">
      <c r="A164" s="13"/>
      <c r="B164" s="26"/>
      <c r="C164" s="43"/>
      <c r="D164" s="43"/>
      <c r="E164" s="44"/>
      <c r="F164" s="33"/>
      <c r="G164" s="43"/>
      <c r="H164" s="43"/>
      <c r="I164" s="44"/>
      <c r="J164" s="33"/>
      <c r="K164" s="43"/>
      <c r="L164" s="43"/>
      <c r="M164" s="44"/>
      <c r="N164" s="33"/>
      <c r="O164" s="47"/>
      <c r="P164" s="47"/>
      <c r="Q164" s="44"/>
      <c r="R164" s="33"/>
      <c r="S164" s="43"/>
      <c r="T164" s="43"/>
      <c r="U164" s="44"/>
    </row>
    <row r="165" spans="1:21" ht="15.75" thickTop="1">
      <c r="A165" s="13"/>
      <c r="B165" s="22" t="s">
        <v>71</v>
      </c>
      <c r="C165" s="45">
        <v>37003</v>
      </c>
      <c r="D165" s="45"/>
      <c r="E165" s="46"/>
      <c r="F165" s="25"/>
      <c r="G165" s="45">
        <v>63924</v>
      </c>
      <c r="H165" s="45"/>
      <c r="I165" s="46"/>
      <c r="J165" s="25"/>
      <c r="K165" s="45">
        <v>216158</v>
      </c>
      <c r="L165" s="45"/>
      <c r="M165" s="46"/>
      <c r="N165" s="25"/>
      <c r="O165" s="82" t="s">
        <v>211</v>
      </c>
      <c r="P165" s="82"/>
      <c r="Q165" s="46"/>
      <c r="R165" s="25"/>
      <c r="S165" s="45">
        <v>317085</v>
      </c>
      <c r="T165" s="45"/>
      <c r="U165" s="46"/>
    </row>
    <row r="166" spans="1:21">
      <c r="A166" s="13"/>
      <c r="B166" s="22"/>
      <c r="C166" s="42"/>
      <c r="D166" s="42"/>
      <c r="E166" s="25"/>
      <c r="F166" s="25"/>
      <c r="G166" s="42"/>
      <c r="H166" s="42"/>
      <c r="I166" s="25"/>
      <c r="J166" s="25"/>
      <c r="K166" s="42"/>
      <c r="L166" s="42"/>
      <c r="M166" s="25"/>
      <c r="N166" s="25"/>
      <c r="O166" s="65"/>
      <c r="P166" s="65"/>
      <c r="Q166" s="25"/>
      <c r="R166" s="25"/>
      <c r="S166" s="42"/>
      <c r="T166" s="42"/>
      <c r="U166" s="25"/>
    </row>
    <row r="167" spans="1:21">
      <c r="A167" s="13"/>
      <c r="B167" s="26" t="s">
        <v>72</v>
      </c>
      <c r="C167" s="36">
        <v>460161</v>
      </c>
      <c r="D167" s="36"/>
      <c r="E167" s="33"/>
      <c r="F167" s="33"/>
      <c r="G167" s="63" t="s">
        <v>211</v>
      </c>
      <c r="H167" s="63"/>
      <c r="I167" s="33"/>
      <c r="J167" s="33"/>
      <c r="K167" s="36">
        <v>33607</v>
      </c>
      <c r="L167" s="36"/>
      <c r="M167" s="33"/>
      <c r="N167" s="33"/>
      <c r="O167" s="63" t="s">
        <v>211</v>
      </c>
      <c r="P167" s="63"/>
      <c r="Q167" s="33"/>
      <c r="R167" s="33"/>
      <c r="S167" s="36">
        <v>493768</v>
      </c>
      <c r="T167" s="36"/>
      <c r="U167" s="33"/>
    </row>
    <row r="168" spans="1:21">
      <c r="A168" s="13"/>
      <c r="B168" s="26"/>
      <c r="C168" s="36"/>
      <c r="D168" s="36"/>
      <c r="E168" s="33"/>
      <c r="F168" s="33"/>
      <c r="G168" s="63"/>
      <c r="H168" s="63"/>
      <c r="I168" s="33"/>
      <c r="J168" s="33"/>
      <c r="K168" s="36"/>
      <c r="L168" s="36"/>
      <c r="M168" s="33"/>
      <c r="N168" s="33"/>
      <c r="O168" s="63"/>
      <c r="P168" s="63"/>
      <c r="Q168" s="33"/>
      <c r="R168" s="33"/>
      <c r="S168" s="36"/>
      <c r="T168" s="36"/>
      <c r="U168" s="33"/>
    </row>
    <row r="169" spans="1:21">
      <c r="A169" s="13"/>
      <c r="B169" s="22" t="s">
        <v>73</v>
      </c>
      <c r="C169" s="42">
        <v>11765</v>
      </c>
      <c r="D169" s="42"/>
      <c r="E169" s="25"/>
      <c r="F169" s="25"/>
      <c r="G169" s="42">
        <v>19892</v>
      </c>
      <c r="H169" s="42"/>
      <c r="I169" s="25"/>
      <c r="J169" s="25"/>
      <c r="K169" s="42">
        <v>56580</v>
      </c>
      <c r="L169" s="42"/>
      <c r="M169" s="25"/>
      <c r="N169" s="25"/>
      <c r="O169" s="65" t="s">
        <v>211</v>
      </c>
      <c r="P169" s="65"/>
      <c r="Q169" s="25"/>
      <c r="R169" s="25"/>
      <c r="S169" s="42">
        <v>88237</v>
      </c>
      <c r="T169" s="42"/>
      <c r="U169" s="25"/>
    </row>
    <row r="170" spans="1:21">
      <c r="A170" s="13"/>
      <c r="B170" s="22"/>
      <c r="C170" s="42"/>
      <c r="D170" s="42"/>
      <c r="E170" s="25"/>
      <c r="F170" s="25"/>
      <c r="G170" s="42"/>
      <c r="H170" s="42"/>
      <c r="I170" s="25"/>
      <c r="J170" s="25"/>
      <c r="K170" s="42"/>
      <c r="L170" s="42"/>
      <c r="M170" s="25"/>
      <c r="N170" s="25"/>
      <c r="O170" s="65"/>
      <c r="P170" s="65"/>
      <c r="Q170" s="25"/>
      <c r="R170" s="25"/>
      <c r="S170" s="42"/>
      <c r="T170" s="42"/>
      <c r="U170" s="25"/>
    </row>
    <row r="171" spans="1:21">
      <c r="A171" s="13"/>
      <c r="B171" s="26" t="s">
        <v>487</v>
      </c>
      <c r="C171" s="63" t="s">
        <v>488</v>
      </c>
      <c r="D171" s="63"/>
      <c r="E171" s="26" t="s">
        <v>172</v>
      </c>
      <c r="F171" s="33"/>
      <c r="G171" s="63" t="s">
        <v>489</v>
      </c>
      <c r="H171" s="63"/>
      <c r="I171" s="26" t="s">
        <v>172</v>
      </c>
      <c r="J171" s="33"/>
      <c r="K171" s="36">
        <v>327250</v>
      </c>
      <c r="L171" s="36"/>
      <c r="M171" s="33"/>
      <c r="N171" s="33"/>
      <c r="O171" s="63" t="s">
        <v>211</v>
      </c>
      <c r="P171" s="63"/>
      <c r="Q171" s="33"/>
      <c r="R171" s="33"/>
      <c r="S171" s="63" t="s">
        <v>211</v>
      </c>
      <c r="T171" s="63"/>
      <c r="U171" s="33"/>
    </row>
    <row r="172" spans="1:21">
      <c r="A172" s="13"/>
      <c r="B172" s="26"/>
      <c r="C172" s="63"/>
      <c r="D172" s="63"/>
      <c r="E172" s="26"/>
      <c r="F172" s="33"/>
      <c r="G172" s="63"/>
      <c r="H172" s="63"/>
      <c r="I172" s="26"/>
      <c r="J172" s="33"/>
      <c r="K172" s="36"/>
      <c r="L172" s="36"/>
      <c r="M172" s="33"/>
      <c r="N172" s="33"/>
      <c r="O172" s="63"/>
      <c r="P172" s="63"/>
      <c r="Q172" s="33"/>
      <c r="R172" s="33"/>
      <c r="S172" s="63"/>
      <c r="T172" s="63"/>
      <c r="U172" s="33"/>
    </row>
    <row r="173" spans="1:21">
      <c r="A173" s="13"/>
      <c r="B173" s="22" t="s">
        <v>75</v>
      </c>
      <c r="C173" s="42">
        <v>517180</v>
      </c>
      <c r="D173" s="42"/>
      <c r="E173" s="25"/>
      <c r="F173" s="25"/>
      <c r="G173" s="42">
        <v>505406</v>
      </c>
      <c r="H173" s="42"/>
      <c r="I173" s="25"/>
      <c r="J173" s="25"/>
      <c r="K173" s="42">
        <v>309976</v>
      </c>
      <c r="L173" s="42"/>
      <c r="M173" s="25"/>
      <c r="N173" s="25"/>
      <c r="O173" s="65" t="s">
        <v>485</v>
      </c>
      <c r="P173" s="65"/>
      <c r="Q173" s="22" t="s">
        <v>172</v>
      </c>
      <c r="R173" s="25"/>
      <c r="S173" s="42">
        <v>517180</v>
      </c>
      <c r="T173" s="42"/>
      <c r="U173" s="25"/>
    </row>
    <row r="174" spans="1:21">
      <c r="A174" s="13"/>
      <c r="B174" s="22"/>
      <c r="C174" s="42"/>
      <c r="D174" s="42"/>
      <c r="E174" s="25"/>
      <c r="F174" s="25"/>
      <c r="G174" s="42"/>
      <c r="H174" s="42"/>
      <c r="I174" s="25"/>
      <c r="J174" s="25"/>
      <c r="K174" s="42"/>
      <c r="L174" s="42"/>
      <c r="M174" s="25"/>
      <c r="N174" s="25"/>
      <c r="O174" s="65"/>
      <c r="P174" s="65"/>
      <c r="Q174" s="22"/>
      <c r="R174" s="25"/>
      <c r="S174" s="42"/>
      <c r="T174" s="42"/>
      <c r="U174" s="25"/>
    </row>
    <row r="175" spans="1:21">
      <c r="A175" s="13"/>
      <c r="B175" s="26" t="s">
        <v>83</v>
      </c>
      <c r="C175" s="63" t="s">
        <v>211</v>
      </c>
      <c r="D175" s="63"/>
      <c r="E175" s="33"/>
      <c r="F175" s="33"/>
      <c r="G175" s="63" t="s">
        <v>211</v>
      </c>
      <c r="H175" s="63"/>
      <c r="I175" s="33"/>
      <c r="J175" s="33"/>
      <c r="K175" s="36">
        <v>26205</v>
      </c>
      <c r="L175" s="36"/>
      <c r="M175" s="33"/>
      <c r="N175" s="33"/>
      <c r="O175" s="63" t="s">
        <v>211</v>
      </c>
      <c r="P175" s="63"/>
      <c r="Q175" s="33"/>
      <c r="R175" s="33"/>
      <c r="S175" s="36">
        <v>26205</v>
      </c>
      <c r="T175" s="36"/>
      <c r="U175" s="33"/>
    </row>
    <row r="176" spans="1:21" ht="15.75" thickBot="1">
      <c r="A176" s="13"/>
      <c r="B176" s="26"/>
      <c r="C176" s="47"/>
      <c r="D176" s="47"/>
      <c r="E176" s="44"/>
      <c r="F176" s="33"/>
      <c r="G176" s="47"/>
      <c r="H176" s="47"/>
      <c r="I176" s="44"/>
      <c r="J176" s="33"/>
      <c r="K176" s="43"/>
      <c r="L176" s="43"/>
      <c r="M176" s="44"/>
      <c r="N176" s="33"/>
      <c r="O176" s="47"/>
      <c r="P176" s="47"/>
      <c r="Q176" s="44"/>
      <c r="R176" s="33"/>
      <c r="S176" s="43"/>
      <c r="T176" s="43"/>
      <c r="U176" s="44"/>
    </row>
    <row r="177" spans="1:21" ht="15.75" thickTop="1">
      <c r="A177" s="13"/>
      <c r="B177" s="22" t="s">
        <v>490</v>
      </c>
      <c r="C177" s="48" t="s">
        <v>169</v>
      </c>
      <c r="D177" s="45">
        <v>924905</v>
      </c>
      <c r="E177" s="46"/>
      <c r="F177" s="25"/>
      <c r="G177" s="48" t="s">
        <v>169</v>
      </c>
      <c r="H177" s="45">
        <v>363176</v>
      </c>
      <c r="I177" s="46"/>
      <c r="J177" s="25"/>
      <c r="K177" s="48" t="s">
        <v>169</v>
      </c>
      <c r="L177" s="45">
        <v>969776</v>
      </c>
      <c r="M177" s="46"/>
      <c r="N177" s="25"/>
      <c r="O177" s="48" t="s">
        <v>169</v>
      </c>
      <c r="P177" s="82" t="s">
        <v>485</v>
      </c>
      <c r="Q177" s="48" t="s">
        <v>172</v>
      </c>
      <c r="R177" s="25"/>
      <c r="S177" s="48" t="s">
        <v>169</v>
      </c>
      <c r="T177" s="45">
        <v>1442475</v>
      </c>
      <c r="U177" s="46"/>
    </row>
    <row r="178" spans="1:21" ht="15.75" thickBot="1">
      <c r="A178" s="13"/>
      <c r="B178" s="22"/>
      <c r="C178" s="49"/>
      <c r="D178" s="50"/>
      <c r="E178" s="51"/>
      <c r="F178" s="25"/>
      <c r="G178" s="49"/>
      <c r="H178" s="50"/>
      <c r="I178" s="51"/>
      <c r="J178" s="25"/>
      <c r="K178" s="49"/>
      <c r="L178" s="50"/>
      <c r="M178" s="51"/>
      <c r="N178" s="25"/>
      <c r="O178" s="49"/>
      <c r="P178" s="83"/>
      <c r="Q178" s="49"/>
      <c r="R178" s="25"/>
      <c r="S178" s="49"/>
      <c r="T178" s="50"/>
      <c r="U178" s="51"/>
    </row>
    <row r="179" spans="1:21" ht="15.75" thickTop="1">
      <c r="A179" s="13"/>
      <c r="B179" s="21"/>
      <c r="C179" s="21"/>
      <c r="D179" s="21"/>
      <c r="E179" s="21"/>
      <c r="F179" s="21"/>
      <c r="G179" s="21"/>
      <c r="H179" s="21"/>
      <c r="I179" s="21"/>
      <c r="J179" s="21"/>
      <c r="K179" s="21"/>
      <c r="L179" s="21"/>
      <c r="M179" s="21"/>
      <c r="N179" s="21"/>
      <c r="O179" s="21"/>
      <c r="P179" s="21"/>
      <c r="Q179" s="21"/>
      <c r="R179" s="21"/>
      <c r="S179" s="21"/>
      <c r="T179" s="21"/>
      <c r="U179" s="21"/>
    </row>
    <row r="180" spans="1:21">
      <c r="A180" s="13"/>
      <c r="B180" s="14"/>
      <c r="C180" s="14"/>
      <c r="D180" s="14"/>
      <c r="E180" s="14"/>
      <c r="F180" s="14"/>
      <c r="G180" s="14"/>
      <c r="H180" s="14"/>
      <c r="I180" s="14"/>
      <c r="J180" s="14"/>
      <c r="K180" s="14"/>
      <c r="L180" s="14"/>
      <c r="M180" s="14"/>
      <c r="N180" s="14"/>
      <c r="O180" s="14"/>
      <c r="P180" s="14"/>
      <c r="Q180" s="14"/>
      <c r="R180" s="14"/>
      <c r="S180" s="14"/>
      <c r="T180" s="14"/>
      <c r="U180" s="14"/>
    </row>
    <row r="181" spans="1:21">
      <c r="A181" s="13"/>
      <c r="B181" s="22" t="s">
        <v>417</v>
      </c>
      <c r="C181" s="23" t="s">
        <v>482</v>
      </c>
      <c r="D181" s="23"/>
      <c r="E181" s="23"/>
      <c r="F181" s="23"/>
      <c r="G181" s="23"/>
      <c r="H181" s="23"/>
      <c r="I181" s="23"/>
      <c r="J181" s="23"/>
      <c r="K181" s="23"/>
      <c r="L181" s="23"/>
      <c r="M181" s="23"/>
      <c r="N181" s="23"/>
      <c r="O181" s="23"/>
      <c r="P181" s="23"/>
      <c r="Q181" s="23"/>
      <c r="R181" s="23"/>
      <c r="S181" s="23"/>
      <c r="T181" s="23"/>
      <c r="U181" s="23"/>
    </row>
    <row r="182" spans="1:21" ht="15.75" thickBot="1">
      <c r="A182" s="13"/>
      <c r="B182" s="22"/>
      <c r="C182" s="55">
        <v>42004</v>
      </c>
      <c r="D182" s="55"/>
      <c r="E182" s="55"/>
      <c r="F182" s="55"/>
      <c r="G182" s="55"/>
      <c r="H182" s="55"/>
      <c r="I182" s="55"/>
      <c r="J182" s="55"/>
      <c r="K182" s="55"/>
      <c r="L182" s="55"/>
      <c r="M182" s="55"/>
      <c r="N182" s="55"/>
      <c r="O182" s="55"/>
      <c r="P182" s="55"/>
      <c r="Q182" s="55"/>
      <c r="R182" s="55"/>
      <c r="S182" s="55"/>
      <c r="T182" s="55"/>
      <c r="U182" s="55"/>
    </row>
    <row r="183" spans="1:21" ht="15.75" thickTop="1">
      <c r="A183" s="13"/>
      <c r="B183" s="22"/>
      <c r="C183" s="84" t="s">
        <v>420</v>
      </c>
      <c r="D183" s="84"/>
      <c r="E183" s="84"/>
      <c r="F183" s="46"/>
      <c r="G183" s="84" t="s">
        <v>422</v>
      </c>
      <c r="H183" s="84"/>
      <c r="I183" s="84"/>
      <c r="J183" s="46"/>
      <c r="K183" s="84" t="s">
        <v>423</v>
      </c>
      <c r="L183" s="84"/>
      <c r="M183" s="84"/>
      <c r="N183" s="46"/>
      <c r="O183" s="84" t="s">
        <v>424</v>
      </c>
      <c r="P183" s="84"/>
      <c r="Q183" s="84"/>
      <c r="R183" s="46"/>
      <c r="S183" s="84" t="s">
        <v>425</v>
      </c>
      <c r="T183" s="84"/>
      <c r="U183" s="84"/>
    </row>
    <row r="184" spans="1:21" ht="15.75" thickBot="1">
      <c r="A184" s="13"/>
      <c r="B184" s="22"/>
      <c r="C184" s="24" t="s">
        <v>421</v>
      </c>
      <c r="D184" s="24"/>
      <c r="E184" s="24"/>
      <c r="F184" s="25"/>
      <c r="G184" s="24"/>
      <c r="H184" s="24"/>
      <c r="I184" s="24"/>
      <c r="J184" s="25"/>
      <c r="K184" s="24"/>
      <c r="L184" s="24"/>
      <c r="M184" s="24"/>
      <c r="N184" s="25"/>
      <c r="O184" s="24"/>
      <c r="P184" s="24"/>
      <c r="Q184" s="24"/>
      <c r="R184" s="25"/>
      <c r="S184" s="24"/>
      <c r="T184" s="24"/>
      <c r="U184" s="24"/>
    </row>
    <row r="185" spans="1:21" ht="15.75" thickTop="1">
      <c r="A185" s="13"/>
      <c r="B185" s="12" t="s">
        <v>483</v>
      </c>
      <c r="C185" s="48"/>
      <c r="D185" s="48"/>
      <c r="E185" s="48"/>
      <c r="F185" s="15"/>
      <c r="G185" s="48"/>
      <c r="H185" s="48"/>
      <c r="I185" s="48"/>
      <c r="J185" s="15"/>
      <c r="K185" s="48"/>
      <c r="L185" s="48"/>
      <c r="M185" s="48"/>
      <c r="N185" s="15"/>
      <c r="O185" s="48"/>
      <c r="P185" s="48"/>
      <c r="Q185" s="48"/>
      <c r="R185" s="15"/>
      <c r="S185" s="48"/>
      <c r="T185" s="48"/>
      <c r="U185" s="48"/>
    </row>
    <row r="186" spans="1:21">
      <c r="A186" s="13"/>
      <c r="B186" s="26" t="s">
        <v>57</v>
      </c>
      <c r="C186" s="26" t="s">
        <v>169</v>
      </c>
      <c r="D186" s="36">
        <v>129985</v>
      </c>
      <c r="E186" s="33"/>
      <c r="F186" s="33"/>
      <c r="G186" s="26" t="s">
        <v>169</v>
      </c>
      <c r="H186" s="63">
        <v>4</v>
      </c>
      <c r="I186" s="33"/>
      <c r="J186" s="33"/>
      <c r="K186" s="26" t="s">
        <v>169</v>
      </c>
      <c r="L186" s="36">
        <v>71462</v>
      </c>
      <c r="M186" s="33"/>
      <c r="N186" s="33"/>
      <c r="O186" s="26" t="s">
        <v>169</v>
      </c>
      <c r="P186" s="63" t="s">
        <v>211</v>
      </c>
      <c r="Q186" s="33"/>
      <c r="R186" s="33"/>
      <c r="S186" s="26" t="s">
        <v>169</v>
      </c>
      <c r="T186" s="36">
        <v>201451</v>
      </c>
      <c r="U186" s="33"/>
    </row>
    <row r="187" spans="1:21">
      <c r="A187" s="13"/>
      <c r="B187" s="26"/>
      <c r="C187" s="26"/>
      <c r="D187" s="36"/>
      <c r="E187" s="33"/>
      <c r="F187" s="33"/>
      <c r="G187" s="26"/>
      <c r="H187" s="63"/>
      <c r="I187" s="33"/>
      <c r="J187" s="33"/>
      <c r="K187" s="26"/>
      <c r="L187" s="36"/>
      <c r="M187" s="33"/>
      <c r="N187" s="33"/>
      <c r="O187" s="26"/>
      <c r="P187" s="63"/>
      <c r="Q187" s="33"/>
      <c r="R187" s="33"/>
      <c r="S187" s="26"/>
      <c r="T187" s="36"/>
      <c r="U187" s="33"/>
    </row>
    <row r="188" spans="1:21">
      <c r="A188" s="13"/>
      <c r="B188" s="22" t="s">
        <v>58</v>
      </c>
      <c r="C188" s="65" t="s">
        <v>455</v>
      </c>
      <c r="D188" s="65"/>
      <c r="E188" s="22" t="s">
        <v>172</v>
      </c>
      <c r="F188" s="25"/>
      <c r="G188" s="42">
        <v>63645</v>
      </c>
      <c r="H188" s="42"/>
      <c r="I188" s="25"/>
      <c r="J188" s="25"/>
      <c r="K188" s="42">
        <v>135788</v>
      </c>
      <c r="L188" s="42"/>
      <c r="M188" s="25"/>
      <c r="N188" s="25"/>
      <c r="O188" s="65" t="s">
        <v>211</v>
      </c>
      <c r="P188" s="65"/>
      <c r="Q188" s="25"/>
      <c r="R188" s="25"/>
      <c r="S188" s="42">
        <v>199378</v>
      </c>
      <c r="T188" s="42"/>
      <c r="U188" s="25"/>
    </row>
    <row r="189" spans="1:21">
      <c r="A189" s="13"/>
      <c r="B189" s="22"/>
      <c r="C189" s="65"/>
      <c r="D189" s="65"/>
      <c r="E189" s="22"/>
      <c r="F189" s="25"/>
      <c r="G189" s="42"/>
      <c r="H189" s="42"/>
      <c r="I189" s="25"/>
      <c r="J189" s="25"/>
      <c r="K189" s="42"/>
      <c r="L189" s="42"/>
      <c r="M189" s="25"/>
      <c r="N189" s="25"/>
      <c r="O189" s="65"/>
      <c r="P189" s="65"/>
      <c r="Q189" s="25"/>
      <c r="R189" s="25"/>
      <c r="S189" s="42"/>
      <c r="T189" s="42"/>
      <c r="U189" s="25"/>
    </row>
    <row r="190" spans="1:21">
      <c r="A190" s="13"/>
      <c r="B190" s="26" t="s">
        <v>59</v>
      </c>
      <c r="C190" s="63" t="s">
        <v>211</v>
      </c>
      <c r="D190" s="63"/>
      <c r="E190" s="33"/>
      <c r="F190" s="33"/>
      <c r="G190" s="36">
        <v>103230</v>
      </c>
      <c r="H190" s="36"/>
      <c r="I190" s="33"/>
      <c r="J190" s="33"/>
      <c r="K190" s="36">
        <v>228202</v>
      </c>
      <c r="L190" s="36"/>
      <c r="M190" s="33"/>
      <c r="N190" s="33"/>
      <c r="O190" s="63" t="s">
        <v>211</v>
      </c>
      <c r="P190" s="63"/>
      <c r="Q190" s="33"/>
      <c r="R190" s="33"/>
      <c r="S190" s="36">
        <v>331432</v>
      </c>
      <c r="T190" s="36"/>
      <c r="U190" s="33"/>
    </row>
    <row r="191" spans="1:21">
      <c r="A191" s="13"/>
      <c r="B191" s="26"/>
      <c r="C191" s="63"/>
      <c r="D191" s="63"/>
      <c r="E191" s="33"/>
      <c r="F191" s="33"/>
      <c r="G191" s="36"/>
      <c r="H191" s="36"/>
      <c r="I191" s="33"/>
      <c r="J191" s="33"/>
      <c r="K191" s="36"/>
      <c r="L191" s="36"/>
      <c r="M191" s="33"/>
      <c r="N191" s="33"/>
      <c r="O191" s="63"/>
      <c r="P191" s="63"/>
      <c r="Q191" s="33"/>
      <c r="R191" s="33"/>
      <c r="S191" s="36"/>
      <c r="T191" s="36"/>
      <c r="U191" s="33"/>
    </row>
    <row r="192" spans="1:21">
      <c r="A192" s="13"/>
      <c r="B192" s="22" t="s">
        <v>61</v>
      </c>
      <c r="C192" s="42">
        <v>26803</v>
      </c>
      <c r="D192" s="42"/>
      <c r="E192" s="25"/>
      <c r="F192" s="25"/>
      <c r="G192" s="42">
        <v>21105</v>
      </c>
      <c r="H192" s="42"/>
      <c r="I192" s="25"/>
      <c r="J192" s="25"/>
      <c r="K192" s="42">
        <v>55761</v>
      </c>
      <c r="L192" s="42"/>
      <c r="M192" s="25"/>
      <c r="N192" s="25"/>
      <c r="O192" s="65" t="s">
        <v>211</v>
      </c>
      <c r="P192" s="65"/>
      <c r="Q192" s="25"/>
      <c r="R192" s="25"/>
      <c r="S192" s="42">
        <v>103669</v>
      </c>
      <c r="T192" s="42"/>
      <c r="U192" s="25"/>
    </row>
    <row r="193" spans="1:21" ht="15.75" thickBot="1">
      <c r="A193" s="13"/>
      <c r="B193" s="22"/>
      <c r="C193" s="71"/>
      <c r="D193" s="71"/>
      <c r="E193" s="66"/>
      <c r="F193" s="25"/>
      <c r="G193" s="71"/>
      <c r="H193" s="71"/>
      <c r="I193" s="66"/>
      <c r="J193" s="25"/>
      <c r="K193" s="71"/>
      <c r="L193" s="71"/>
      <c r="M193" s="66"/>
      <c r="N193" s="25"/>
      <c r="O193" s="34"/>
      <c r="P193" s="34"/>
      <c r="Q193" s="66"/>
      <c r="R193" s="25"/>
      <c r="S193" s="71"/>
      <c r="T193" s="71"/>
      <c r="U193" s="66"/>
    </row>
    <row r="194" spans="1:21" ht="15.75" thickTop="1">
      <c r="A194" s="13"/>
      <c r="B194" s="26" t="s">
        <v>62</v>
      </c>
      <c r="C194" s="29">
        <v>156733</v>
      </c>
      <c r="D194" s="29"/>
      <c r="E194" s="31"/>
      <c r="F194" s="33"/>
      <c r="G194" s="29">
        <v>187984</v>
      </c>
      <c r="H194" s="29"/>
      <c r="I194" s="31"/>
      <c r="J194" s="33"/>
      <c r="K194" s="29">
        <v>491213</v>
      </c>
      <c r="L194" s="29"/>
      <c r="M194" s="31"/>
      <c r="N194" s="33"/>
      <c r="O194" s="61" t="s">
        <v>211</v>
      </c>
      <c r="P194" s="61"/>
      <c r="Q194" s="31"/>
      <c r="R194" s="33"/>
      <c r="S194" s="29">
        <v>835930</v>
      </c>
      <c r="T194" s="29"/>
      <c r="U194" s="31"/>
    </row>
    <row r="195" spans="1:21">
      <c r="A195" s="13"/>
      <c r="B195" s="26"/>
      <c r="C195" s="36"/>
      <c r="D195" s="36"/>
      <c r="E195" s="33"/>
      <c r="F195" s="33"/>
      <c r="G195" s="36"/>
      <c r="H195" s="36"/>
      <c r="I195" s="33"/>
      <c r="J195" s="33"/>
      <c r="K195" s="36"/>
      <c r="L195" s="36"/>
      <c r="M195" s="33"/>
      <c r="N195" s="33"/>
      <c r="O195" s="63"/>
      <c r="P195" s="63"/>
      <c r="Q195" s="33"/>
      <c r="R195" s="33"/>
      <c r="S195" s="36"/>
      <c r="T195" s="36"/>
      <c r="U195" s="33"/>
    </row>
    <row r="196" spans="1:21">
      <c r="A196" s="13"/>
      <c r="B196" s="22" t="s">
        <v>63</v>
      </c>
      <c r="C196" s="42">
        <v>7590</v>
      </c>
      <c r="D196" s="42"/>
      <c r="E196" s="25"/>
      <c r="F196" s="25"/>
      <c r="G196" s="42">
        <v>160318</v>
      </c>
      <c r="H196" s="42"/>
      <c r="I196" s="25"/>
      <c r="J196" s="25"/>
      <c r="K196" s="42">
        <v>359506</v>
      </c>
      <c r="L196" s="42"/>
      <c r="M196" s="25"/>
      <c r="N196" s="25"/>
      <c r="O196" s="65" t="s">
        <v>211</v>
      </c>
      <c r="P196" s="65"/>
      <c r="Q196" s="25"/>
      <c r="R196" s="25"/>
      <c r="S196" s="42">
        <v>527414</v>
      </c>
      <c r="T196" s="42"/>
      <c r="U196" s="25"/>
    </row>
    <row r="197" spans="1:21">
      <c r="A197" s="13"/>
      <c r="B197" s="22"/>
      <c r="C197" s="42"/>
      <c r="D197" s="42"/>
      <c r="E197" s="25"/>
      <c r="F197" s="25"/>
      <c r="G197" s="42"/>
      <c r="H197" s="42"/>
      <c r="I197" s="25"/>
      <c r="J197" s="25"/>
      <c r="K197" s="42"/>
      <c r="L197" s="42"/>
      <c r="M197" s="25"/>
      <c r="N197" s="25"/>
      <c r="O197" s="65"/>
      <c r="P197" s="65"/>
      <c r="Q197" s="25"/>
      <c r="R197" s="25"/>
      <c r="S197" s="42"/>
      <c r="T197" s="42"/>
      <c r="U197" s="25"/>
    </row>
    <row r="198" spans="1:21">
      <c r="A198" s="13"/>
      <c r="B198" s="26" t="s">
        <v>484</v>
      </c>
      <c r="C198" s="36">
        <v>745084</v>
      </c>
      <c r="D198" s="36"/>
      <c r="E198" s="33"/>
      <c r="F198" s="33"/>
      <c r="G198" s="63" t="s">
        <v>211</v>
      </c>
      <c r="H198" s="63"/>
      <c r="I198" s="33"/>
      <c r="J198" s="33"/>
      <c r="K198" s="36">
        <v>109768</v>
      </c>
      <c r="L198" s="36"/>
      <c r="M198" s="33"/>
      <c r="N198" s="33"/>
      <c r="O198" s="63" t="s">
        <v>491</v>
      </c>
      <c r="P198" s="63"/>
      <c r="Q198" s="26" t="s">
        <v>172</v>
      </c>
      <c r="R198" s="33"/>
      <c r="S198" s="63" t="s">
        <v>211</v>
      </c>
      <c r="T198" s="63"/>
      <c r="U198" s="33"/>
    </row>
    <row r="199" spans="1:21">
      <c r="A199" s="13"/>
      <c r="B199" s="26"/>
      <c r="C199" s="36"/>
      <c r="D199" s="36"/>
      <c r="E199" s="33"/>
      <c r="F199" s="33"/>
      <c r="G199" s="63"/>
      <c r="H199" s="63"/>
      <c r="I199" s="33"/>
      <c r="J199" s="33"/>
      <c r="K199" s="36"/>
      <c r="L199" s="36"/>
      <c r="M199" s="33"/>
      <c r="N199" s="33"/>
      <c r="O199" s="63"/>
      <c r="P199" s="63"/>
      <c r="Q199" s="26"/>
      <c r="R199" s="33"/>
      <c r="S199" s="63"/>
      <c r="T199" s="63"/>
      <c r="U199" s="33"/>
    </row>
    <row r="200" spans="1:21">
      <c r="A200" s="13"/>
      <c r="B200" s="22" t="s">
        <v>65</v>
      </c>
      <c r="C200" s="42">
        <v>51381</v>
      </c>
      <c r="D200" s="42"/>
      <c r="E200" s="25"/>
      <c r="F200" s="25"/>
      <c r="G200" s="65">
        <v>827</v>
      </c>
      <c r="H200" s="65"/>
      <c r="I200" s="25"/>
      <c r="J200" s="25"/>
      <c r="K200" s="42">
        <v>80172</v>
      </c>
      <c r="L200" s="42"/>
      <c r="M200" s="25"/>
      <c r="N200" s="25"/>
      <c r="O200" s="65" t="s">
        <v>211</v>
      </c>
      <c r="P200" s="65"/>
      <c r="Q200" s="25"/>
      <c r="R200" s="25"/>
      <c r="S200" s="42">
        <v>132380</v>
      </c>
      <c r="T200" s="42"/>
      <c r="U200" s="25"/>
    </row>
    <row r="201" spans="1:21" ht="15.75" thickBot="1">
      <c r="A201" s="13"/>
      <c r="B201" s="22"/>
      <c r="C201" s="71"/>
      <c r="D201" s="71"/>
      <c r="E201" s="66"/>
      <c r="F201" s="25"/>
      <c r="G201" s="34"/>
      <c r="H201" s="34"/>
      <c r="I201" s="66"/>
      <c r="J201" s="25"/>
      <c r="K201" s="71"/>
      <c r="L201" s="71"/>
      <c r="M201" s="66"/>
      <c r="N201" s="25"/>
      <c r="O201" s="34"/>
      <c r="P201" s="34"/>
      <c r="Q201" s="66"/>
      <c r="R201" s="25"/>
      <c r="S201" s="71"/>
      <c r="T201" s="71"/>
      <c r="U201" s="66"/>
    </row>
    <row r="202" spans="1:21" ht="15.75" thickTop="1">
      <c r="A202" s="13"/>
      <c r="B202" s="26" t="s">
        <v>66</v>
      </c>
      <c r="C202" s="27" t="s">
        <v>169</v>
      </c>
      <c r="D202" s="29">
        <v>960788</v>
      </c>
      <c r="E202" s="31"/>
      <c r="F202" s="33"/>
      <c r="G202" s="27" t="s">
        <v>169</v>
      </c>
      <c r="H202" s="29">
        <v>349129</v>
      </c>
      <c r="I202" s="31"/>
      <c r="J202" s="33"/>
      <c r="K202" s="27" t="s">
        <v>169</v>
      </c>
      <c r="L202" s="29">
        <v>1040659</v>
      </c>
      <c r="M202" s="31"/>
      <c r="N202" s="33"/>
      <c r="O202" s="27" t="s">
        <v>169</v>
      </c>
      <c r="P202" s="61" t="s">
        <v>491</v>
      </c>
      <c r="Q202" s="27" t="s">
        <v>172</v>
      </c>
      <c r="R202" s="33"/>
      <c r="S202" s="27" t="s">
        <v>169</v>
      </c>
      <c r="T202" s="29">
        <v>1495724</v>
      </c>
      <c r="U202" s="31"/>
    </row>
    <row r="203" spans="1:21" ht="15.75" thickBot="1">
      <c r="A203" s="13"/>
      <c r="B203" s="26"/>
      <c r="C203" s="35"/>
      <c r="D203" s="37"/>
      <c r="E203" s="38"/>
      <c r="F203" s="33"/>
      <c r="G203" s="35"/>
      <c r="H203" s="37"/>
      <c r="I203" s="38"/>
      <c r="J203" s="33"/>
      <c r="K203" s="35"/>
      <c r="L203" s="37"/>
      <c r="M203" s="38"/>
      <c r="N203" s="33"/>
      <c r="O203" s="35"/>
      <c r="P203" s="68"/>
      <c r="Q203" s="35"/>
      <c r="R203" s="33"/>
      <c r="S203" s="35"/>
      <c r="T203" s="37"/>
      <c r="U203" s="38"/>
    </row>
    <row r="204" spans="1:21" ht="15.75" thickTop="1">
      <c r="A204" s="13"/>
      <c r="B204" s="80" t="s">
        <v>486</v>
      </c>
      <c r="C204" s="85"/>
      <c r="D204" s="85"/>
      <c r="E204" s="86"/>
      <c r="F204" s="25"/>
      <c r="G204" s="85"/>
      <c r="H204" s="85"/>
      <c r="I204" s="86"/>
      <c r="J204" s="25"/>
      <c r="K204" s="85"/>
      <c r="L204" s="85"/>
      <c r="M204" s="86"/>
      <c r="N204" s="25"/>
      <c r="O204" s="85"/>
      <c r="P204" s="85"/>
      <c r="Q204" s="86"/>
      <c r="R204" s="25"/>
      <c r="S204" s="85"/>
      <c r="T204" s="85"/>
      <c r="U204" s="86"/>
    </row>
    <row r="205" spans="1:21">
      <c r="A205" s="13"/>
      <c r="B205" s="80"/>
      <c r="C205" s="65"/>
      <c r="D205" s="65"/>
      <c r="E205" s="25"/>
      <c r="F205" s="25"/>
      <c r="G205" s="65"/>
      <c r="H205" s="65"/>
      <c r="I205" s="25"/>
      <c r="J205" s="25"/>
      <c r="K205" s="65"/>
      <c r="L205" s="65"/>
      <c r="M205" s="25"/>
      <c r="N205" s="25"/>
      <c r="O205" s="65"/>
      <c r="P205" s="65"/>
      <c r="Q205" s="25"/>
      <c r="R205" s="25"/>
      <c r="S205" s="65"/>
      <c r="T205" s="65"/>
      <c r="U205" s="25"/>
    </row>
    <row r="206" spans="1:21">
      <c r="A206" s="13"/>
      <c r="B206" s="26" t="s">
        <v>68</v>
      </c>
      <c r="C206" s="26" t="s">
        <v>169</v>
      </c>
      <c r="D206" s="63" t="s">
        <v>211</v>
      </c>
      <c r="E206" s="33"/>
      <c r="F206" s="33"/>
      <c r="G206" s="26" t="s">
        <v>169</v>
      </c>
      <c r="H206" s="63" t="s">
        <v>211</v>
      </c>
      <c r="I206" s="33"/>
      <c r="J206" s="33"/>
      <c r="K206" s="26" t="s">
        <v>169</v>
      </c>
      <c r="L206" s="36">
        <v>26233</v>
      </c>
      <c r="M206" s="33"/>
      <c r="N206" s="33"/>
      <c r="O206" s="26" t="s">
        <v>169</v>
      </c>
      <c r="P206" s="63" t="s">
        <v>211</v>
      </c>
      <c r="Q206" s="33"/>
      <c r="R206" s="33"/>
      <c r="S206" s="26" t="s">
        <v>169</v>
      </c>
      <c r="T206" s="36">
        <v>26233</v>
      </c>
      <c r="U206" s="33"/>
    </row>
    <row r="207" spans="1:21">
      <c r="A207" s="13"/>
      <c r="B207" s="26"/>
      <c r="C207" s="26"/>
      <c r="D207" s="63"/>
      <c r="E207" s="33"/>
      <c r="F207" s="33"/>
      <c r="G207" s="26"/>
      <c r="H207" s="63"/>
      <c r="I207" s="33"/>
      <c r="J207" s="33"/>
      <c r="K207" s="26"/>
      <c r="L207" s="36"/>
      <c r="M207" s="33"/>
      <c r="N207" s="33"/>
      <c r="O207" s="26"/>
      <c r="P207" s="63"/>
      <c r="Q207" s="33"/>
      <c r="R207" s="33"/>
      <c r="S207" s="26"/>
      <c r="T207" s="36"/>
      <c r="U207" s="33"/>
    </row>
    <row r="208" spans="1:21">
      <c r="A208" s="13"/>
      <c r="B208" s="22" t="s">
        <v>69</v>
      </c>
      <c r="C208" s="42">
        <v>1795</v>
      </c>
      <c r="D208" s="42"/>
      <c r="E208" s="25"/>
      <c r="F208" s="25"/>
      <c r="G208" s="42">
        <v>10876</v>
      </c>
      <c r="H208" s="42"/>
      <c r="I208" s="25"/>
      <c r="J208" s="25"/>
      <c r="K208" s="42">
        <v>133634</v>
      </c>
      <c r="L208" s="42"/>
      <c r="M208" s="25"/>
      <c r="N208" s="25"/>
      <c r="O208" s="65" t="s">
        <v>211</v>
      </c>
      <c r="P208" s="65"/>
      <c r="Q208" s="25"/>
      <c r="R208" s="25"/>
      <c r="S208" s="42">
        <v>146305</v>
      </c>
      <c r="T208" s="42"/>
      <c r="U208" s="25"/>
    </row>
    <row r="209" spans="1:21">
      <c r="A209" s="13"/>
      <c r="B209" s="22"/>
      <c r="C209" s="42"/>
      <c r="D209" s="42"/>
      <c r="E209" s="25"/>
      <c r="F209" s="25"/>
      <c r="G209" s="42"/>
      <c r="H209" s="42"/>
      <c r="I209" s="25"/>
      <c r="J209" s="25"/>
      <c r="K209" s="42"/>
      <c r="L209" s="42"/>
      <c r="M209" s="25"/>
      <c r="N209" s="25"/>
      <c r="O209" s="65"/>
      <c r="P209" s="65"/>
      <c r="Q209" s="25"/>
      <c r="R209" s="25"/>
      <c r="S209" s="42"/>
      <c r="T209" s="42"/>
      <c r="U209" s="25"/>
    </row>
    <row r="210" spans="1:21">
      <c r="A210" s="13"/>
      <c r="B210" s="26" t="s">
        <v>70</v>
      </c>
      <c r="C210" s="36">
        <v>28519</v>
      </c>
      <c r="D210" s="36"/>
      <c r="E210" s="33"/>
      <c r="F210" s="33"/>
      <c r="G210" s="36">
        <v>45291</v>
      </c>
      <c r="H210" s="36"/>
      <c r="I210" s="33"/>
      <c r="J210" s="33"/>
      <c r="K210" s="36">
        <v>55208</v>
      </c>
      <c r="L210" s="36"/>
      <c r="M210" s="33"/>
      <c r="N210" s="33"/>
      <c r="O210" s="63" t="s">
        <v>211</v>
      </c>
      <c r="P210" s="63"/>
      <c r="Q210" s="33"/>
      <c r="R210" s="33"/>
      <c r="S210" s="36">
        <v>129018</v>
      </c>
      <c r="T210" s="36"/>
      <c r="U210" s="33"/>
    </row>
    <row r="211" spans="1:21" ht="15.75" thickBot="1">
      <c r="A211" s="13"/>
      <c r="B211" s="26"/>
      <c r="C211" s="43"/>
      <c r="D211" s="43"/>
      <c r="E211" s="44"/>
      <c r="F211" s="33"/>
      <c r="G211" s="43"/>
      <c r="H211" s="43"/>
      <c r="I211" s="44"/>
      <c r="J211" s="33"/>
      <c r="K211" s="43"/>
      <c r="L211" s="43"/>
      <c r="M211" s="44"/>
      <c r="N211" s="33"/>
      <c r="O211" s="47"/>
      <c r="P211" s="47"/>
      <c r="Q211" s="44"/>
      <c r="R211" s="33"/>
      <c r="S211" s="43"/>
      <c r="T211" s="43"/>
      <c r="U211" s="44"/>
    </row>
    <row r="212" spans="1:21" ht="15.75" thickTop="1">
      <c r="A212" s="13"/>
      <c r="B212" s="22" t="s">
        <v>71</v>
      </c>
      <c r="C212" s="45">
        <v>30314</v>
      </c>
      <c r="D212" s="45"/>
      <c r="E212" s="46"/>
      <c r="F212" s="25"/>
      <c r="G212" s="45">
        <v>56167</v>
      </c>
      <c r="H212" s="45"/>
      <c r="I212" s="46"/>
      <c r="J212" s="25"/>
      <c r="K212" s="45">
        <v>215075</v>
      </c>
      <c r="L212" s="45"/>
      <c r="M212" s="46"/>
      <c r="N212" s="25"/>
      <c r="O212" s="82" t="s">
        <v>211</v>
      </c>
      <c r="P212" s="82"/>
      <c r="Q212" s="46"/>
      <c r="R212" s="25"/>
      <c r="S212" s="45">
        <v>301556</v>
      </c>
      <c r="T212" s="45"/>
      <c r="U212" s="46"/>
    </row>
    <row r="213" spans="1:21">
      <c r="A213" s="13"/>
      <c r="B213" s="22"/>
      <c r="C213" s="42"/>
      <c r="D213" s="42"/>
      <c r="E213" s="25"/>
      <c r="F213" s="25"/>
      <c r="G213" s="42"/>
      <c r="H213" s="42"/>
      <c r="I213" s="25"/>
      <c r="J213" s="25"/>
      <c r="K213" s="42"/>
      <c r="L213" s="42"/>
      <c r="M213" s="25"/>
      <c r="N213" s="25"/>
      <c r="O213" s="65"/>
      <c r="P213" s="65"/>
      <c r="Q213" s="25"/>
      <c r="R213" s="25"/>
      <c r="S213" s="42"/>
      <c r="T213" s="42"/>
      <c r="U213" s="25"/>
    </row>
    <row r="214" spans="1:21">
      <c r="A214" s="13"/>
      <c r="B214" s="26" t="s">
        <v>72</v>
      </c>
      <c r="C214" s="36">
        <v>460161</v>
      </c>
      <c r="D214" s="36"/>
      <c r="E214" s="33"/>
      <c r="F214" s="33"/>
      <c r="G214" s="63" t="s">
        <v>211</v>
      </c>
      <c r="H214" s="63"/>
      <c r="I214" s="33"/>
      <c r="J214" s="33"/>
      <c r="K214" s="36">
        <v>36342</v>
      </c>
      <c r="L214" s="36"/>
      <c r="M214" s="33"/>
      <c r="N214" s="33"/>
      <c r="O214" s="63" t="s">
        <v>211</v>
      </c>
      <c r="P214" s="63"/>
      <c r="Q214" s="33"/>
      <c r="R214" s="33"/>
      <c r="S214" s="36">
        <v>496503</v>
      </c>
      <c r="T214" s="36"/>
      <c r="U214" s="33"/>
    </row>
    <row r="215" spans="1:21">
      <c r="A215" s="13"/>
      <c r="B215" s="26"/>
      <c r="C215" s="36"/>
      <c r="D215" s="36"/>
      <c r="E215" s="33"/>
      <c r="F215" s="33"/>
      <c r="G215" s="63"/>
      <c r="H215" s="63"/>
      <c r="I215" s="33"/>
      <c r="J215" s="33"/>
      <c r="K215" s="36"/>
      <c r="L215" s="36"/>
      <c r="M215" s="33"/>
      <c r="N215" s="33"/>
      <c r="O215" s="63"/>
      <c r="P215" s="63"/>
      <c r="Q215" s="33"/>
      <c r="R215" s="33"/>
      <c r="S215" s="36"/>
      <c r="T215" s="36"/>
      <c r="U215" s="33"/>
    </row>
    <row r="216" spans="1:21">
      <c r="A216" s="13"/>
      <c r="B216" s="22" t="s">
        <v>73</v>
      </c>
      <c r="C216" s="42">
        <v>15244</v>
      </c>
      <c r="D216" s="42"/>
      <c r="E216" s="25"/>
      <c r="F216" s="25"/>
      <c r="G216" s="42">
        <v>20867</v>
      </c>
      <c r="H216" s="42"/>
      <c r="I216" s="25"/>
      <c r="J216" s="25"/>
      <c r="K216" s="42">
        <v>71496</v>
      </c>
      <c r="L216" s="42"/>
      <c r="M216" s="25"/>
      <c r="N216" s="25"/>
      <c r="O216" s="65" t="s">
        <v>211</v>
      </c>
      <c r="P216" s="65"/>
      <c r="Q216" s="25"/>
      <c r="R216" s="25"/>
      <c r="S216" s="42">
        <v>107607</v>
      </c>
      <c r="T216" s="42"/>
      <c r="U216" s="25"/>
    </row>
    <row r="217" spans="1:21">
      <c r="A217" s="13"/>
      <c r="B217" s="22"/>
      <c r="C217" s="42"/>
      <c r="D217" s="42"/>
      <c r="E217" s="25"/>
      <c r="F217" s="25"/>
      <c r="G217" s="42"/>
      <c r="H217" s="42"/>
      <c r="I217" s="25"/>
      <c r="J217" s="25"/>
      <c r="K217" s="42"/>
      <c r="L217" s="42"/>
      <c r="M217" s="25"/>
      <c r="N217" s="25"/>
      <c r="O217" s="65"/>
      <c r="P217" s="65"/>
      <c r="Q217" s="25"/>
      <c r="R217" s="25"/>
      <c r="S217" s="42"/>
      <c r="T217" s="42"/>
      <c r="U217" s="25"/>
    </row>
    <row r="218" spans="1:21">
      <c r="A218" s="13"/>
      <c r="B218" s="26" t="s">
        <v>487</v>
      </c>
      <c r="C218" s="63" t="s">
        <v>492</v>
      </c>
      <c r="D218" s="63"/>
      <c r="E218" s="26" t="s">
        <v>172</v>
      </c>
      <c r="F218" s="33"/>
      <c r="G218" s="63" t="s">
        <v>493</v>
      </c>
      <c r="H218" s="63"/>
      <c r="I218" s="26" t="s">
        <v>172</v>
      </c>
      <c r="J218" s="33"/>
      <c r="K218" s="36">
        <v>334010</v>
      </c>
      <c r="L218" s="36"/>
      <c r="M218" s="33"/>
      <c r="N218" s="33"/>
      <c r="O218" s="63" t="s">
        <v>211</v>
      </c>
      <c r="P218" s="63"/>
      <c r="Q218" s="33"/>
      <c r="R218" s="33"/>
      <c r="S218" s="63" t="s">
        <v>211</v>
      </c>
      <c r="T218" s="63"/>
      <c r="U218" s="33"/>
    </row>
    <row r="219" spans="1:21">
      <c r="A219" s="13"/>
      <c r="B219" s="26"/>
      <c r="C219" s="63"/>
      <c r="D219" s="63"/>
      <c r="E219" s="26"/>
      <c r="F219" s="33"/>
      <c r="G219" s="63"/>
      <c r="H219" s="63"/>
      <c r="I219" s="26"/>
      <c r="J219" s="33"/>
      <c r="K219" s="36"/>
      <c r="L219" s="36"/>
      <c r="M219" s="33"/>
      <c r="N219" s="33"/>
      <c r="O219" s="63"/>
      <c r="P219" s="63"/>
      <c r="Q219" s="33"/>
      <c r="R219" s="33"/>
      <c r="S219" s="63"/>
      <c r="T219" s="63"/>
      <c r="U219" s="33"/>
    </row>
    <row r="220" spans="1:21">
      <c r="A220" s="13"/>
      <c r="B220" s="22" t="s">
        <v>75</v>
      </c>
      <c r="C220" s="42">
        <v>560772</v>
      </c>
      <c r="D220" s="42"/>
      <c r="E220" s="25"/>
      <c r="F220" s="25"/>
      <c r="G220" s="42">
        <v>500402</v>
      </c>
      <c r="H220" s="42"/>
      <c r="I220" s="25"/>
      <c r="J220" s="25"/>
      <c r="K220" s="42">
        <v>354450</v>
      </c>
      <c r="L220" s="42"/>
      <c r="M220" s="25"/>
      <c r="N220" s="25"/>
      <c r="O220" s="65" t="s">
        <v>491</v>
      </c>
      <c r="P220" s="65"/>
      <c r="Q220" s="22" t="s">
        <v>172</v>
      </c>
      <c r="R220" s="25"/>
      <c r="S220" s="42">
        <v>560772</v>
      </c>
      <c r="T220" s="42"/>
      <c r="U220" s="25"/>
    </row>
    <row r="221" spans="1:21">
      <c r="A221" s="13"/>
      <c r="B221" s="22"/>
      <c r="C221" s="42"/>
      <c r="D221" s="42"/>
      <c r="E221" s="25"/>
      <c r="F221" s="25"/>
      <c r="G221" s="42"/>
      <c r="H221" s="42"/>
      <c r="I221" s="25"/>
      <c r="J221" s="25"/>
      <c r="K221" s="42"/>
      <c r="L221" s="42"/>
      <c r="M221" s="25"/>
      <c r="N221" s="25"/>
      <c r="O221" s="65"/>
      <c r="P221" s="65"/>
      <c r="Q221" s="22"/>
      <c r="R221" s="25"/>
      <c r="S221" s="42"/>
      <c r="T221" s="42"/>
      <c r="U221" s="25"/>
    </row>
    <row r="222" spans="1:21">
      <c r="A222" s="13"/>
      <c r="B222" s="26" t="s">
        <v>83</v>
      </c>
      <c r="C222" s="63" t="s">
        <v>211</v>
      </c>
      <c r="D222" s="63"/>
      <c r="E222" s="33"/>
      <c r="F222" s="33"/>
      <c r="G222" s="63" t="s">
        <v>211</v>
      </c>
      <c r="H222" s="63"/>
      <c r="I222" s="33"/>
      <c r="J222" s="33"/>
      <c r="K222" s="36">
        <v>29286</v>
      </c>
      <c r="L222" s="36"/>
      <c r="M222" s="33"/>
      <c r="N222" s="33"/>
      <c r="O222" s="63" t="s">
        <v>211</v>
      </c>
      <c r="P222" s="63"/>
      <c r="Q222" s="33"/>
      <c r="R222" s="33"/>
      <c r="S222" s="36">
        <v>29286</v>
      </c>
      <c r="T222" s="36"/>
      <c r="U222" s="33"/>
    </row>
    <row r="223" spans="1:21" ht="15.75" thickBot="1">
      <c r="A223" s="13"/>
      <c r="B223" s="26"/>
      <c r="C223" s="47"/>
      <c r="D223" s="47"/>
      <c r="E223" s="44"/>
      <c r="F223" s="33"/>
      <c r="G223" s="47"/>
      <c r="H223" s="47"/>
      <c r="I223" s="44"/>
      <c r="J223" s="33"/>
      <c r="K223" s="43"/>
      <c r="L223" s="43"/>
      <c r="M223" s="44"/>
      <c r="N223" s="33"/>
      <c r="O223" s="47"/>
      <c r="P223" s="47"/>
      <c r="Q223" s="44"/>
      <c r="R223" s="33"/>
      <c r="S223" s="43"/>
      <c r="T223" s="43"/>
      <c r="U223" s="44"/>
    </row>
    <row r="224" spans="1:21" ht="15.75" thickTop="1">
      <c r="A224" s="13"/>
      <c r="B224" s="22" t="s">
        <v>490</v>
      </c>
      <c r="C224" s="48" t="s">
        <v>169</v>
      </c>
      <c r="D224" s="45">
        <v>960788</v>
      </c>
      <c r="E224" s="46"/>
      <c r="F224" s="25"/>
      <c r="G224" s="48" t="s">
        <v>169</v>
      </c>
      <c r="H224" s="45">
        <v>349129</v>
      </c>
      <c r="I224" s="46"/>
      <c r="J224" s="25"/>
      <c r="K224" s="48" t="s">
        <v>169</v>
      </c>
      <c r="L224" s="45">
        <v>1040659</v>
      </c>
      <c r="M224" s="46"/>
      <c r="N224" s="25"/>
      <c r="O224" s="48" t="s">
        <v>169</v>
      </c>
      <c r="P224" s="82" t="s">
        <v>491</v>
      </c>
      <c r="Q224" s="48" t="s">
        <v>172</v>
      </c>
      <c r="R224" s="25"/>
      <c r="S224" s="48" t="s">
        <v>169</v>
      </c>
      <c r="T224" s="45">
        <v>1495724</v>
      </c>
      <c r="U224" s="46"/>
    </row>
    <row r="225" spans="1:21" ht="15.75" thickBot="1">
      <c r="A225" s="13"/>
      <c r="B225" s="22"/>
      <c r="C225" s="49"/>
      <c r="D225" s="50"/>
      <c r="E225" s="51"/>
      <c r="F225" s="25"/>
      <c r="G225" s="49"/>
      <c r="H225" s="50"/>
      <c r="I225" s="51"/>
      <c r="J225" s="25"/>
      <c r="K225" s="49"/>
      <c r="L225" s="50"/>
      <c r="M225" s="51"/>
      <c r="N225" s="25"/>
      <c r="O225" s="49"/>
      <c r="P225" s="83"/>
      <c r="Q225" s="49"/>
      <c r="R225" s="25"/>
      <c r="S225" s="49"/>
      <c r="T225" s="50"/>
      <c r="U225" s="51"/>
    </row>
    <row r="226" spans="1:21" ht="15.75" thickTop="1">
      <c r="A226" s="13" t="s">
        <v>578</v>
      </c>
      <c r="B226" s="21"/>
      <c r="C226" s="21"/>
      <c r="D226" s="21"/>
      <c r="E226" s="21"/>
      <c r="F226" s="21"/>
      <c r="G226" s="21"/>
      <c r="H226" s="21"/>
      <c r="I226" s="21"/>
      <c r="J226" s="21"/>
      <c r="K226" s="21"/>
      <c r="L226" s="21"/>
      <c r="M226" s="21"/>
      <c r="N226" s="21"/>
      <c r="O226" s="21"/>
      <c r="P226" s="21"/>
      <c r="Q226" s="21"/>
    </row>
    <row r="227" spans="1:21">
      <c r="A227" s="13"/>
      <c r="B227" s="14"/>
      <c r="C227" s="14"/>
      <c r="D227" s="14"/>
      <c r="E227" s="14"/>
      <c r="F227" s="14"/>
      <c r="G227" s="14"/>
      <c r="H227" s="14"/>
      <c r="I227" s="14"/>
      <c r="J227" s="14"/>
      <c r="K227" s="14"/>
      <c r="L227" s="14"/>
      <c r="M227" s="14"/>
      <c r="N227" s="14"/>
      <c r="O227" s="14"/>
      <c r="P227" s="14"/>
      <c r="Q227" s="14"/>
    </row>
    <row r="228" spans="1:21">
      <c r="A228" s="13"/>
      <c r="B228" s="22" t="s">
        <v>417</v>
      </c>
      <c r="C228" s="23" t="s">
        <v>494</v>
      </c>
      <c r="D228" s="23"/>
      <c r="E228" s="23"/>
      <c r="F228" s="23"/>
      <c r="G228" s="23"/>
      <c r="H228" s="23"/>
      <c r="I228" s="23"/>
      <c r="J228" s="23"/>
      <c r="K228" s="23"/>
      <c r="L228" s="23"/>
      <c r="M228" s="23"/>
      <c r="N228" s="23"/>
      <c r="O228" s="23"/>
      <c r="P228" s="23"/>
      <c r="Q228" s="23"/>
    </row>
    <row r="229" spans="1:21" ht="15.75" thickBot="1">
      <c r="A229" s="13"/>
      <c r="B229" s="22"/>
      <c r="C229" s="24" t="s">
        <v>419</v>
      </c>
      <c r="D229" s="24"/>
      <c r="E229" s="24"/>
      <c r="F229" s="24"/>
      <c r="G229" s="24"/>
      <c r="H229" s="24"/>
      <c r="I229" s="24"/>
      <c r="J229" s="24"/>
      <c r="K229" s="24"/>
      <c r="L229" s="24"/>
      <c r="M229" s="24"/>
      <c r="N229" s="24"/>
      <c r="O229" s="24"/>
      <c r="P229" s="24"/>
      <c r="Q229" s="24"/>
    </row>
    <row r="230" spans="1:21" ht="15.75" thickTop="1">
      <c r="A230" s="13"/>
      <c r="B230" s="22"/>
      <c r="C230" s="84" t="s">
        <v>420</v>
      </c>
      <c r="D230" s="84"/>
      <c r="E230" s="84"/>
      <c r="F230" s="46"/>
      <c r="G230" s="84" t="s">
        <v>422</v>
      </c>
      <c r="H230" s="84"/>
      <c r="I230" s="84"/>
      <c r="J230" s="46"/>
      <c r="K230" s="84" t="s">
        <v>423</v>
      </c>
      <c r="L230" s="84"/>
      <c r="M230" s="84"/>
      <c r="N230" s="46"/>
      <c r="O230" s="84" t="s">
        <v>425</v>
      </c>
      <c r="P230" s="84"/>
      <c r="Q230" s="84"/>
    </row>
    <row r="231" spans="1:21" ht="15.75" thickBot="1">
      <c r="A231" s="13"/>
      <c r="B231" s="22"/>
      <c r="C231" s="24" t="s">
        <v>421</v>
      </c>
      <c r="D231" s="24"/>
      <c r="E231" s="24"/>
      <c r="F231" s="25"/>
      <c r="G231" s="24"/>
      <c r="H231" s="24"/>
      <c r="I231" s="24"/>
      <c r="J231" s="25"/>
      <c r="K231" s="24"/>
      <c r="L231" s="24"/>
      <c r="M231" s="24"/>
      <c r="N231" s="25"/>
      <c r="O231" s="24"/>
      <c r="P231" s="24"/>
      <c r="Q231" s="24"/>
    </row>
    <row r="232" spans="1:21" ht="15.75" thickTop="1">
      <c r="A232" s="13"/>
      <c r="B232" s="103" t="s">
        <v>126</v>
      </c>
      <c r="C232" s="27" t="s">
        <v>169</v>
      </c>
      <c r="D232" s="29">
        <v>9788</v>
      </c>
      <c r="E232" s="31"/>
      <c r="F232" s="33"/>
      <c r="G232" s="27" t="s">
        <v>169</v>
      </c>
      <c r="H232" s="29">
        <v>1481</v>
      </c>
      <c r="I232" s="31"/>
      <c r="J232" s="33"/>
      <c r="K232" s="27" t="s">
        <v>169</v>
      </c>
      <c r="L232" s="61" t="s">
        <v>495</v>
      </c>
      <c r="M232" s="27" t="s">
        <v>172</v>
      </c>
      <c r="N232" s="33"/>
      <c r="O232" s="27" t="s">
        <v>169</v>
      </c>
      <c r="P232" s="61" t="s">
        <v>496</v>
      </c>
      <c r="Q232" s="27" t="s">
        <v>172</v>
      </c>
    </row>
    <row r="233" spans="1:21" ht="15.75" thickBot="1">
      <c r="A233" s="13"/>
      <c r="B233" s="103"/>
      <c r="C233" s="92"/>
      <c r="D233" s="43"/>
      <c r="E233" s="44"/>
      <c r="F233" s="33"/>
      <c r="G233" s="92"/>
      <c r="H233" s="43"/>
      <c r="I233" s="44"/>
      <c r="J233" s="33"/>
      <c r="K233" s="92"/>
      <c r="L233" s="47"/>
      <c r="M233" s="92"/>
      <c r="N233" s="33"/>
      <c r="O233" s="92"/>
      <c r="P233" s="47"/>
      <c r="Q233" s="92"/>
    </row>
    <row r="234" spans="1:21" ht="15.75" thickTop="1">
      <c r="A234" s="13"/>
      <c r="B234" s="80" t="s">
        <v>127</v>
      </c>
      <c r="C234" s="82"/>
      <c r="D234" s="82"/>
      <c r="E234" s="46"/>
      <c r="F234" s="25"/>
      <c r="G234" s="82"/>
      <c r="H234" s="82"/>
      <c r="I234" s="46"/>
      <c r="J234" s="25"/>
      <c r="K234" s="82"/>
      <c r="L234" s="82"/>
      <c r="M234" s="46"/>
      <c r="N234" s="25"/>
      <c r="O234" s="82"/>
      <c r="P234" s="82"/>
      <c r="Q234" s="46"/>
    </row>
    <row r="235" spans="1:21">
      <c r="A235" s="13"/>
      <c r="B235" s="80"/>
      <c r="C235" s="65"/>
      <c r="D235" s="65"/>
      <c r="E235" s="25"/>
      <c r="F235" s="25"/>
      <c r="G235" s="65"/>
      <c r="H235" s="65"/>
      <c r="I235" s="25"/>
      <c r="J235" s="25"/>
      <c r="K235" s="65"/>
      <c r="L235" s="65"/>
      <c r="M235" s="25"/>
      <c r="N235" s="25"/>
      <c r="O235" s="65"/>
      <c r="P235" s="65"/>
      <c r="Q235" s="25"/>
    </row>
    <row r="236" spans="1:21">
      <c r="A236" s="13"/>
      <c r="B236" s="16" t="s">
        <v>128</v>
      </c>
      <c r="C236" s="63" t="s">
        <v>497</v>
      </c>
      <c r="D236" s="63"/>
      <c r="E236" s="16" t="s">
        <v>172</v>
      </c>
      <c r="F236" s="18"/>
      <c r="G236" s="63" t="s">
        <v>498</v>
      </c>
      <c r="H236" s="63"/>
      <c r="I236" s="16" t="s">
        <v>172</v>
      </c>
      <c r="J236" s="18"/>
      <c r="K236" s="63" t="s">
        <v>499</v>
      </c>
      <c r="L236" s="63"/>
      <c r="M236" s="16" t="s">
        <v>172</v>
      </c>
      <c r="N236" s="18"/>
      <c r="O236" s="63" t="s">
        <v>500</v>
      </c>
      <c r="P236" s="63"/>
      <c r="Q236" s="16" t="s">
        <v>172</v>
      </c>
    </row>
    <row r="237" spans="1:21">
      <c r="A237" s="13"/>
      <c r="B237" s="22" t="s">
        <v>501</v>
      </c>
      <c r="C237" s="65" t="s">
        <v>211</v>
      </c>
      <c r="D237" s="65"/>
      <c r="E237" s="25"/>
      <c r="F237" s="25"/>
      <c r="G237" s="65">
        <v>16</v>
      </c>
      <c r="H237" s="65"/>
      <c r="I237" s="25"/>
      <c r="J237" s="25"/>
      <c r="K237" s="42">
        <v>2318</v>
      </c>
      <c r="L237" s="42"/>
      <c r="M237" s="25"/>
      <c r="N237" s="25"/>
      <c r="O237" s="42">
        <v>2334</v>
      </c>
      <c r="P237" s="42"/>
      <c r="Q237" s="25"/>
    </row>
    <row r="238" spans="1:21" ht="15.75" thickBot="1">
      <c r="A238" s="13"/>
      <c r="B238" s="22"/>
      <c r="C238" s="34"/>
      <c r="D238" s="34"/>
      <c r="E238" s="66"/>
      <c r="F238" s="25"/>
      <c r="G238" s="34"/>
      <c r="H238" s="34"/>
      <c r="I238" s="66"/>
      <c r="J238" s="25"/>
      <c r="K238" s="71"/>
      <c r="L238" s="71"/>
      <c r="M238" s="66"/>
      <c r="N238" s="25"/>
      <c r="O238" s="71"/>
      <c r="P238" s="71"/>
      <c r="Q238" s="66"/>
    </row>
    <row r="239" spans="1:21" ht="16.5" thickTop="1" thickBot="1">
      <c r="A239" s="13"/>
      <c r="B239" s="94" t="s">
        <v>133</v>
      </c>
      <c r="C239" s="104" t="s">
        <v>497</v>
      </c>
      <c r="D239" s="104"/>
      <c r="E239" s="41" t="s">
        <v>172</v>
      </c>
      <c r="F239" s="18"/>
      <c r="G239" s="104" t="s">
        <v>502</v>
      </c>
      <c r="H239" s="104"/>
      <c r="I239" s="41" t="s">
        <v>172</v>
      </c>
      <c r="J239" s="18"/>
      <c r="K239" s="104" t="s">
        <v>503</v>
      </c>
      <c r="L239" s="104"/>
      <c r="M239" s="41" t="s">
        <v>172</v>
      </c>
      <c r="N239" s="18"/>
      <c r="O239" s="104" t="s">
        <v>504</v>
      </c>
      <c r="P239" s="104"/>
      <c r="Q239" s="41" t="s">
        <v>172</v>
      </c>
    </row>
    <row r="240" spans="1:21" ht="15.75" thickTop="1">
      <c r="A240" s="13"/>
      <c r="B240" s="80" t="s">
        <v>134</v>
      </c>
      <c r="C240" s="82"/>
      <c r="D240" s="82"/>
      <c r="E240" s="46"/>
      <c r="F240" s="25"/>
      <c r="G240" s="82"/>
      <c r="H240" s="82"/>
      <c r="I240" s="46"/>
      <c r="J240" s="25"/>
      <c r="K240" s="82"/>
      <c r="L240" s="82"/>
      <c r="M240" s="46"/>
      <c r="N240" s="25"/>
      <c r="O240" s="82"/>
      <c r="P240" s="82"/>
      <c r="Q240" s="46"/>
    </row>
    <row r="241" spans="1:17">
      <c r="A241" s="13"/>
      <c r="B241" s="80"/>
      <c r="C241" s="65"/>
      <c r="D241" s="65"/>
      <c r="E241" s="25"/>
      <c r="F241" s="25"/>
      <c r="G241" s="65"/>
      <c r="H241" s="65"/>
      <c r="I241" s="25"/>
      <c r="J241" s="25"/>
      <c r="K241" s="65"/>
      <c r="L241" s="65"/>
      <c r="M241" s="25"/>
      <c r="N241" s="25"/>
      <c r="O241" s="65"/>
      <c r="P241" s="65"/>
      <c r="Q241" s="25"/>
    </row>
    <row r="242" spans="1:17">
      <c r="A242" s="13"/>
      <c r="B242" s="26" t="s">
        <v>135</v>
      </c>
      <c r="C242" s="63" t="s">
        <v>211</v>
      </c>
      <c r="D242" s="63"/>
      <c r="E242" s="33"/>
      <c r="F242" s="33"/>
      <c r="G242" s="63" t="s">
        <v>211</v>
      </c>
      <c r="H242" s="63"/>
      <c r="I242" s="33"/>
      <c r="J242" s="33"/>
      <c r="K242" s="36">
        <v>11102</v>
      </c>
      <c r="L242" s="36"/>
      <c r="M242" s="33"/>
      <c r="N242" s="33"/>
      <c r="O242" s="36">
        <v>11102</v>
      </c>
      <c r="P242" s="36"/>
      <c r="Q242" s="33"/>
    </row>
    <row r="243" spans="1:17">
      <c r="A243" s="13"/>
      <c r="B243" s="26"/>
      <c r="C243" s="63"/>
      <c r="D243" s="63"/>
      <c r="E243" s="33"/>
      <c r="F243" s="33"/>
      <c r="G243" s="63"/>
      <c r="H243" s="63"/>
      <c r="I243" s="33"/>
      <c r="J243" s="33"/>
      <c r="K243" s="36"/>
      <c r="L243" s="36"/>
      <c r="M243" s="33"/>
      <c r="N243" s="33"/>
      <c r="O243" s="36"/>
      <c r="P243" s="36"/>
      <c r="Q243" s="33"/>
    </row>
    <row r="244" spans="1:17">
      <c r="A244" s="13"/>
      <c r="B244" s="22" t="s">
        <v>136</v>
      </c>
      <c r="C244" s="65" t="s">
        <v>211</v>
      </c>
      <c r="D244" s="65"/>
      <c r="E244" s="25"/>
      <c r="F244" s="25"/>
      <c r="G244" s="65" t="s">
        <v>211</v>
      </c>
      <c r="H244" s="65"/>
      <c r="I244" s="25"/>
      <c r="J244" s="25"/>
      <c r="K244" s="65" t="s">
        <v>498</v>
      </c>
      <c r="L244" s="65"/>
      <c r="M244" s="22" t="s">
        <v>172</v>
      </c>
      <c r="N244" s="25"/>
      <c r="O244" s="65" t="s">
        <v>498</v>
      </c>
      <c r="P244" s="65"/>
      <c r="Q244" s="22" t="s">
        <v>172</v>
      </c>
    </row>
    <row r="245" spans="1:17">
      <c r="A245" s="13"/>
      <c r="B245" s="22"/>
      <c r="C245" s="65"/>
      <c r="D245" s="65"/>
      <c r="E245" s="25"/>
      <c r="F245" s="25"/>
      <c r="G245" s="65"/>
      <c r="H245" s="65"/>
      <c r="I245" s="25"/>
      <c r="J245" s="25"/>
      <c r="K245" s="65"/>
      <c r="L245" s="65"/>
      <c r="M245" s="22"/>
      <c r="N245" s="25"/>
      <c r="O245" s="65"/>
      <c r="P245" s="65"/>
      <c r="Q245" s="22"/>
    </row>
    <row r="246" spans="1:17">
      <c r="A246" s="13"/>
      <c r="B246" s="26" t="s">
        <v>121</v>
      </c>
      <c r="C246" s="63" t="s">
        <v>477</v>
      </c>
      <c r="D246" s="63"/>
      <c r="E246" s="26" t="s">
        <v>172</v>
      </c>
      <c r="F246" s="33"/>
      <c r="G246" s="63" t="s">
        <v>211</v>
      </c>
      <c r="H246" s="63"/>
      <c r="I246" s="33"/>
      <c r="J246" s="33"/>
      <c r="K246" s="63" t="s">
        <v>211</v>
      </c>
      <c r="L246" s="63"/>
      <c r="M246" s="33"/>
      <c r="N246" s="33"/>
      <c r="O246" s="63" t="s">
        <v>477</v>
      </c>
      <c r="P246" s="63"/>
      <c r="Q246" s="26" t="s">
        <v>172</v>
      </c>
    </row>
    <row r="247" spans="1:17">
      <c r="A247" s="13"/>
      <c r="B247" s="26"/>
      <c r="C247" s="63"/>
      <c r="D247" s="63"/>
      <c r="E247" s="26"/>
      <c r="F247" s="33"/>
      <c r="G247" s="63"/>
      <c r="H247" s="63"/>
      <c r="I247" s="33"/>
      <c r="J247" s="33"/>
      <c r="K247" s="63"/>
      <c r="L247" s="63"/>
      <c r="M247" s="33"/>
      <c r="N247" s="33"/>
      <c r="O247" s="63"/>
      <c r="P247" s="63"/>
      <c r="Q247" s="26"/>
    </row>
    <row r="248" spans="1:17">
      <c r="A248" s="13"/>
      <c r="B248" s="22" t="s">
        <v>139</v>
      </c>
      <c r="C248" s="65" t="s">
        <v>505</v>
      </c>
      <c r="D248" s="65"/>
      <c r="E248" s="22" t="s">
        <v>172</v>
      </c>
      <c r="F248" s="25"/>
      <c r="G248" s="65" t="s">
        <v>211</v>
      </c>
      <c r="H248" s="65"/>
      <c r="I248" s="25"/>
      <c r="J248" s="25"/>
      <c r="K248" s="65" t="s">
        <v>211</v>
      </c>
      <c r="L248" s="65"/>
      <c r="M248" s="25"/>
      <c r="N248" s="25"/>
      <c r="O248" s="65" t="s">
        <v>505</v>
      </c>
      <c r="P248" s="65"/>
      <c r="Q248" s="22" t="s">
        <v>172</v>
      </c>
    </row>
    <row r="249" spans="1:17" ht="15.75" thickBot="1">
      <c r="A249" s="13"/>
      <c r="B249" s="22"/>
      <c r="C249" s="34"/>
      <c r="D249" s="34"/>
      <c r="E249" s="67"/>
      <c r="F249" s="25"/>
      <c r="G249" s="34"/>
      <c r="H249" s="34"/>
      <c r="I249" s="66"/>
      <c r="J249" s="25"/>
      <c r="K249" s="34"/>
      <c r="L249" s="34"/>
      <c r="M249" s="66"/>
      <c r="N249" s="25"/>
      <c r="O249" s="34"/>
      <c r="P249" s="34"/>
      <c r="Q249" s="67"/>
    </row>
    <row r="250" spans="1:17" ht="15.75" thickTop="1">
      <c r="A250" s="13"/>
      <c r="B250" s="103" t="s">
        <v>506</v>
      </c>
      <c r="C250" s="61" t="s">
        <v>507</v>
      </c>
      <c r="D250" s="61"/>
      <c r="E250" s="27" t="s">
        <v>172</v>
      </c>
      <c r="F250" s="33"/>
      <c r="G250" s="61" t="s">
        <v>211</v>
      </c>
      <c r="H250" s="61"/>
      <c r="I250" s="31"/>
      <c r="J250" s="33"/>
      <c r="K250" s="29">
        <v>9646</v>
      </c>
      <c r="L250" s="29"/>
      <c r="M250" s="31"/>
      <c r="N250" s="33"/>
      <c r="O250" s="29">
        <v>8989</v>
      </c>
      <c r="P250" s="29"/>
      <c r="Q250" s="31"/>
    </row>
    <row r="251" spans="1:17" ht="15.75" thickBot="1">
      <c r="A251" s="13"/>
      <c r="B251" s="103"/>
      <c r="C251" s="47"/>
      <c r="D251" s="47"/>
      <c r="E251" s="92"/>
      <c r="F251" s="33"/>
      <c r="G251" s="47"/>
      <c r="H251" s="47"/>
      <c r="I251" s="44"/>
      <c r="J251" s="33"/>
      <c r="K251" s="43"/>
      <c r="L251" s="43"/>
      <c r="M251" s="44"/>
      <c r="N251" s="33"/>
      <c r="O251" s="43"/>
      <c r="P251" s="43"/>
      <c r="Q251" s="44"/>
    </row>
    <row r="252" spans="1:17" ht="15.75" thickTop="1">
      <c r="A252" s="13"/>
      <c r="B252" s="22" t="s">
        <v>508</v>
      </c>
      <c r="C252" s="82" t="s">
        <v>211</v>
      </c>
      <c r="D252" s="82"/>
      <c r="E252" s="46"/>
      <c r="F252" s="25"/>
      <c r="G252" s="82" t="s">
        <v>211</v>
      </c>
      <c r="H252" s="82"/>
      <c r="I252" s="46"/>
      <c r="J252" s="25"/>
      <c r="K252" s="82" t="s">
        <v>509</v>
      </c>
      <c r="L252" s="82"/>
      <c r="M252" s="48" t="s">
        <v>172</v>
      </c>
      <c r="N252" s="25"/>
      <c r="O252" s="82" t="s">
        <v>509</v>
      </c>
      <c r="P252" s="82"/>
      <c r="Q252" s="48" t="s">
        <v>172</v>
      </c>
    </row>
    <row r="253" spans="1:17" ht="15.75" thickBot="1">
      <c r="A253" s="13"/>
      <c r="B253" s="22"/>
      <c r="C253" s="34"/>
      <c r="D253" s="34"/>
      <c r="E253" s="66"/>
      <c r="F253" s="25"/>
      <c r="G253" s="34"/>
      <c r="H253" s="34"/>
      <c r="I253" s="66"/>
      <c r="J253" s="25"/>
      <c r="K253" s="34"/>
      <c r="L253" s="34"/>
      <c r="M253" s="67"/>
      <c r="N253" s="25"/>
      <c r="O253" s="34"/>
      <c r="P253" s="34"/>
      <c r="Q253" s="67"/>
    </row>
    <row r="254" spans="1:17" ht="15.75" thickTop="1">
      <c r="A254" s="13"/>
      <c r="B254" s="26" t="s">
        <v>142</v>
      </c>
      <c r="C254" s="29">
        <v>8950</v>
      </c>
      <c r="D254" s="29"/>
      <c r="E254" s="31"/>
      <c r="F254" s="33"/>
      <c r="G254" s="61">
        <v>41</v>
      </c>
      <c r="H254" s="61"/>
      <c r="I254" s="31"/>
      <c r="J254" s="33"/>
      <c r="K254" s="61" t="s">
        <v>510</v>
      </c>
      <c r="L254" s="61"/>
      <c r="M254" s="27" t="s">
        <v>172</v>
      </c>
      <c r="N254" s="33"/>
      <c r="O254" s="61" t="s">
        <v>511</v>
      </c>
      <c r="P254" s="61"/>
      <c r="Q254" s="27" t="s">
        <v>172</v>
      </c>
    </row>
    <row r="255" spans="1:17">
      <c r="A255" s="13"/>
      <c r="B255" s="26"/>
      <c r="C255" s="36"/>
      <c r="D255" s="36"/>
      <c r="E255" s="33"/>
      <c r="F255" s="33"/>
      <c r="G255" s="63"/>
      <c r="H255" s="63"/>
      <c r="I255" s="33"/>
      <c r="J255" s="33"/>
      <c r="K255" s="63"/>
      <c r="L255" s="63"/>
      <c r="M255" s="26"/>
      <c r="N255" s="33"/>
      <c r="O255" s="63"/>
      <c r="P255" s="63"/>
      <c r="Q255" s="26"/>
    </row>
    <row r="256" spans="1:17">
      <c r="A256" s="13"/>
      <c r="B256" s="22" t="s">
        <v>143</v>
      </c>
      <c r="C256" s="42">
        <v>129985</v>
      </c>
      <c r="D256" s="42"/>
      <c r="E256" s="25"/>
      <c r="F256" s="25"/>
      <c r="G256" s="65">
        <v>4</v>
      </c>
      <c r="H256" s="65"/>
      <c r="I256" s="25"/>
      <c r="J256" s="25"/>
      <c r="K256" s="42">
        <v>71462</v>
      </c>
      <c r="L256" s="42"/>
      <c r="M256" s="25"/>
      <c r="N256" s="25"/>
      <c r="O256" s="42">
        <v>201451</v>
      </c>
      <c r="P256" s="42"/>
      <c r="Q256" s="25"/>
    </row>
    <row r="257" spans="1:21" ht="15.75" thickBot="1">
      <c r="A257" s="13"/>
      <c r="B257" s="22"/>
      <c r="C257" s="71"/>
      <c r="D257" s="71"/>
      <c r="E257" s="66"/>
      <c r="F257" s="25"/>
      <c r="G257" s="34"/>
      <c r="H257" s="34"/>
      <c r="I257" s="66"/>
      <c r="J257" s="25"/>
      <c r="K257" s="71"/>
      <c r="L257" s="71"/>
      <c r="M257" s="66"/>
      <c r="N257" s="25"/>
      <c r="O257" s="71"/>
      <c r="P257" s="71"/>
      <c r="Q257" s="66"/>
    </row>
    <row r="258" spans="1:21" ht="15.75" thickTop="1">
      <c r="A258" s="13"/>
      <c r="B258" s="26" t="s">
        <v>144</v>
      </c>
      <c r="C258" s="27" t="s">
        <v>169</v>
      </c>
      <c r="D258" s="29">
        <v>138935</v>
      </c>
      <c r="E258" s="31"/>
      <c r="F258" s="33"/>
      <c r="G258" s="27" t="s">
        <v>169</v>
      </c>
      <c r="H258" s="61">
        <v>45</v>
      </c>
      <c r="I258" s="31"/>
      <c r="J258" s="33"/>
      <c r="K258" s="27" t="s">
        <v>169</v>
      </c>
      <c r="L258" s="29">
        <v>51571</v>
      </c>
      <c r="M258" s="31"/>
      <c r="N258" s="33"/>
      <c r="O258" s="27" t="s">
        <v>169</v>
      </c>
      <c r="P258" s="29">
        <v>190551</v>
      </c>
      <c r="Q258" s="31"/>
    </row>
    <row r="259" spans="1:21" ht="15.75" thickBot="1">
      <c r="A259" s="13"/>
      <c r="B259" s="26"/>
      <c r="C259" s="35"/>
      <c r="D259" s="37"/>
      <c r="E259" s="38"/>
      <c r="F259" s="33"/>
      <c r="G259" s="35"/>
      <c r="H259" s="68"/>
      <c r="I259" s="38"/>
      <c r="J259" s="33"/>
      <c r="K259" s="35"/>
      <c r="L259" s="37"/>
      <c r="M259" s="38"/>
      <c r="N259" s="33"/>
      <c r="O259" s="35"/>
      <c r="P259" s="37"/>
      <c r="Q259" s="38"/>
    </row>
    <row r="260" spans="1:21" ht="15.75" thickTop="1">
      <c r="A260" s="13"/>
      <c r="B260" s="25" t="s">
        <v>512</v>
      </c>
      <c r="C260" s="25"/>
      <c r="D260" s="25"/>
      <c r="E260" s="25"/>
      <c r="F260" s="25"/>
      <c r="G260" s="25"/>
      <c r="H260" s="25"/>
      <c r="I260" s="25"/>
      <c r="J260" s="25"/>
      <c r="K260" s="25"/>
      <c r="L260" s="25"/>
      <c r="M260" s="25"/>
      <c r="N260" s="25"/>
      <c r="O260" s="25"/>
      <c r="P260" s="25"/>
      <c r="Q260" s="25"/>
      <c r="R260" s="25"/>
      <c r="S260" s="25"/>
      <c r="T260" s="25"/>
      <c r="U260" s="25"/>
    </row>
    <row r="261" spans="1:21">
      <c r="A261" s="13"/>
      <c r="B261" s="21"/>
      <c r="C261" s="21"/>
      <c r="D261" s="21"/>
      <c r="E261" s="21"/>
      <c r="F261" s="21"/>
      <c r="G261" s="21"/>
      <c r="H261" s="21"/>
      <c r="I261" s="21"/>
      <c r="J261" s="21"/>
      <c r="K261" s="21"/>
      <c r="L261" s="21"/>
      <c r="M261" s="21"/>
      <c r="N261" s="21"/>
      <c r="O261" s="21"/>
      <c r="P261" s="21"/>
      <c r="Q261" s="21"/>
    </row>
    <row r="262" spans="1:21">
      <c r="A262" s="13"/>
      <c r="B262" s="14"/>
      <c r="C262" s="14"/>
      <c r="D262" s="14"/>
      <c r="E262" s="14"/>
      <c r="F262" s="14"/>
      <c r="G262" s="14"/>
      <c r="H262" s="14"/>
      <c r="I262" s="14"/>
      <c r="J262" s="14"/>
      <c r="K262" s="14"/>
      <c r="L262" s="14"/>
      <c r="M262" s="14"/>
      <c r="N262" s="14"/>
      <c r="O262" s="14"/>
      <c r="P262" s="14"/>
      <c r="Q262" s="14"/>
    </row>
    <row r="263" spans="1:21">
      <c r="A263" s="13"/>
      <c r="B263" s="22" t="s">
        <v>417</v>
      </c>
      <c r="C263" s="23" t="s">
        <v>494</v>
      </c>
      <c r="D263" s="23"/>
      <c r="E263" s="23"/>
      <c r="F263" s="23"/>
      <c r="G263" s="23"/>
      <c r="H263" s="23"/>
      <c r="I263" s="23"/>
      <c r="J263" s="23"/>
      <c r="K263" s="23"/>
      <c r="L263" s="23"/>
      <c r="M263" s="23"/>
      <c r="N263" s="23"/>
      <c r="O263" s="23"/>
      <c r="P263" s="23"/>
      <c r="Q263" s="23"/>
    </row>
    <row r="264" spans="1:21" ht="15.75" thickBot="1">
      <c r="A264" s="13"/>
      <c r="B264" s="22"/>
      <c r="C264" s="24" t="s">
        <v>448</v>
      </c>
      <c r="D264" s="24"/>
      <c r="E264" s="24"/>
      <c r="F264" s="24"/>
      <c r="G264" s="24"/>
      <c r="H264" s="24"/>
      <c r="I264" s="24"/>
      <c r="J264" s="24"/>
      <c r="K264" s="24"/>
      <c r="L264" s="24"/>
      <c r="M264" s="24"/>
      <c r="N264" s="24"/>
      <c r="O264" s="24"/>
      <c r="P264" s="24"/>
      <c r="Q264" s="24"/>
    </row>
    <row r="265" spans="1:21" ht="15.75" thickTop="1">
      <c r="A265" s="13"/>
      <c r="B265" s="22"/>
      <c r="C265" s="84" t="s">
        <v>420</v>
      </c>
      <c r="D265" s="84"/>
      <c r="E265" s="84"/>
      <c r="F265" s="46"/>
      <c r="G265" s="84" t="s">
        <v>422</v>
      </c>
      <c r="H265" s="84"/>
      <c r="I265" s="84"/>
      <c r="J265" s="46"/>
      <c r="K265" s="84" t="s">
        <v>423</v>
      </c>
      <c r="L265" s="84"/>
      <c r="M265" s="84"/>
      <c r="N265" s="46"/>
      <c r="O265" s="84" t="s">
        <v>425</v>
      </c>
      <c r="P265" s="84"/>
      <c r="Q265" s="84"/>
    </row>
    <row r="266" spans="1:21" ht="15.75" thickBot="1">
      <c r="A266" s="13"/>
      <c r="B266" s="22"/>
      <c r="C266" s="24" t="s">
        <v>421</v>
      </c>
      <c r="D266" s="24"/>
      <c r="E266" s="24"/>
      <c r="F266" s="25"/>
      <c r="G266" s="24"/>
      <c r="H266" s="24"/>
      <c r="I266" s="24"/>
      <c r="J266" s="25"/>
      <c r="K266" s="24"/>
      <c r="L266" s="24"/>
      <c r="M266" s="24"/>
      <c r="N266" s="25"/>
      <c r="O266" s="24"/>
      <c r="P266" s="24"/>
      <c r="Q266" s="24"/>
    </row>
    <row r="267" spans="1:21" ht="15.75" thickTop="1">
      <c r="A267" s="13"/>
      <c r="B267" s="103" t="s">
        <v>513</v>
      </c>
      <c r="C267" s="27" t="s">
        <v>169</v>
      </c>
      <c r="D267" s="29">
        <v>9782</v>
      </c>
      <c r="E267" s="31"/>
      <c r="F267" s="33"/>
      <c r="G267" s="27" t="s">
        <v>169</v>
      </c>
      <c r="H267" s="61">
        <v>737</v>
      </c>
      <c r="I267" s="31"/>
      <c r="J267" s="33"/>
      <c r="K267" s="27" t="s">
        <v>169</v>
      </c>
      <c r="L267" s="29">
        <v>7472</v>
      </c>
      <c r="M267" s="31"/>
      <c r="N267" s="33"/>
      <c r="O267" s="27" t="s">
        <v>169</v>
      </c>
      <c r="P267" s="29">
        <v>17991</v>
      </c>
      <c r="Q267" s="31"/>
    </row>
    <row r="268" spans="1:21" ht="15.75" thickBot="1">
      <c r="A268" s="13"/>
      <c r="B268" s="103"/>
      <c r="C268" s="92"/>
      <c r="D268" s="43"/>
      <c r="E268" s="44"/>
      <c r="F268" s="33"/>
      <c r="G268" s="92"/>
      <c r="H268" s="47"/>
      <c r="I268" s="44"/>
      <c r="J268" s="33"/>
      <c r="K268" s="92"/>
      <c r="L268" s="43"/>
      <c r="M268" s="44"/>
      <c r="N268" s="33"/>
      <c r="O268" s="92"/>
      <c r="P268" s="43"/>
      <c r="Q268" s="44"/>
    </row>
    <row r="269" spans="1:21" ht="15.75" thickTop="1">
      <c r="A269" s="13"/>
      <c r="B269" s="80" t="s">
        <v>127</v>
      </c>
      <c r="C269" s="82"/>
      <c r="D269" s="82"/>
      <c r="E269" s="46"/>
      <c r="F269" s="25"/>
      <c r="G269" s="82"/>
      <c r="H269" s="82"/>
      <c r="I269" s="46"/>
      <c r="J269" s="25"/>
      <c r="K269" s="82"/>
      <c r="L269" s="82"/>
      <c r="M269" s="46"/>
      <c r="N269" s="25"/>
      <c r="O269" s="82"/>
      <c r="P269" s="82"/>
      <c r="Q269" s="46"/>
    </row>
    <row r="270" spans="1:21">
      <c r="A270" s="13"/>
      <c r="B270" s="80"/>
      <c r="C270" s="65"/>
      <c r="D270" s="65"/>
      <c r="E270" s="25"/>
      <c r="F270" s="25"/>
      <c r="G270" s="65"/>
      <c r="H270" s="65"/>
      <c r="I270" s="25"/>
      <c r="J270" s="25"/>
      <c r="K270" s="65"/>
      <c r="L270" s="65"/>
      <c r="M270" s="25"/>
      <c r="N270" s="25"/>
      <c r="O270" s="65"/>
      <c r="P270" s="65"/>
      <c r="Q270" s="25"/>
    </row>
    <row r="271" spans="1:21">
      <c r="A271" s="13"/>
      <c r="B271" s="16" t="s">
        <v>128</v>
      </c>
      <c r="C271" s="63" t="s">
        <v>514</v>
      </c>
      <c r="D271" s="63"/>
      <c r="E271" s="16" t="s">
        <v>172</v>
      </c>
      <c r="F271" s="18"/>
      <c r="G271" s="63" t="s">
        <v>515</v>
      </c>
      <c r="H271" s="63"/>
      <c r="I271" s="16" t="s">
        <v>172</v>
      </c>
      <c r="J271" s="18"/>
      <c r="K271" s="63" t="s">
        <v>516</v>
      </c>
      <c r="L271" s="63"/>
      <c r="M271" s="16" t="s">
        <v>172</v>
      </c>
      <c r="N271" s="18"/>
      <c r="O271" s="63" t="s">
        <v>517</v>
      </c>
      <c r="P271" s="63"/>
      <c r="Q271" s="16" t="s">
        <v>172</v>
      </c>
    </row>
    <row r="272" spans="1:21">
      <c r="A272" s="13"/>
      <c r="B272" s="22" t="s">
        <v>129</v>
      </c>
      <c r="C272" s="65" t="s">
        <v>518</v>
      </c>
      <c r="D272" s="65"/>
      <c r="E272" s="22" t="s">
        <v>172</v>
      </c>
      <c r="F272" s="25"/>
      <c r="G272" s="65" t="s">
        <v>211</v>
      </c>
      <c r="H272" s="65"/>
      <c r="I272" s="25"/>
      <c r="J272" s="25"/>
      <c r="K272" s="65" t="s">
        <v>519</v>
      </c>
      <c r="L272" s="65"/>
      <c r="M272" s="22" t="s">
        <v>172</v>
      </c>
      <c r="N272" s="25"/>
      <c r="O272" s="65" t="s">
        <v>520</v>
      </c>
      <c r="P272" s="65"/>
      <c r="Q272" s="22" t="s">
        <v>172</v>
      </c>
    </row>
    <row r="273" spans="1:17">
      <c r="A273" s="13"/>
      <c r="B273" s="22"/>
      <c r="C273" s="65"/>
      <c r="D273" s="65"/>
      <c r="E273" s="22"/>
      <c r="F273" s="25"/>
      <c r="G273" s="65"/>
      <c r="H273" s="65"/>
      <c r="I273" s="25"/>
      <c r="J273" s="25"/>
      <c r="K273" s="65"/>
      <c r="L273" s="65"/>
      <c r="M273" s="22"/>
      <c r="N273" s="25"/>
      <c r="O273" s="65"/>
      <c r="P273" s="65"/>
      <c r="Q273" s="22"/>
    </row>
    <row r="274" spans="1:17">
      <c r="A274" s="13"/>
      <c r="B274" s="26" t="s">
        <v>131</v>
      </c>
      <c r="C274" s="63" t="s">
        <v>211</v>
      </c>
      <c r="D274" s="63"/>
      <c r="E274" s="33"/>
      <c r="F274" s="33"/>
      <c r="G274" s="63" t="s">
        <v>211</v>
      </c>
      <c r="H274" s="63"/>
      <c r="I274" s="33"/>
      <c r="J274" s="33"/>
      <c r="K274" s="36">
        <v>14188</v>
      </c>
      <c r="L274" s="36"/>
      <c r="M274" s="33"/>
      <c r="N274" s="33"/>
      <c r="O274" s="36">
        <v>14188</v>
      </c>
      <c r="P274" s="36"/>
      <c r="Q274" s="33"/>
    </row>
    <row r="275" spans="1:17">
      <c r="A275" s="13"/>
      <c r="B275" s="26"/>
      <c r="C275" s="63"/>
      <c r="D275" s="63"/>
      <c r="E275" s="33"/>
      <c r="F275" s="33"/>
      <c r="G275" s="63"/>
      <c r="H275" s="63"/>
      <c r="I275" s="33"/>
      <c r="J275" s="33"/>
      <c r="K275" s="36"/>
      <c r="L275" s="36"/>
      <c r="M275" s="33"/>
      <c r="N275" s="33"/>
      <c r="O275" s="36"/>
      <c r="P275" s="36"/>
      <c r="Q275" s="33"/>
    </row>
    <row r="276" spans="1:17">
      <c r="A276" s="13"/>
      <c r="B276" s="22" t="s">
        <v>501</v>
      </c>
      <c r="C276" s="65" t="s">
        <v>211</v>
      </c>
      <c r="D276" s="65"/>
      <c r="E276" s="25"/>
      <c r="F276" s="25"/>
      <c r="G276" s="42">
        <v>2754</v>
      </c>
      <c r="H276" s="42"/>
      <c r="I276" s="25"/>
      <c r="J276" s="25"/>
      <c r="K276" s="65">
        <v>524</v>
      </c>
      <c r="L276" s="65"/>
      <c r="M276" s="25"/>
      <c r="N276" s="25"/>
      <c r="O276" s="42">
        <v>3278</v>
      </c>
      <c r="P276" s="42"/>
      <c r="Q276" s="25"/>
    </row>
    <row r="277" spans="1:17" ht="15.75" thickBot="1">
      <c r="A277" s="13"/>
      <c r="B277" s="22"/>
      <c r="C277" s="34"/>
      <c r="D277" s="34"/>
      <c r="E277" s="66"/>
      <c r="F277" s="25"/>
      <c r="G277" s="71"/>
      <c r="H277" s="71"/>
      <c r="I277" s="66"/>
      <c r="J277" s="25"/>
      <c r="K277" s="34"/>
      <c r="L277" s="34"/>
      <c r="M277" s="66"/>
      <c r="N277" s="25"/>
      <c r="O277" s="71"/>
      <c r="P277" s="71"/>
      <c r="Q277" s="66"/>
    </row>
    <row r="278" spans="1:17" ht="16.5" thickTop="1" thickBot="1">
      <c r="A278" s="13"/>
      <c r="B278" s="94" t="s">
        <v>133</v>
      </c>
      <c r="C278" s="104" t="s">
        <v>521</v>
      </c>
      <c r="D278" s="104"/>
      <c r="E278" s="41" t="s">
        <v>172</v>
      </c>
      <c r="F278" s="18"/>
      <c r="G278" s="104" t="s">
        <v>522</v>
      </c>
      <c r="H278" s="104"/>
      <c r="I278" s="41" t="s">
        <v>172</v>
      </c>
      <c r="J278" s="18"/>
      <c r="K278" s="104" t="s">
        <v>523</v>
      </c>
      <c r="L278" s="104"/>
      <c r="M278" s="41" t="s">
        <v>172</v>
      </c>
      <c r="N278" s="18"/>
      <c r="O278" s="104" t="s">
        <v>524</v>
      </c>
      <c r="P278" s="104"/>
      <c r="Q278" s="41" t="s">
        <v>172</v>
      </c>
    </row>
    <row r="279" spans="1:17" ht="15.75" thickTop="1">
      <c r="A279" s="13"/>
      <c r="B279" s="80" t="s">
        <v>134</v>
      </c>
      <c r="C279" s="82"/>
      <c r="D279" s="82"/>
      <c r="E279" s="46"/>
      <c r="F279" s="25"/>
      <c r="G279" s="82"/>
      <c r="H279" s="82"/>
      <c r="I279" s="46"/>
      <c r="J279" s="25"/>
      <c r="K279" s="82"/>
      <c r="L279" s="82"/>
      <c r="M279" s="46"/>
      <c r="N279" s="25"/>
      <c r="O279" s="82"/>
      <c r="P279" s="82"/>
      <c r="Q279" s="46"/>
    </row>
    <row r="280" spans="1:17">
      <c r="A280" s="13"/>
      <c r="B280" s="80"/>
      <c r="C280" s="65"/>
      <c r="D280" s="65"/>
      <c r="E280" s="25"/>
      <c r="F280" s="25"/>
      <c r="G280" s="65"/>
      <c r="H280" s="65"/>
      <c r="I280" s="25"/>
      <c r="J280" s="25"/>
      <c r="K280" s="65"/>
      <c r="L280" s="65"/>
      <c r="M280" s="25"/>
      <c r="N280" s="25"/>
      <c r="O280" s="65"/>
      <c r="P280" s="65"/>
      <c r="Q280" s="25"/>
    </row>
    <row r="281" spans="1:17">
      <c r="A281" s="13"/>
      <c r="B281" s="26" t="s">
        <v>135</v>
      </c>
      <c r="C281" s="63" t="s">
        <v>211</v>
      </c>
      <c r="D281" s="63"/>
      <c r="E281" s="33"/>
      <c r="F281" s="33"/>
      <c r="G281" s="63" t="s">
        <v>211</v>
      </c>
      <c r="H281" s="63"/>
      <c r="I281" s="33"/>
      <c r="J281" s="33"/>
      <c r="K281" s="36">
        <v>6945</v>
      </c>
      <c r="L281" s="36"/>
      <c r="M281" s="33"/>
      <c r="N281" s="33"/>
      <c r="O281" s="36">
        <v>6945</v>
      </c>
      <c r="P281" s="36"/>
      <c r="Q281" s="33"/>
    </row>
    <row r="282" spans="1:17">
      <c r="A282" s="13"/>
      <c r="B282" s="26"/>
      <c r="C282" s="63"/>
      <c r="D282" s="63"/>
      <c r="E282" s="33"/>
      <c r="F282" s="33"/>
      <c r="G282" s="63"/>
      <c r="H282" s="63"/>
      <c r="I282" s="33"/>
      <c r="J282" s="33"/>
      <c r="K282" s="36"/>
      <c r="L282" s="36"/>
      <c r="M282" s="33"/>
      <c r="N282" s="33"/>
      <c r="O282" s="36"/>
      <c r="P282" s="36"/>
      <c r="Q282" s="33"/>
    </row>
    <row r="283" spans="1:17">
      <c r="A283" s="13"/>
      <c r="B283" s="22" t="s">
        <v>136</v>
      </c>
      <c r="C283" s="65" t="s">
        <v>211</v>
      </c>
      <c r="D283" s="65"/>
      <c r="E283" s="25"/>
      <c r="F283" s="25"/>
      <c r="G283" s="65" t="s">
        <v>211</v>
      </c>
      <c r="H283" s="65"/>
      <c r="I283" s="25"/>
      <c r="J283" s="25"/>
      <c r="K283" s="65" t="s">
        <v>525</v>
      </c>
      <c r="L283" s="65"/>
      <c r="M283" s="22" t="s">
        <v>172</v>
      </c>
      <c r="N283" s="25"/>
      <c r="O283" s="65" t="s">
        <v>525</v>
      </c>
      <c r="P283" s="65"/>
      <c r="Q283" s="22" t="s">
        <v>172</v>
      </c>
    </row>
    <row r="284" spans="1:17">
      <c r="A284" s="13"/>
      <c r="B284" s="22"/>
      <c r="C284" s="65"/>
      <c r="D284" s="65"/>
      <c r="E284" s="25"/>
      <c r="F284" s="25"/>
      <c r="G284" s="65"/>
      <c r="H284" s="65"/>
      <c r="I284" s="25"/>
      <c r="J284" s="25"/>
      <c r="K284" s="65"/>
      <c r="L284" s="65"/>
      <c r="M284" s="22"/>
      <c r="N284" s="25"/>
      <c r="O284" s="65"/>
      <c r="P284" s="65"/>
      <c r="Q284" s="22"/>
    </row>
    <row r="285" spans="1:17">
      <c r="A285" s="13"/>
      <c r="B285" s="26" t="s">
        <v>137</v>
      </c>
      <c r="C285" s="63">
        <v>20</v>
      </c>
      <c r="D285" s="63"/>
      <c r="E285" s="33"/>
      <c r="F285" s="33"/>
      <c r="G285" s="63" t="s">
        <v>211</v>
      </c>
      <c r="H285" s="63"/>
      <c r="I285" s="33"/>
      <c r="J285" s="33"/>
      <c r="K285" s="63" t="s">
        <v>211</v>
      </c>
      <c r="L285" s="63"/>
      <c r="M285" s="33"/>
      <c r="N285" s="33"/>
      <c r="O285" s="63">
        <v>20</v>
      </c>
      <c r="P285" s="63"/>
      <c r="Q285" s="33"/>
    </row>
    <row r="286" spans="1:17">
      <c r="A286" s="13"/>
      <c r="B286" s="26"/>
      <c r="C286" s="63"/>
      <c r="D286" s="63"/>
      <c r="E286" s="33"/>
      <c r="F286" s="33"/>
      <c r="G286" s="63"/>
      <c r="H286" s="63"/>
      <c r="I286" s="33"/>
      <c r="J286" s="33"/>
      <c r="K286" s="63"/>
      <c r="L286" s="63"/>
      <c r="M286" s="33"/>
      <c r="N286" s="33"/>
      <c r="O286" s="63"/>
      <c r="P286" s="63"/>
      <c r="Q286" s="33"/>
    </row>
    <row r="287" spans="1:17">
      <c r="A287" s="13"/>
      <c r="B287" s="22" t="s">
        <v>121</v>
      </c>
      <c r="C287" s="65" t="s">
        <v>526</v>
      </c>
      <c r="D287" s="65"/>
      <c r="E287" s="22" t="s">
        <v>172</v>
      </c>
      <c r="F287" s="25"/>
      <c r="G287" s="65" t="s">
        <v>211</v>
      </c>
      <c r="H287" s="65"/>
      <c r="I287" s="25"/>
      <c r="J287" s="25"/>
      <c r="K287" s="65" t="s">
        <v>211</v>
      </c>
      <c r="L287" s="65"/>
      <c r="M287" s="25"/>
      <c r="N287" s="25"/>
      <c r="O287" s="65" t="s">
        <v>526</v>
      </c>
      <c r="P287" s="65"/>
      <c r="Q287" s="22" t="s">
        <v>172</v>
      </c>
    </row>
    <row r="288" spans="1:17">
      <c r="A288" s="13"/>
      <c r="B288" s="22"/>
      <c r="C288" s="65"/>
      <c r="D288" s="65"/>
      <c r="E288" s="22"/>
      <c r="F288" s="25"/>
      <c r="G288" s="65"/>
      <c r="H288" s="65"/>
      <c r="I288" s="25"/>
      <c r="J288" s="25"/>
      <c r="K288" s="65"/>
      <c r="L288" s="65"/>
      <c r="M288" s="25"/>
      <c r="N288" s="25"/>
      <c r="O288" s="65"/>
      <c r="P288" s="65"/>
      <c r="Q288" s="22"/>
    </row>
    <row r="289" spans="1:17">
      <c r="A289" s="13"/>
      <c r="B289" s="26" t="s">
        <v>138</v>
      </c>
      <c r="C289" s="63" t="s">
        <v>527</v>
      </c>
      <c r="D289" s="63"/>
      <c r="E289" s="26" t="s">
        <v>172</v>
      </c>
      <c r="F289" s="33"/>
      <c r="G289" s="63" t="s">
        <v>211</v>
      </c>
      <c r="H289" s="63"/>
      <c r="I289" s="33"/>
      <c r="J289" s="33"/>
      <c r="K289" s="63" t="s">
        <v>211</v>
      </c>
      <c r="L289" s="63"/>
      <c r="M289" s="33"/>
      <c r="N289" s="33"/>
      <c r="O289" s="63" t="s">
        <v>527</v>
      </c>
      <c r="P289" s="63"/>
      <c r="Q289" s="26" t="s">
        <v>172</v>
      </c>
    </row>
    <row r="290" spans="1:17">
      <c r="A290" s="13"/>
      <c r="B290" s="26"/>
      <c r="C290" s="63"/>
      <c r="D290" s="63"/>
      <c r="E290" s="26"/>
      <c r="F290" s="33"/>
      <c r="G290" s="63"/>
      <c r="H290" s="63"/>
      <c r="I290" s="33"/>
      <c r="J290" s="33"/>
      <c r="K290" s="63"/>
      <c r="L290" s="63"/>
      <c r="M290" s="33"/>
      <c r="N290" s="33"/>
      <c r="O290" s="63"/>
      <c r="P290" s="63"/>
      <c r="Q290" s="26"/>
    </row>
    <row r="291" spans="1:17">
      <c r="A291" s="13"/>
      <c r="B291" s="22" t="s">
        <v>139</v>
      </c>
      <c r="C291" s="65" t="s">
        <v>528</v>
      </c>
      <c r="D291" s="65"/>
      <c r="E291" s="22" t="s">
        <v>172</v>
      </c>
      <c r="F291" s="25"/>
      <c r="G291" s="65" t="s">
        <v>211</v>
      </c>
      <c r="H291" s="65"/>
      <c r="I291" s="25"/>
      <c r="J291" s="25"/>
      <c r="K291" s="65" t="s">
        <v>211</v>
      </c>
      <c r="L291" s="65"/>
      <c r="M291" s="25"/>
      <c r="N291" s="25"/>
      <c r="O291" s="65" t="s">
        <v>528</v>
      </c>
      <c r="P291" s="65"/>
      <c r="Q291" s="22" t="s">
        <v>172</v>
      </c>
    </row>
    <row r="292" spans="1:17" ht="15.75" thickBot="1">
      <c r="A292" s="13"/>
      <c r="B292" s="22"/>
      <c r="C292" s="34"/>
      <c r="D292" s="34"/>
      <c r="E292" s="67"/>
      <c r="F292" s="25"/>
      <c r="G292" s="34"/>
      <c r="H292" s="34"/>
      <c r="I292" s="66"/>
      <c r="J292" s="25"/>
      <c r="K292" s="34"/>
      <c r="L292" s="34"/>
      <c r="M292" s="66"/>
      <c r="N292" s="25"/>
      <c r="O292" s="34"/>
      <c r="P292" s="34"/>
      <c r="Q292" s="67"/>
    </row>
    <row r="293" spans="1:17" ht="15.75" thickTop="1">
      <c r="A293" s="13"/>
      <c r="B293" s="103" t="s">
        <v>506</v>
      </c>
      <c r="C293" s="61" t="s">
        <v>529</v>
      </c>
      <c r="D293" s="61"/>
      <c r="E293" s="27" t="s">
        <v>172</v>
      </c>
      <c r="F293" s="33"/>
      <c r="G293" s="61" t="s">
        <v>211</v>
      </c>
      <c r="H293" s="61"/>
      <c r="I293" s="31"/>
      <c r="J293" s="33"/>
      <c r="K293" s="29">
        <v>2697</v>
      </c>
      <c r="L293" s="29"/>
      <c r="M293" s="31"/>
      <c r="N293" s="33"/>
      <c r="O293" s="29">
        <v>2414</v>
      </c>
      <c r="P293" s="29"/>
      <c r="Q293" s="31"/>
    </row>
    <row r="294" spans="1:17" ht="15.75" thickBot="1">
      <c r="A294" s="13"/>
      <c r="B294" s="103"/>
      <c r="C294" s="47"/>
      <c r="D294" s="47"/>
      <c r="E294" s="92"/>
      <c r="F294" s="33"/>
      <c r="G294" s="47"/>
      <c r="H294" s="47"/>
      <c r="I294" s="44"/>
      <c r="J294" s="33"/>
      <c r="K294" s="43"/>
      <c r="L294" s="43"/>
      <c r="M294" s="44"/>
      <c r="N294" s="33"/>
      <c r="O294" s="43"/>
      <c r="P294" s="43"/>
      <c r="Q294" s="44"/>
    </row>
    <row r="295" spans="1:17" ht="15.75" thickTop="1">
      <c r="A295" s="13"/>
      <c r="B295" s="22" t="s">
        <v>508</v>
      </c>
      <c r="C295" s="82" t="s">
        <v>211</v>
      </c>
      <c r="D295" s="82"/>
      <c r="E295" s="46"/>
      <c r="F295" s="25"/>
      <c r="G295" s="82" t="s">
        <v>211</v>
      </c>
      <c r="H295" s="82"/>
      <c r="I295" s="46"/>
      <c r="J295" s="25"/>
      <c r="K295" s="45">
        <v>2293</v>
      </c>
      <c r="L295" s="45"/>
      <c r="M295" s="46"/>
      <c r="N295" s="25"/>
      <c r="O295" s="45">
        <v>2293</v>
      </c>
      <c r="P295" s="45"/>
      <c r="Q295" s="46"/>
    </row>
    <row r="296" spans="1:17" ht="15.75" thickBot="1">
      <c r="A296" s="13"/>
      <c r="B296" s="22"/>
      <c r="C296" s="34"/>
      <c r="D296" s="34"/>
      <c r="E296" s="66"/>
      <c r="F296" s="25"/>
      <c r="G296" s="34"/>
      <c r="H296" s="34"/>
      <c r="I296" s="66"/>
      <c r="J296" s="25"/>
      <c r="K296" s="71"/>
      <c r="L296" s="71"/>
      <c r="M296" s="66"/>
      <c r="N296" s="25"/>
      <c r="O296" s="71"/>
      <c r="P296" s="71"/>
      <c r="Q296" s="66"/>
    </row>
    <row r="297" spans="1:17" ht="15.75" thickTop="1">
      <c r="A297" s="13"/>
      <c r="B297" s="26" t="s">
        <v>530</v>
      </c>
      <c r="C297" s="29">
        <v>9354</v>
      </c>
      <c r="D297" s="29"/>
      <c r="E297" s="31"/>
      <c r="F297" s="33"/>
      <c r="G297" s="61">
        <v>5</v>
      </c>
      <c r="H297" s="61"/>
      <c r="I297" s="31"/>
      <c r="J297" s="33"/>
      <c r="K297" s="29">
        <v>1375</v>
      </c>
      <c r="L297" s="29"/>
      <c r="M297" s="31"/>
      <c r="N297" s="33"/>
      <c r="O297" s="29">
        <v>10734</v>
      </c>
      <c r="P297" s="29"/>
      <c r="Q297" s="31"/>
    </row>
    <row r="298" spans="1:17">
      <c r="A298" s="13"/>
      <c r="B298" s="26"/>
      <c r="C298" s="36"/>
      <c r="D298" s="36"/>
      <c r="E298" s="33"/>
      <c r="F298" s="33"/>
      <c r="G298" s="63"/>
      <c r="H298" s="63"/>
      <c r="I298" s="33"/>
      <c r="J298" s="33"/>
      <c r="K298" s="36"/>
      <c r="L298" s="36"/>
      <c r="M298" s="33"/>
      <c r="N298" s="33"/>
      <c r="O298" s="36"/>
      <c r="P298" s="36"/>
      <c r="Q298" s="33"/>
    </row>
    <row r="299" spans="1:17">
      <c r="A299" s="13"/>
      <c r="B299" s="22" t="s">
        <v>143</v>
      </c>
      <c r="C299" s="42">
        <v>81472</v>
      </c>
      <c r="D299" s="42"/>
      <c r="E299" s="25"/>
      <c r="F299" s="25"/>
      <c r="G299" s="65">
        <v>4</v>
      </c>
      <c r="H299" s="65"/>
      <c r="I299" s="25"/>
      <c r="J299" s="25"/>
      <c r="K299" s="42">
        <v>107884</v>
      </c>
      <c r="L299" s="42"/>
      <c r="M299" s="25"/>
      <c r="N299" s="25"/>
      <c r="O299" s="42">
        <v>189360</v>
      </c>
      <c r="P299" s="42"/>
      <c r="Q299" s="25"/>
    </row>
    <row r="300" spans="1:17" ht="15.75" thickBot="1">
      <c r="A300" s="13"/>
      <c r="B300" s="22"/>
      <c r="C300" s="71"/>
      <c r="D300" s="71"/>
      <c r="E300" s="66"/>
      <c r="F300" s="25"/>
      <c r="G300" s="34"/>
      <c r="H300" s="34"/>
      <c r="I300" s="66"/>
      <c r="J300" s="25"/>
      <c r="K300" s="71"/>
      <c r="L300" s="71"/>
      <c r="M300" s="66"/>
      <c r="N300" s="25"/>
      <c r="O300" s="71"/>
      <c r="P300" s="71"/>
      <c r="Q300" s="66"/>
    </row>
    <row r="301" spans="1:17" ht="15.75" thickTop="1">
      <c r="A301" s="13"/>
      <c r="B301" s="26" t="s">
        <v>144</v>
      </c>
      <c r="C301" s="27" t="s">
        <v>169</v>
      </c>
      <c r="D301" s="29">
        <v>90826</v>
      </c>
      <c r="E301" s="31"/>
      <c r="F301" s="33"/>
      <c r="G301" s="27" t="s">
        <v>169</v>
      </c>
      <c r="H301" s="61">
        <v>9</v>
      </c>
      <c r="I301" s="31"/>
      <c r="J301" s="33"/>
      <c r="K301" s="27" t="s">
        <v>169</v>
      </c>
      <c r="L301" s="29">
        <v>109259</v>
      </c>
      <c r="M301" s="31"/>
      <c r="N301" s="33"/>
      <c r="O301" s="27" t="s">
        <v>169</v>
      </c>
      <c r="P301" s="29">
        <v>200094</v>
      </c>
      <c r="Q301" s="31"/>
    </row>
    <row r="302" spans="1:17" ht="15.75" thickBot="1">
      <c r="A302" s="13"/>
      <c r="B302" s="26"/>
      <c r="C302" s="35"/>
      <c r="D302" s="37"/>
      <c r="E302" s="38"/>
      <c r="F302" s="33"/>
      <c r="G302" s="35"/>
      <c r="H302" s="68"/>
      <c r="I302" s="38"/>
      <c r="J302" s="33"/>
      <c r="K302" s="35"/>
      <c r="L302" s="37"/>
      <c r="M302" s="38"/>
      <c r="N302" s="33"/>
      <c r="O302" s="35"/>
      <c r="P302" s="37"/>
      <c r="Q302" s="38"/>
    </row>
    <row r="303" spans="1:17" ht="15.75" thickTop="1"/>
  </sheetData>
  <mergeCells count="1875">
    <mergeCell ref="A88:A131"/>
    <mergeCell ref="B106:U106"/>
    <mergeCell ref="B107:U107"/>
    <mergeCell ref="A132:A225"/>
    <mergeCell ref="A226:A302"/>
    <mergeCell ref="B260:U260"/>
    <mergeCell ref="N301:N302"/>
    <mergeCell ref="O301:O302"/>
    <mergeCell ref="P301:P302"/>
    <mergeCell ref="Q301:Q302"/>
    <mergeCell ref="A1:A2"/>
    <mergeCell ref="B1:U1"/>
    <mergeCell ref="B2:U2"/>
    <mergeCell ref="B3:U3"/>
    <mergeCell ref="A4:A87"/>
    <mergeCell ref="B42:U42"/>
    <mergeCell ref="H301:H302"/>
    <mergeCell ref="I301:I302"/>
    <mergeCell ref="J301:J302"/>
    <mergeCell ref="K301:K302"/>
    <mergeCell ref="L301:L302"/>
    <mergeCell ref="M301:M302"/>
    <mergeCell ref="B301:B302"/>
    <mergeCell ref="C301:C302"/>
    <mergeCell ref="D301:D302"/>
    <mergeCell ref="E301:E302"/>
    <mergeCell ref="F301:F302"/>
    <mergeCell ref="G301:G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J285:J286"/>
    <mergeCell ref="K285:L286"/>
    <mergeCell ref="M285:M286"/>
    <mergeCell ref="N285:N286"/>
    <mergeCell ref="O285:P286"/>
    <mergeCell ref="Q285:Q286"/>
    <mergeCell ref="B285:B286"/>
    <mergeCell ref="C285:D286"/>
    <mergeCell ref="E285:E286"/>
    <mergeCell ref="F285:F286"/>
    <mergeCell ref="G285:H286"/>
    <mergeCell ref="I285:I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J279:J280"/>
    <mergeCell ref="K279:L280"/>
    <mergeCell ref="M279:M280"/>
    <mergeCell ref="N279:N280"/>
    <mergeCell ref="O279:P280"/>
    <mergeCell ref="Q279:Q280"/>
    <mergeCell ref="C278:D278"/>
    <mergeCell ref="G278:H278"/>
    <mergeCell ref="K278:L278"/>
    <mergeCell ref="O278:P278"/>
    <mergeCell ref="B279:B280"/>
    <mergeCell ref="C279:D280"/>
    <mergeCell ref="E279:E280"/>
    <mergeCell ref="F279:F280"/>
    <mergeCell ref="G279:H280"/>
    <mergeCell ref="I279:I280"/>
    <mergeCell ref="J276:J277"/>
    <mergeCell ref="K276:L277"/>
    <mergeCell ref="M276:M277"/>
    <mergeCell ref="N276:N277"/>
    <mergeCell ref="O276:P277"/>
    <mergeCell ref="Q276:Q277"/>
    <mergeCell ref="B276:B277"/>
    <mergeCell ref="C276:D277"/>
    <mergeCell ref="E276:E277"/>
    <mergeCell ref="F276:F277"/>
    <mergeCell ref="G276:H277"/>
    <mergeCell ref="I276:I277"/>
    <mergeCell ref="J274:J275"/>
    <mergeCell ref="K274:L275"/>
    <mergeCell ref="M274:M275"/>
    <mergeCell ref="N274:N275"/>
    <mergeCell ref="O274:P275"/>
    <mergeCell ref="Q274:Q275"/>
    <mergeCell ref="B274:B275"/>
    <mergeCell ref="C274:D275"/>
    <mergeCell ref="E274:E275"/>
    <mergeCell ref="F274:F275"/>
    <mergeCell ref="G274:H275"/>
    <mergeCell ref="I274:I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K269:L270"/>
    <mergeCell ref="M269:M270"/>
    <mergeCell ref="N269:N270"/>
    <mergeCell ref="O269:P270"/>
    <mergeCell ref="Q269:Q270"/>
    <mergeCell ref="C271:D271"/>
    <mergeCell ref="G271:H271"/>
    <mergeCell ref="K271:L271"/>
    <mergeCell ref="O271:P271"/>
    <mergeCell ref="O267:O268"/>
    <mergeCell ref="P267:P268"/>
    <mergeCell ref="Q267:Q268"/>
    <mergeCell ref="B269:B270"/>
    <mergeCell ref="C269:D270"/>
    <mergeCell ref="E269:E270"/>
    <mergeCell ref="F269:F270"/>
    <mergeCell ref="G269:H270"/>
    <mergeCell ref="I269:I270"/>
    <mergeCell ref="J269:J270"/>
    <mergeCell ref="I267:I268"/>
    <mergeCell ref="J267:J268"/>
    <mergeCell ref="K267:K268"/>
    <mergeCell ref="L267:L268"/>
    <mergeCell ref="M267:M268"/>
    <mergeCell ref="N267:N268"/>
    <mergeCell ref="K265:M266"/>
    <mergeCell ref="N265:N266"/>
    <mergeCell ref="O265:Q266"/>
    <mergeCell ref="B267:B268"/>
    <mergeCell ref="C267:C268"/>
    <mergeCell ref="D267:D268"/>
    <mergeCell ref="E267:E268"/>
    <mergeCell ref="F267:F268"/>
    <mergeCell ref="G267:G268"/>
    <mergeCell ref="H267:H268"/>
    <mergeCell ref="B265:B266"/>
    <mergeCell ref="C265:E265"/>
    <mergeCell ref="C266:E266"/>
    <mergeCell ref="F265:F266"/>
    <mergeCell ref="G265:I266"/>
    <mergeCell ref="J265:J266"/>
    <mergeCell ref="N258:N259"/>
    <mergeCell ref="O258:O259"/>
    <mergeCell ref="P258:P259"/>
    <mergeCell ref="Q258:Q259"/>
    <mergeCell ref="B261:Q261"/>
    <mergeCell ref="B263:B264"/>
    <mergeCell ref="C263:Q263"/>
    <mergeCell ref="C264:Q264"/>
    <mergeCell ref="H258:H259"/>
    <mergeCell ref="I258:I259"/>
    <mergeCell ref="J258:J259"/>
    <mergeCell ref="K258:K259"/>
    <mergeCell ref="L258:L259"/>
    <mergeCell ref="M258:M259"/>
    <mergeCell ref="B258:B259"/>
    <mergeCell ref="C258:C259"/>
    <mergeCell ref="D258:D259"/>
    <mergeCell ref="E258:E259"/>
    <mergeCell ref="F258:F259"/>
    <mergeCell ref="G258:G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J240:J241"/>
    <mergeCell ref="K240:L241"/>
    <mergeCell ref="M240:M241"/>
    <mergeCell ref="N240:N241"/>
    <mergeCell ref="O240:P241"/>
    <mergeCell ref="Q240:Q241"/>
    <mergeCell ref="C239:D239"/>
    <mergeCell ref="G239:H239"/>
    <mergeCell ref="K239:L239"/>
    <mergeCell ref="O239:P239"/>
    <mergeCell ref="B240:B241"/>
    <mergeCell ref="C240:D241"/>
    <mergeCell ref="E240:E241"/>
    <mergeCell ref="F240:F241"/>
    <mergeCell ref="G240:H241"/>
    <mergeCell ref="I240:I241"/>
    <mergeCell ref="J237:J238"/>
    <mergeCell ref="K237:L238"/>
    <mergeCell ref="M237:M238"/>
    <mergeCell ref="N237:N238"/>
    <mergeCell ref="O237:P238"/>
    <mergeCell ref="Q237:Q238"/>
    <mergeCell ref="B237:B238"/>
    <mergeCell ref="C237:D238"/>
    <mergeCell ref="E237:E238"/>
    <mergeCell ref="F237:F238"/>
    <mergeCell ref="G237:H238"/>
    <mergeCell ref="I237:I238"/>
    <mergeCell ref="K234:L235"/>
    <mergeCell ref="M234:M235"/>
    <mergeCell ref="N234:N235"/>
    <mergeCell ref="O234:P235"/>
    <mergeCell ref="Q234:Q235"/>
    <mergeCell ref="C236:D236"/>
    <mergeCell ref="G236:H236"/>
    <mergeCell ref="K236:L236"/>
    <mergeCell ref="O236:P236"/>
    <mergeCell ref="O232:O233"/>
    <mergeCell ref="P232:P233"/>
    <mergeCell ref="Q232:Q233"/>
    <mergeCell ref="B234:B235"/>
    <mergeCell ref="C234:D235"/>
    <mergeCell ref="E234:E235"/>
    <mergeCell ref="F234:F235"/>
    <mergeCell ref="G234:H235"/>
    <mergeCell ref="I234:I235"/>
    <mergeCell ref="J234:J235"/>
    <mergeCell ref="I232:I233"/>
    <mergeCell ref="J232:J233"/>
    <mergeCell ref="K232:K233"/>
    <mergeCell ref="L232:L233"/>
    <mergeCell ref="M232:M233"/>
    <mergeCell ref="N232:N233"/>
    <mergeCell ref="K230:M231"/>
    <mergeCell ref="N230:N231"/>
    <mergeCell ref="O230:Q231"/>
    <mergeCell ref="B232:B233"/>
    <mergeCell ref="C232:C233"/>
    <mergeCell ref="D232:D233"/>
    <mergeCell ref="E232:E233"/>
    <mergeCell ref="F232:F233"/>
    <mergeCell ref="G232:G233"/>
    <mergeCell ref="H232:H233"/>
    <mergeCell ref="B226:Q226"/>
    <mergeCell ref="B228:B229"/>
    <mergeCell ref="C228:Q228"/>
    <mergeCell ref="C229:Q229"/>
    <mergeCell ref="B230:B231"/>
    <mergeCell ref="C230:E230"/>
    <mergeCell ref="C231:E231"/>
    <mergeCell ref="F230:F231"/>
    <mergeCell ref="G230:I231"/>
    <mergeCell ref="J230:J231"/>
    <mergeCell ref="P224:P225"/>
    <mergeCell ref="Q224:Q225"/>
    <mergeCell ref="R224:R225"/>
    <mergeCell ref="S224:S225"/>
    <mergeCell ref="T224:T225"/>
    <mergeCell ref="U224:U225"/>
    <mergeCell ref="J224:J225"/>
    <mergeCell ref="K224:K225"/>
    <mergeCell ref="L224:L225"/>
    <mergeCell ref="M224:M225"/>
    <mergeCell ref="N224:N225"/>
    <mergeCell ref="O224:O225"/>
    <mergeCell ref="S222:T223"/>
    <mergeCell ref="U222:U223"/>
    <mergeCell ref="B224:B225"/>
    <mergeCell ref="C224:C225"/>
    <mergeCell ref="D224:D225"/>
    <mergeCell ref="E224:E225"/>
    <mergeCell ref="F224:F225"/>
    <mergeCell ref="G224:G225"/>
    <mergeCell ref="H224:H225"/>
    <mergeCell ref="I224:I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N210:N211"/>
    <mergeCell ref="O210:P211"/>
    <mergeCell ref="Q210:Q211"/>
    <mergeCell ref="R210:R211"/>
    <mergeCell ref="S210:T211"/>
    <mergeCell ref="U210:U211"/>
    <mergeCell ref="U208:U209"/>
    <mergeCell ref="B210:B211"/>
    <mergeCell ref="C210:D211"/>
    <mergeCell ref="E210:E211"/>
    <mergeCell ref="F210:F211"/>
    <mergeCell ref="G210:H211"/>
    <mergeCell ref="I210:I211"/>
    <mergeCell ref="J210:J211"/>
    <mergeCell ref="K210:L211"/>
    <mergeCell ref="M210:M211"/>
    <mergeCell ref="M208:M209"/>
    <mergeCell ref="N208:N209"/>
    <mergeCell ref="O208:P209"/>
    <mergeCell ref="Q208:Q209"/>
    <mergeCell ref="R208:R209"/>
    <mergeCell ref="S208:T209"/>
    <mergeCell ref="T206:T207"/>
    <mergeCell ref="U206:U207"/>
    <mergeCell ref="B208:B209"/>
    <mergeCell ref="C208:D209"/>
    <mergeCell ref="E208:E209"/>
    <mergeCell ref="F208:F209"/>
    <mergeCell ref="G208:H209"/>
    <mergeCell ref="I208:I209"/>
    <mergeCell ref="J208:J209"/>
    <mergeCell ref="K208:L209"/>
    <mergeCell ref="N206:N207"/>
    <mergeCell ref="O206:O207"/>
    <mergeCell ref="P206:P207"/>
    <mergeCell ref="Q206:Q207"/>
    <mergeCell ref="R206:R207"/>
    <mergeCell ref="S206:S207"/>
    <mergeCell ref="H206:H207"/>
    <mergeCell ref="I206:I207"/>
    <mergeCell ref="J206:J207"/>
    <mergeCell ref="K206:K207"/>
    <mergeCell ref="L206:L207"/>
    <mergeCell ref="M206:M207"/>
    <mergeCell ref="B206:B207"/>
    <mergeCell ref="C206:C207"/>
    <mergeCell ref="D206:D207"/>
    <mergeCell ref="E206:E207"/>
    <mergeCell ref="F206:F207"/>
    <mergeCell ref="G206:G207"/>
    <mergeCell ref="N204:N205"/>
    <mergeCell ref="O204:P205"/>
    <mergeCell ref="Q204:Q205"/>
    <mergeCell ref="R204:R205"/>
    <mergeCell ref="S204:T205"/>
    <mergeCell ref="U204:U205"/>
    <mergeCell ref="U202:U203"/>
    <mergeCell ref="B204:B205"/>
    <mergeCell ref="C204:D205"/>
    <mergeCell ref="E204:E205"/>
    <mergeCell ref="F204:F205"/>
    <mergeCell ref="G204:H205"/>
    <mergeCell ref="I204:I205"/>
    <mergeCell ref="J204:J205"/>
    <mergeCell ref="K204:L205"/>
    <mergeCell ref="M204:M205"/>
    <mergeCell ref="O202:O203"/>
    <mergeCell ref="P202:P203"/>
    <mergeCell ref="Q202:Q203"/>
    <mergeCell ref="R202:R203"/>
    <mergeCell ref="S202:S203"/>
    <mergeCell ref="T202:T203"/>
    <mergeCell ref="I202:I203"/>
    <mergeCell ref="J202:J203"/>
    <mergeCell ref="K202:K203"/>
    <mergeCell ref="L202:L203"/>
    <mergeCell ref="M202:M203"/>
    <mergeCell ref="N202:N203"/>
    <mergeCell ref="R200:R201"/>
    <mergeCell ref="S200:T201"/>
    <mergeCell ref="U200:U201"/>
    <mergeCell ref="B202:B203"/>
    <mergeCell ref="C202:C203"/>
    <mergeCell ref="D202:D203"/>
    <mergeCell ref="E202:E203"/>
    <mergeCell ref="F202:F203"/>
    <mergeCell ref="G202:G203"/>
    <mergeCell ref="H202:H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N198:N199"/>
    <mergeCell ref="O198:P199"/>
    <mergeCell ref="Q198:Q199"/>
    <mergeCell ref="R198:R199"/>
    <mergeCell ref="S198:T199"/>
    <mergeCell ref="U198:U199"/>
    <mergeCell ref="U196:U197"/>
    <mergeCell ref="B198:B199"/>
    <mergeCell ref="C198:D199"/>
    <mergeCell ref="E198:E199"/>
    <mergeCell ref="F198:F199"/>
    <mergeCell ref="G198:H199"/>
    <mergeCell ref="I198:I199"/>
    <mergeCell ref="J198:J199"/>
    <mergeCell ref="K198:L199"/>
    <mergeCell ref="M198:M199"/>
    <mergeCell ref="M196:M197"/>
    <mergeCell ref="N196:N197"/>
    <mergeCell ref="O196:P197"/>
    <mergeCell ref="Q196:Q197"/>
    <mergeCell ref="R196:R197"/>
    <mergeCell ref="S196:T197"/>
    <mergeCell ref="S194:T195"/>
    <mergeCell ref="U194:U195"/>
    <mergeCell ref="B196:B197"/>
    <mergeCell ref="C196:D197"/>
    <mergeCell ref="E196:E197"/>
    <mergeCell ref="F196:F197"/>
    <mergeCell ref="G196:H197"/>
    <mergeCell ref="I196:I197"/>
    <mergeCell ref="J196:J197"/>
    <mergeCell ref="K196:L197"/>
    <mergeCell ref="K194:L195"/>
    <mergeCell ref="M194:M195"/>
    <mergeCell ref="N194:N195"/>
    <mergeCell ref="O194:P195"/>
    <mergeCell ref="Q194:Q195"/>
    <mergeCell ref="R194:R195"/>
    <mergeCell ref="R192:R193"/>
    <mergeCell ref="S192:T193"/>
    <mergeCell ref="U192:U193"/>
    <mergeCell ref="B194:B195"/>
    <mergeCell ref="C194:D195"/>
    <mergeCell ref="E194:E195"/>
    <mergeCell ref="F194:F195"/>
    <mergeCell ref="G194:H195"/>
    <mergeCell ref="I194:I195"/>
    <mergeCell ref="J194:J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N190:N191"/>
    <mergeCell ref="O190:P191"/>
    <mergeCell ref="Q190:Q191"/>
    <mergeCell ref="R190:R191"/>
    <mergeCell ref="S190:T191"/>
    <mergeCell ref="U190:U191"/>
    <mergeCell ref="U188:U189"/>
    <mergeCell ref="B190:B191"/>
    <mergeCell ref="C190:D191"/>
    <mergeCell ref="E190:E191"/>
    <mergeCell ref="F190:F191"/>
    <mergeCell ref="G190:H191"/>
    <mergeCell ref="I190:I191"/>
    <mergeCell ref="J190:J191"/>
    <mergeCell ref="K190:L191"/>
    <mergeCell ref="M190:M191"/>
    <mergeCell ref="M188:M189"/>
    <mergeCell ref="N188:N189"/>
    <mergeCell ref="O188:P189"/>
    <mergeCell ref="Q188:Q189"/>
    <mergeCell ref="R188:R189"/>
    <mergeCell ref="S188:T189"/>
    <mergeCell ref="T186:T187"/>
    <mergeCell ref="U186:U187"/>
    <mergeCell ref="B188:B189"/>
    <mergeCell ref="C188:D189"/>
    <mergeCell ref="E188:E189"/>
    <mergeCell ref="F188:F189"/>
    <mergeCell ref="G188:H189"/>
    <mergeCell ref="I188:I189"/>
    <mergeCell ref="J188:J189"/>
    <mergeCell ref="K188:L189"/>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K183:M184"/>
    <mergeCell ref="N183:N184"/>
    <mergeCell ref="O183:Q184"/>
    <mergeCell ref="R183:R184"/>
    <mergeCell ref="S183:U184"/>
    <mergeCell ref="C185:E185"/>
    <mergeCell ref="G185:I185"/>
    <mergeCell ref="K185:M185"/>
    <mergeCell ref="O185:Q185"/>
    <mergeCell ref="S185:U185"/>
    <mergeCell ref="B179:U179"/>
    <mergeCell ref="B181:B182"/>
    <mergeCell ref="C181:U181"/>
    <mergeCell ref="C182:U182"/>
    <mergeCell ref="B183:B184"/>
    <mergeCell ref="C183:E183"/>
    <mergeCell ref="C184:E184"/>
    <mergeCell ref="F183:F184"/>
    <mergeCell ref="G183:I184"/>
    <mergeCell ref="J183:J184"/>
    <mergeCell ref="P177:P178"/>
    <mergeCell ref="Q177:Q178"/>
    <mergeCell ref="R177:R178"/>
    <mergeCell ref="S177:S178"/>
    <mergeCell ref="T177:T178"/>
    <mergeCell ref="U177:U178"/>
    <mergeCell ref="J177:J178"/>
    <mergeCell ref="K177:K178"/>
    <mergeCell ref="L177:L178"/>
    <mergeCell ref="M177:M178"/>
    <mergeCell ref="N177:N178"/>
    <mergeCell ref="O177:O178"/>
    <mergeCell ref="S175:T176"/>
    <mergeCell ref="U175:U176"/>
    <mergeCell ref="B177:B178"/>
    <mergeCell ref="C177:C178"/>
    <mergeCell ref="D177:D178"/>
    <mergeCell ref="E177:E178"/>
    <mergeCell ref="F177:F178"/>
    <mergeCell ref="G177:G178"/>
    <mergeCell ref="H177:H178"/>
    <mergeCell ref="I177:I178"/>
    <mergeCell ref="K175:L176"/>
    <mergeCell ref="M175:M176"/>
    <mergeCell ref="N175:N176"/>
    <mergeCell ref="O175:P176"/>
    <mergeCell ref="Q175:Q176"/>
    <mergeCell ref="R175:R176"/>
    <mergeCell ref="R173:R174"/>
    <mergeCell ref="S173:T174"/>
    <mergeCell ref="U173:U174"/>
    <mergeCell ref="B175:B176"/>
    <mergeCell ref="C175:D176"/>
    <mergeCell ref="E175:E176"/>
    <mergeCell ref="F175:F176"/>
    <mergeCell ref="G175:H176"/>
    <mergeCell ref="I175:I176"/>
    <mergeCell ref="J175:J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N171:N172"/>
    <mergeCell ref="O171:P172"/>
    <mergeCell ref="Q171:Q172"/>
    <mergeCell ref="R171:R172"/>
    <mergeCell ref="S171:T172"/>
    <mergeCell ref="U171:U172"/>
    <mergeCell ref="U169:U170"/>
    <mergeCell ref="B171:B172"/>
    <mergeCell ref="C171:D172"/>
    <mergeCell ref="E171:E172"/>
    <mergeCell ref="F171:F172"/>
    <mergeCell ref="G171:H172"/>
    <mergeCell ref="I171:I172"/>
    <mergeCell ref="J171:J172"/>
    <mergeCell ref="K171:L172"/>
    <mergeCell ref="M171:M172"/>
    <mergeCell ref="M169:M170"/>
    <mergeCell ref="N169:N170"/>
    <mergeCell ref="O169:P170"/>
    <mergeCell ref="Q169:Q170"/>
    <mergeCell ref="R169:R170"/>
    <mergeCell ref="S169:T170"/>
    <mergeCell ref="S167:T168"/>
    <mergeCell ref="U167:U168"/>
    <mergeCell ref="B169:B170"/>
    <mergeCell ref="C169:D170"/>
    <mergeCell ref="E169:E170"/>
    <mergeCell ref="F169:F170"/>
    <mergeCell ref="G169:H170"/>
    <mergeCell ref="I169:I170"/>
    <mergeCell ref="J169:J170"/>
    <mergeCell ref="K169:L170"/>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N163:N164"/>
    <mergeCell ref="O163:P164"/>
    <mergeCell ref="Q163:Q164"/>
    <mergeCell ref="R163:R164"/>
    <mergeCell ref="S163:T164"/>
    <mergeCell ref="U163:U164"/>
    <mergeCell ref="U161:U162"/>
    <mergeCell ref="B163:B164"/>
    <mergeCell ref="C163:D164"/>
    <mergeCell ref="E163:E164"/>
    <mergeCell ref="F163:F164"/>
    <mergeCell ref="G163:H164"/>
    <mergeCell ref="I163:I164"/>
    <mergeCell ref="J163:J164"/>
    <mergeCell ref="K163:L164"/>
    <mergeCell ref="M163:M164"/>
    <mergeCell ref="M161:M162"/>
    <mergeCell ref="N161:N162"/>
    <mergeCell ref="O161:P162"/>
    <mergeCell ref="Q161:Q162"/>
    <mergeCell ref="R161:R162"/>
    <mergeCell ref="S161:T162"/>
    <mergeCell ref="T159:T160"/>
    <mergeCell ref="U159:U160"/>
    <mergeCell ref="B161:B162"/>
    <mergeCell ref="C161:D162"/>
    <mergeCell ref="E161:E162"/>
    <mergeCell ref="F161:F162"/>
    <mergeCell ref="G161:H162"/>
    <mergeCell ref="I161:I162"/>
    <mergeCell ref="J161:J162"/>
    <mergeCell ref="K161:L162"/>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N157:N158"/>
    <mergeCell ref="O157:P158"/>
    <mergeCell ref="Q157:Q158"/>
    <mergeCell ref="R157:R158"/>
    <mergeCell ref="S157:T158"/>
    <mergeCell ref="U157:U158"/>
    <mergeCell ref="U155:U156"/>
    <mergeCell ref="B157:B158"/>
    <mergeCell ref="C157:D158"/>
    <mergeCell ref="E157:E158"/>
    <mergeCell ref="F157:F158"/>
    <mergeCell ref="G157:H158"/>
    <mergeCell ref="I157:I158"/>
    <mergeCell ref="J157:J158"/>
    <mergeCell ref="K157:L158"/>
    <mergeCell ref="M157:M158"/>
    <mergeCell ref="O155:O156"/>
    <mergeCell ref="P155:P156"/>
    <mergeCell ref="Q155:Q156"/>
    <mergeCell ref="R155:R156"/>
    <mergeCell ref="S155:S156"/>
    <mergeCell ref="T155:T156"/>
    <mergeCell ref="I155:I156"/>
    <mergeCell ref="J155:J156"/>
    <mergeCell ref="K155:K156"/>
    <mergeCell ref="L155:L156"/>
    <mergeCell ref="M155:M156"/>
    <mergeCell ref="N155:N156"/>
    <mergeCell ref="R153:R154"/>
    <mergeCell ref="S153:T154"/>
    <mergeCell ref="U153:U154"/>
    <mergeCell ref="B155:B156"/>
    <mergeCell ref="C155:C156"/>
    <mergeCell ref="D155:D156"/>
    <mergeCell ref="E155:E156"/>
    <mergeCell ref="F155:F156"/>
    <mergeCell ref="G155:G156"/>
    <mergeCell ref="H155:H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N151:N152"/>
    <mergeCell ref="O151:P152"/>
    <mergeCell ref="Q151:Q152"/>
    <mergeCell ref="R151:R152"/>
    <mergeCell ref="S151:T152"/>
    <mergeCell ref="U151:U152"/>
    <mergeCell ref="U149:U150"/>
    <mergeCell ref="B151:B152"/>
    <mergeCell ref="C151:D152"/>
    <mergeCell ref="E151:E152"/>
    <mergeCell ref="F151:F152"/>
    <mergeCell ref="G151:H152"/>
    <mergeCell ref="I151:I152"/>
    <mergeCell ref="J151:J152"/>
    <mergeCell ref="K151:L152"/>
    <mergeCell ref="M151:M152"/>
    <mergeCell ref="M149:M150"/>
    <mergeCell ref="N149:N150"/>
    <mergeCell ref="O149:P150"/>
    <mergeCell ref="Q149:Q150"/>
    <mergeCell ref="R149:R150"/>
    <mergeCell ref="S149:T150"/>
    <mergeCell ref="S147:T148"/>
    <mergeCell ref="U147:U148"/>
    <mergeCell ref="B149:B150"/>
    <mergeCell ref="C149:D150"/>
    <mergeCell ref="E149:E150"/>
    <mergeCell ref="F149:F150"/>
    <mergeCell ref="G149:H150"/>
    <mergeCell ref="I149:I150"/>
    <mergeCell ref="J149:J150"/>
    <mergeCell ref="K149:L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T139:T140"/>
    <mergeCell ref="U139:U140"/>
    <mergeCell ref="B141:B142"/>
    <mergeCell ref="C141:D142"/>
    <mergeCell ref="E141:E142"/>
    <mergeCell ref="F141:F142"/>
    <mergeCell ref="G141:H142"/>
    <mergeCell ref="I141:I142"/>
    <mergeCell ref="J141:J142"/>
    <mergeCell ref="K141:L142"/>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K136:M137"/>
    <mergeCell ref="N136:N137"/>
    <mergeCell ref="O136:Q137"/>
    <mergeCell ref="R136:R137"/>
    <mergeCell ref="S136:U137"/>
    <mergeCell ref="C138:E138"/>
    <mergeCell ref="G138:I138"/>
    <mergeCell ref="K138:M138"/>
    <mergeCell ref="O138:Q138"/>
    <mergeCell ref="S138:U138"/>
    <mergeCell ref="B136:B137"/>
    <mergeCell ref="C136:E136"/>
    <mergeCell ref="C137:E137"/>
    <mergeCell ref="F136:F137"/>
    <mergeCell ref="G136:I137"/>
    <mergeCell ref="J136:J137"/>
    <mergeCell ref="B126:K126"/>
    <mergeCell ref="B129:K129"/>
    <mergeCell ref="B132:U132"/>
    <mergeCell ref="B134:B135"/>
    <mergeCell ref="C134:U134"/>
    <mergeCell ref="C135:U135"/>
    <mergeCell ref="P124:P125"/>
    <mergeCell ref="Q124:Q125"/>
    <mergeCell ref="R124:R125"/>
    <mergeCell ref="S124:S125"/>
    <mergeCell ref="T124:T125"/>
    <mergeCell ref="U124:U125"/>
    <mergeCell ref="J124:J125"/>
    <mergeCell ref="K124:K125"/>
    <mergeCell ref="L124:L125"/>
    <mergeCell ref="M124:M125"/>
    <mergeCell ref="N124:N125"/>
    <mergeCell ref="O124:O125"/>
    <mergeCell ref="S122:T123"/>
    <mergeCell ref="U122:U123"/>
    <mergeCell ref="B124:B125"/>
    <mergeCell ref="C124:C125"/>
    <mergeCell ref="D124:D125"/>
    <mergeCell ref="E124:E125"/>
    <mergeCell ref="F124:F125"/>
    <mergeCell ref="G124:G125"/>
    <mergeCell ref="H124:H125"/>
    <mergeCell ref="I124:I125"/>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N118:N119"/>
    <mergeCell ref="O118:P119"/>
    <mergeCell ref="Q118:Q119"/>
    <mergeCell ref="R118:R119"/>
    <mergeCell ref="S118:T119"/>
    <mergeCell ref="U118:U119"/>
    <mergeCell ref="U116:U117"/>
    <mergeCell ref="B118:B119"/>
    <mergeCell ref="C118:D119"/>
    <mergeCell ref="E118:E119"/>
    <mergeCell ref="F118:F119"/>
    <mergeCell ref="G118:H119"/>
    <mergeCell ref="I118:I119"/>
    <mergeCell ref="J118:J119"/>
    <mergeCell ref="K118:L119"/>
    <mergeCell ref="M118:M119"/>
    <mergeCell ref="M116:M117"/>
    <mergeCell ref="N116:N117"/>
    <mergeCell ref="O116:P117"/>
    <mergeCell ref="Q116:Q117"/>
    <mergeCell ref="R116:R117"/>
    <mergeCell ref="S116:T117"/>
    <mergeCell ref="T114:T115"/>
    <mergeCell ref="U114:U115"/>
    <mergeCell ref="B116:B117"/>
    <mergeCell ref="C116:D117"/>
    <mergeCell ref="E116:E117"/>
    <mergeCell ref="F116:F117"/>
    <mergeCell ref="G116:H117"/>
    <mergeCell ref="I116:I117"/>
    <mergeCell ref="J116:J117"/>
    <mergeCell ref="K116:L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J112:J113"/>
    <mergeCell ref="K112:M113"/>
    <mergeCell ref="N112:N113"/>
    <mergeCell ref="O112:Q113"/>
    <mergeCell ref="R112:R113"/>
    <mergeCell ref="S112:U113"/>
    <mergeCell ref="U104:U105"/>
    <mergeCell ref="B108:U108"/>
    <mergeCell ref="B110:B111"/>
    <mergeCell ref="C110:U110"/>
    <mergeCell ref="C111:U111"/>
    <mergeCell ref="B112:B113"/>
    <mergeCell ref="C112:E112"/>
    <mergeCell ref="C113:E113"/>
    <mergeCell ref="F112:F113"/>
    <mergeCell ref="G112:I113"/>
    <mergeCell ref="O104:O105"/>
    <mergeCell ref="P104:P105"/>
    <mergeCell ref="Q104:Q105"/>
    <mergeCell ref="R104:R105"/>
    <mergeCell ref="S104:S105"/>
    <mergeCell ref="T104:T105"/>
    <mergeCell ref="I104:I105"/>
    <mergeCell ref="J104:J105"/>
    <mergeCell ref="K104:K105"/>
    <mergeCell ref="L104:L105"/>
    <mergeCell ref="M104:M105"/>
    <mergeCell ref="N104:N105"/>
    <mergeCell ref="R102:R103"/>
    <mergeCell ref="S102:T103"/>
    <mergeCell ref="U102:U103"/>
    <mergeCell ref="B104:B105"/>
    <mergeCell ref="C104:C105"/>
    <mergeCell ref="D104:D105"/>
    <mergeCell ref="E104:E105"/>
    <mergeCell ref="F104:F105"/>
    <mergeCell ref="G104:G105"/>
    <mergeCell ref="H104:H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S94:S95"/>
    <mergeCell ref="T94:T95"/>
    <mergeCell ref="U94:U95"/>
    <mergeCell ref="B96:B97"/>
    <mergeCell ref="C96:D97"/>
    <mergeCell ref="E96:E97"/>
    <mergeCell ref="F96:F97"/>
    <mergeCell ref="G96:H97"/>
    <mergeCell ref="I96:I97"/>
    <mergeCell ref="J96:J97"/>
    <mergeCell ref="M94:M95"/>
    <mergeCell ref="N94:N95"/>
    <mergeCell ref="O94:O95"/>
    <mergeCell ref="P94:P95"/>
    <mergeCell ref="Q94:Q95"/>
    <mergeCell ref="R94:R95"/>
    <mergeCell ref="G94:G95"/>
    <mergeCell ref="H94:H95"/>
    <mergeCell ref="I94:I95"/>
    <mergeCell ref="J94:J95"/>
    <mergeCell ref="K94:K95"/>
    <mergeCell ref="L94:L95"/>
    <mergeCell ref="K92:M93"/>
    <mergeCell ref="N92:N93"/>
    <mergeCell ref="O92:Q93"/>
    <mergeCell ref="R92:R93"/>
    <mergeCell ref="S92:U93"/>
    <mergeCell ref="B94:B95"/>
    <mergeCell ref="C94:C95"/>
    <mergeCell ref="D94:D95"/>
    <mergeCell ref="E94:E95"/>
    <mergeCell ref="F94:F95"/>
    <mergeCell ref="B92:B93"/>
    <mergeCell ref="C92:E92"/>
    <mergeCell ref="C93:E93"/>
    <mergeCell ref="F92:F93"/>
    <mergeCell ref="G92:I93"/>
    <mergeCell ref="J92:J93"/>
    <mergeCell ref="T80:T81"/>
    <mergeCell ref="U80:U81"/>
    <mergeCell ref="B82:K82"/>
    <mergeCell ref="B85:K85"/>
    <mergeCell ref="B88:U88"/>
    <mergeCell ref="B90:B91"/>
    <mergeCell ref="C90:U90"/>
    <mergeCell ref="C91:U9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N78:N79"/>
    <mergeCell ref="O78:P79"/>
    <mergeCell ref="Q78:Q79"/>
    <mergeCell ref="R78:R79"/>
    <mergeCell ref="S78:T79"/>
    <mergeCell ref="U78:U79"/>
    <mergeCell ref="U76:U77"/>
    <mergeCell ref="B78:B79"/>
    <mergeCell ref="C78:D79"/>
    <mergeCell ref="E78:E79"/>
    <mergeCell ref="F78:F79"/>
    <mergeCell ref="G78:H79"/>
    <mergeCell ref="I78:I79"/>
    <mergeCell ref="J78:J79"/>
    <mergeCell ref="K78:L79"/>
    <mergeCell ref="M78:M79"/>
    <mergeCell ref="M76:M77"/>
    <mergeCell ref="N76:N77"/>
    <mergeCell ref="O76:P77"/>
    <mergeCell ref="Q76:Q77"/>
    <mergeCell ref="R76:R77"/>
    <mergeCell ref="S76:T77"/>
    <mergeCell ref="S74:T75"/>
    <mergeCell ref="U74:U75"/>
    <mergeCell ref="B76:B77"/>
    <mergeCell ref="C76:D77"/>
    <mergeCell ref="E76:E77"/>
    <mergeCell ref="F76:F77"/>
    <mergeCell ref="G76:H77"/>
    <mergeCell ref="I76:I77"/>
    <mergeCell ref="J76:J77"/>
    <mergeCell ref="K76:L77"/>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B72:B73"/>
    <mergeCell ref="C72:D73"/>
    <mergeCell ref="E72:E73"/>
    <mergeCell ref="F72:F73"/>
    <mergeCell ref="G72:H73"/>
    <mergeCell ref="I72:I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T50:T51"/>
    <mergeCell ref="U50:U51"/>
    <mergeCell ref="B52:B53"/>
    <mergeCell ref="C52:D53"/>
    <mergeCell ref="E52:E53"/>
    <mergeCell ref="F52:F53"/>
    <mergeCell ref="G52:H53"/>
    <mergeCell ref="I52:I53"/>
    <mergeCell ref="J52:J53"/>
    <mergeCell ref="K52:L53"/>
    <mergeCell ref="N50:N51"/>
    <mergeCell ref="O50:O51"/>
    <mergeCell ref="P50:P51"/>
    <mergeCell ref="Q50:Q51"/>
    <mergeCell ref="R50:R51"/>
    <mergeCell ref="S50:S51"/>
    <mergeCell ref="H50:H51"/>
    <mergeCell ref="I50:I51"/>
    <mergeCell ref="J50:J51"/>
    <mergeCell ref="K50:K51"/>
    <mergeCell ref="L50:L51"/>
    <mergeCell ref="M50:M51"/>
    <mergeCell ref="N48:N49"/>
    <mergeCell ref="O48:Q49"/>
    <mergeCell ref="R48:R49"/>
    <mergeCell ref="S48:U49"/>
    <mergeCell ref="B50:B51"/>
    <mergeCell ref="C50:C51"/>
    <mergeCell ref="D50:D51"/>
    <mergeCell ref="E50:E51"/>
    <mergeCell ref="F50:F51"/>
    <mergeCell ref="G50:G51"/>
    <mergeCell ref="B46:B47"/>
    <mergeCell ref="C46:U46"/>
    <mergeCell ref="C47:U47"/>
    <mergeCell ref="B48:B49"/>
    <mergeCell ref="C48:E48"/>
    <mergeCell ref="C49:E49"/>
    <mergeCell ref="F48:F49"/>
    <mergeCell ref="G48:I49"/>
    <mergeCell ref="J48:J49"/>
    <mergeCell ref="K48:M49"/>
    <mergeCell ref="Q40:Q41"/>
    <mergeCell ref="R40:R41"/>
    <mergeCell ref="S40:S41"/>
    <mergeCell ref="T40:T41"/>
    <mergeCell ref="U40:U41"/>
    <mergeCell ref="B44:U44"/>
    <mergeCell ref="B43:U43"/>
    <mergeCell ref="K40:K41"/>
    <mergeCell ref="L40:L41"/>
    <mergeCell ref="M40:M41"/>
    <mergeCell ref="N40:N41"/>
    <mergeCell ref="O40:O41"/>
    <mergeCell ref="P40:P41"/>
    <mergeCell ref="U38:U39"/>
    <mergeCell ref="B40:B41"/>
    <mergeCell ref="C40:C41"/>
    <mergeCell ref="D40:D41"/>
    <mergeCell ref="E40:E41"/>
    <mergeCell ref="F40:F41"/>
    <mergeCell ref="G40:G41"/>
    <mergeCell ref="H40:H41"/>
    <mergeCell ref="I40:I41"/>
    <mergeCell ref="J40:J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S12:T13"/>
    <mergeCell ref="U12:U13"/>
    <mergeCell ref="B14:B15"/>
    <mergeCell ref="C14:D15"/>
    <mergeCell ref="E14:E15"/>
    <mergeCell ref="F14:F15"/>
    <mergeCell ref="G14:H15"/>
    <mergeCell ref="I14:I15"/>
    <mergeCell ref="J14:J15"/>
    <mergeCell ref="K14:L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K8:M9"/>
    <mergeCell ref="N8:N9"/>
    <mergeCell ref="O8:Q9"/>
    <mergeCell ref="R8:R9"/>
    <mergeCell ref="S8:U9"/>
    <mergeCell ref="B10:B11"/>
    <mergeCell ref="C10:C11"/>
    <mergeCell ref="D10:D11"/>
    <mergeCell ref="E10:E11"/>
    <mergeCell ref="F10:F11"/>
    <mergeCell ref="B4:U4"/>
    <mergeCell ref="B6:B7"/>
    <mergeCell ref="C6:U6"/>
    <mergeCell ref="C7:U7"/>
    <mergeCell ref="B8:B9"/>
    <mergeCell ref="C8:E8"/>
    <mergeCell ref="C9:E9"/>
    <mergeCell ref="F8:F9"/>
    <mergeCell ref="G8:I9"/>
    <mergeCell ref="J8:J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579</v>
      </c>
      <c r="B1" s="7" t="s">
        <v>1</v>
      </c>
      <c r="C1" s="7"/>
      <c r="D1" s="1"/>
    </row>
    <row r="2" spans="1:4">
      <c r="A2" s="7"/>
      <c r="B2" s="1" t="s">
        <v>2</v>
      </c>
      <c r="C2" s="1" t="s">
        <v>21</v>
      </c>
      <c r="D2" s="1" t="s">
        <v>55</v>
      </c>
    </row>
    <row r="3" spans="1:4" ht="30">
      <c r="A3" s="3" t="s">
        <v>580</v>
      </c>
      <c r="B3" s="4"/>
      <c r="C3" s="4"/>
      <c r="D3" s="4"/>
    </row>
    <row r="4" spans="1:4">
      <c r="A4" s="2" t="s">
        <v>581</v>
      </c>
      <c r="B4" s="8">
        <v>400000000</v>
      </c>
      <c r="C4" s="4"/>
      <c r="D4" s="4"/>
    </row>
    <row r="5" spans="1:4">
      <c r="A5" s="2" t="s">
        <v>582</v>
      </c>
      <c r="B5" s="6">
        <v>60200000</v>
      </c>
      <c r="C5" s="4"/>
      <c r="D5" s="4"/>
    </row>
    <row r="6" spans="1:4">
      <c r="A6" s="2" t="s">
        <v>583</v>
      </c>
      <c r="B6" s="6">
        <v>340000000</v>
      </c>
      <c r="C6" s="4"/>
      <c r="D6" s="4"/>
    </row>
    <row r="7" spans="1:4" ht="30">
      <c r="A7" s="2" t="s">
        <v>584</v>
      </c>
      <c r="B7" s="9">
        <v>5.0000000000000001E-3</v>
      </c>
      <c r="C7" s="9">
        <v>5.0000000000000001E-3</v>
      </c>
      <c r="D7" s="4"/>
    </row>
    <row r="8" spans="1:4" ht="30">
      <c r="A8" s="2" t="s">
        <v>585</v>
      </c>
      <c r="B8" s="4"/>
      <c r="C8" s="4"/>
      <c r="D8" s="4"/>
    </row>
    <row r="9" spans="1:4" ht="30">
      <c r="A9" s="3" t="s">
        <v>580</v>
      </c>
      <c r="B9" s="4"/>
      <c r="C9" s="4"/>
      <c r="D9" s="4"/>
    </row>
    <row r="10" spans="1:4" ht="30">
      <c r="A10" s="2" t="s">
        <v>586</v>
      </c>
      <c r="B10" s="105">
        <v>6.88E-2</v>
      </c>
      <c r="C10" s="4"/>
      <c r="D10" s="4"/>
    </row>
    <row r="11" spans="1:4">
      <c r="A11" s="2" t="s">
        <v>581</v>
      </c>
      <c r="B11" s="6">
        <v>400000000</v>
      </c>
      <c r="C11" s="4"/>
      <c r="D11" s="6">
        <v>400000000</v>
      </c>
    </row>
    <row r="12" spans="1:4" ht="30">
      <c r="A12" s="2" t="s">
        <v>587</v>
      </c>
      <c r="B12" s="4"/>
      <c r="C12" s="4"/>
      <c r="D12" s="4"/>
    </row>
    <row r="13" spans="1:4" ht="30">
      <c r="A13" s="3" t="s">
        <v>580</v>
      </c>
      <c r="B13" s="4"/>
      <c r="C13" s="4"/>
      <c r="D13" s="4"/>
    </row>
    <row r="14" spans="1:4" ht="30">
      <c r="A14" s="2" t="s">
        <v>586</v>
      </c>
      <c r="B14" s="105">
        <v>5.6300000000000003E-2</v>
      </c>
      <c r="C14" s="4"/>
      <c r="D14" s="4"/>
    </row>
    <row r="15" spans="1:4">
      <c r="A15" s="2" t="s">
        <v>582</v>
      </c>
      <c r="B15" s="8">
        <v>60161000</v>
      </c>
      <c r="C15" s="4"/>
      <c r="D15" s="8">
        <v>60161000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588</v>
      </c>
      <c r="B1" s="7" t="s">
        <v>1</v>
      </c>
      <c r="C1" s="7"/>
    </row>
    <row r="2" spans="1:3" ht="30">
      <c r="A2" s="1" t="s">
        <v>44</v>
      </c>
      <c r="B2" s="1" t="s">
        <v>2</v>
      </c>
      <c r="C2" s="1" t="s">
        <v>21</v>
      </c>
    </row>
    <row r="3" spans="1:3" ht="45">
      <c r="A3" s="3" t="s">
        <v>589</v>
      </c>
      <c r="B3" s="4"/>
      <c r="C3" s="4"/>
    </row>
    <row r="4" spans="1:3">
      <c r="A4" s="2" t="s">
        <v>590</v>
      </c>
      <c r="B4" s="8">
        <v>0</v>
      </c>
      <c r="C4" s="8">
        <v>12676</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591</v>
      </c>
      <c r="B1" s="7" t="s">
        <v>2</v>
      </c>
      <c r="C1" s="7" t="s">
        <v>55</v>
      </c>
    </row>
    <row r="2" spans="1:3" ht="30">
      <c r="A2" s="1" t="s">
        <v>44</v>
      </c>
      <c r="B2" s="7"/>
      <c r="C2" s="7"/>
    </row>
    <row r="3" spans="1:3">
      <c r="A3" s="3" t="s">
        <v>165</v>
      </c>
      <c r="B3" s="4"/>
      <c r="C3" s="4"/>
    </row>
    <row r="4" spans="1:3">
      <c r="A4" s="2" t="s">
        <v>123</v>
      </c>
      <c r="B4" s="8">
        <v>243467</v>
      </c>
      <c r="C4" s="8">
        <v>205084</v>
      </c>
    </row>
    <row r="5" spans="1:3">
      <c r="A5" s="2" t="s">
        <v>170</v>
      </c>
      <c r="B5" s="6">
        <v>-3999</v>
      </c>
      <c r="C5" s="6">
        <v>-5706</v>
      </c>
    </row>
    <row r="6" spans="1:3">
      <c r="A6" s="2" t="s">
        <v>58</v>
      </c>
      <c r="B6" s="8">
        <v>239468</v>
      </c>
      <c r="C6" s="8">
        <v>199378</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592</v>
      </c>
      <c r="B1" s="7" t="s">
        <v>2</v>
      </c>
      <c r="C1" s="7" t="s">
        <v>55</v>
      </c>
    </row>
    <row r="2" spans="1:3" ht="30">
      <c r="A2" s="1" t="s">
        <v>44</v>
      </c>
      <c r="B2" s="7"/>
      <c r="C2" s="7"/>
    </row>
    <row r="3" spans="1:3">
      <c r="A3" s="3" t="s">
        <v>176</v>
      </c>
      <c r="B3" s="4"/>
      <c r="C3" s="4"/>
    </row>
    <row r="4" spans="1:3">
      <c r="A4" s="2" t="s">
        <v>179</v>
      </c>
      <c r="B4" s="8">
        <v>98833</v>
      </c>
      <c r="C4" s="8">
        <v>119989</v>
      </c>
    </row>
    <row r="5" spans="1:3">
      <c r="A5" s="2" t="s">
        <v>180</v>
      </c>
      <c r="B5" s="6">
        <v>41218</v>
      </c>
      <c r="C5" s="6">
        <v>41073</v>
      </c>
    </row>
    <row r="6" spans="1:3">
      <c r="A6" s="2" t="s">
        <v>181</v>
      </c>
      <c r="B6" s="6">
        <v>177563</v>
      </c>
      <c r="C6" s="6">
        <v>179998</v>
      </c>
    </row>
    <row r="7" spans="1:3">
      <c r="A7" s="2" t="s">
        <v>593</v>
      </c>
      <c r="B7" s="6">
        <v>317614</v>
      </c>
      <c r="C7" s="6">
        <v>341060</v>
      </c>
    </row>
    <row r="8" spans="1:3">
      <c r="A8" s="2" t="s">
        <v>182</v>
      </c>
      <c r="B8" s="6">
        <v>-10296</v>
      </c>
      <c r="C8" s="6">
        <v>-9628</v>
      </c>
    </row>
    <row r="9" spans="1:3">
      <c r="A9" s="2" t="s">
        <v>594</v>
      </c>
      <c r="B9" s="8">
        <v>307318</v>
      </c>
      <c r="C9" s="8">
        <v>331432</v>
      </c>
    </row>
    <row r="10" spans="1:3">
      <c r="A10" s="2" t="s">
        <v>595</v>
      </c>
      <c r="B10" s="105">
        <v>0.1</v>
      </c>
      <c r="C10" s="105">
        <v>0.11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v>
      </c>
      <c r="B1" s="7" t="s">
        <v>2</v>
      </c>
      <c r="C1" s="7" t="s">
        <v>55</v>
      </c>
    </row>
    <row r="2" spans="1:3" ht="30">
      <c r="A2" s="1" t="s">
        <v>44</v>
      </c>
      <c r="B2" s="7"/>
      <c r="C2" s="7"/>
    </row>
    <row r="3" spans="1:3">
      <c r="A3" s="3" t="s">
        <v>56</v>
      </c>
      <c r="B3" s="4"/>
      <c r="C3" s="4"/>
    </row>
    <row r="4" spans="1:3">
      <c r="A4" s="2" t="s">
        <v>57</v>
      </c>
      <c r="B4" s="8">
        <v>190551</v>
      </c>
      <c r="C4" s="8">
        <v>201451</v>
      </c>
    </row>
    <row r="5" spans="1:3">
      <c r="A5" s="2" t="s">
        <v>58</v>
      </c>
      <c r="B5" s="6">
        <v>239468</v>
      </c>
      <c r="C5" s="6">
        <v>199378</v>
      </c>
    </row>
    <row r="6" spans="1:3">
      <c r="A6" s="2" t="s">
        <v>59</v>
      </c>
      <c r="B6" s="6">
        <v>307318</v>
      </c>
      <c r="C6" s="6">
        <v>331432</v>
      </c>
    </row>
    <row r="7" spans="1:3">
      <c r="A7" s="2" t="s">
        <v>60</v>
      </c>
      <c r="B7" s="6">
        <v>22175</v>
      </c>
      <c r="C7" s="6">
        <v>23435</v>
      </c>
    </row>
    <row r="8" spans="1:3">
      <c r="A8" s="2" t="s">
        <v>61</v>
      </c>
      <c r="B8" s="6">
        <v>74092</v>
      </c>
      <c r="C8" s="6">
        <v>80234</v>
      </c>
    </row>
    <row r="9" spans="1:3">
      <c r="A9" s="2" t="s">
        <v>62</v>
      </c>
      <c r="B9" s="6">
        <v>833604</v>
      </c>
      <c r="C9" s="6">
        <v>835930</v>
      </c>
    </row>
    <row r="10" spans="1:3">
      <c r="A10" s="2" t="s">
        <v>63</v>
      </c>
      <c r="B10" s="6">
        <v>482593</v>
      </c>
      <c r="C10" s="6">
        <v>527414</v>
      </c>
    </row>
    <row r="11" spans="1:3">
      <c r="A11" s="2" t="s">
        <v>64</v>
      </c>
      <c r="B11" s="4">
        <v>0</v>
      </c>
      <c r="C11" s="4">
        <v>0</v>
      </c>
    </row>
    <row r="12" spans="1:3">
      <c r="A12" s="2" t="s">
        <v>60</v>
      </c>
      <c r="B12" s="6">
        <v>14497</v>
      </c>
      <c r="C12" s="6">
        <v>15623</v>
      </c>
    </row>
    <row r="13" spans="1:3">
      <c r="A13" s="2" t="s">
        <v>65</v>
      </c>
      <c r="B13" s="6">
        <v>111781</v>
      </c>
      <c r="C13" s="6">
        <v>116757</v>
      </c>
    </row>
    <row r="14" spans="1:3">
      <c r="A14" s="2" t="s">
        <v>66</v>
      </c>
      <c r="B14" s="6">
        <v>1442475</v>
      </c>
      <c r="C14" s="6">
        <v>1495724</v>
      </c>
    </row>
    <row r="15" spans="1:3">
      <c r="A15" s="3" t="s">
        <v>67</v>
      </c>
      <c r="B15" s="4"/>
      <c r="C15" s="4"/>
    </row>
    <row r="16" spans="1:3">
      <c r="A16" s="2" t="s">
        <v>68</v>
      </c>
      <c r="B16" s="6">
        <v>29753</v>
      </c>
      <c r="C16" s="6">
        <v>26233</v>
      </c>
    </row>
    <row r="17" spans="1:3">
      <c r="A17" s="2" t="s">
        <v>69</v>
      </c>
      <c r="B17" s="6">
        <v>152923</v>
      </c>
      <c r="C17" s="6">
        <v>146305</v>
      </c>
    </row>
    <row r="18" spans="1:3">
      <c r="A18" s="2" t="s">
        <v>70</v>
      </c>
      <c r="B18" s="6">
        <v>134409</v>
      </c>
      <c r="C18" s="6">
        <v>129018</v>
      </c>
    </row>
    <row r="19" spans="1:3">
      <c r="A19" s="2" t="s">
        <v>71</v>
      </c>
      <c r="B19" s="6">
        <v>317085</v>
      </c>
      <c r="C19" s="6">
        <v>301556</v>
      </c>
    </row>
    <row r="20" spans="1:3">
      <c r="A20" s="2" t="s">
        <v>72</v>
      </c>
      <c r="B20" s="6">
        <v>493768</v>
      </c>
      <c r="C20" s="6">
        <v>496503</v>
      </c>
    </row>
    <row r="21" spans="1:3">
      <c r="A21" s="2" t="s">
        <v>60</v>
      </c>
      <c r="B21" s="6">
        <v>5148</v>
      </c>
      <c r="C21" s="6">
        <v>18582</v>
      </c>
    </row>
    <row r="22" spans="1:3">
      <c r="A22" s="2" t="s">
        <v>73</v>
      </c>
      <c r="B22" s="6">
        <v>83089</v>
      </c>
      <c r="C22" s="6">
        <v>89025</v>
      </c>
    </row>
    <row r="23" spans="1:3">
      <c r="A23" s="2" t="s">
        <v>74</v>
      </c>
      <c r="B23" s="6">
        <v>899090</v>
      </c>
      <c r="C23" s="6">
        <v>905666</v>
      </c>
    </row>
    <row r="24" spans="1:3">
      <c r="A24" s="3" t="s">
        <v>75</v>
      </c>
      <c r="B24" s="4"/>
      <c r="C24" s="4"/>
    </row>
    <row r="25" spans="1:3" ht="30">
      <c r="A25" s="2" t="s">
        <v>76</v>
      </c>
      <c r="B25" s="4">
        <v>0</v>
      </c>
      <c r="C25" s="4">
        <v>0</v>
      </c>
    </row>
    <row r="26" spans="1:3">
      <c r="A26" s="2" t="s">
        <v>77</v>
      </c>
      <c r="B26" s="6">
        <v>562317</v>
      </c>
      <c r="C26" s="6">
        <v>562367</v>
      </c>
    </row>
    <row r="27" spans="1:3">
      <c r="A27" s="2" t="s">
        <v>78</v>
      </c>
      <c r="B27" s="6">
        <v>125970</v>
      </c>
      <c r="C27" s="6">
        <v>126007</v>
      </c>
    </row>
    <row r="28" spans="1:3" ht="30">
      <c r="A28" s="2" t="s">
        <v>79</v>
      </c>
      <c r="B28" s="6">
        <v>-13772</v>
      </c>
      <c r="C28" s="6">
        <v>-13897</v>
      </c>
    </row>
    <row r="29" spans="1:3" ht="30">
      <c r="A29" s="2" t="s">
        <v>80</v>
      </c>
      <c r="B29" s="6">
        <v>-1075</v>
      </c>
      <c r="C29" s="6">
        <v>-1075</v>
      </c>
    </row>
    <row r="30" spans="1:3" ht="30">
      <c r="A30" s="2" t="s">
        <v>81</v>
      </c>
      <c r="B30" s="6">
        <v>-156260</v>
      </c>
      <c r="C30" s="6">
        <v>-112630</v>
      </c>
    </row>
    <row r="31" spans="1:3">
      <c r="A31" s="2" t="s">
        <v>82</v>
      </c>
      <c r="B31" s="6">
        <v>517180</v>
      </c>
      <c r="C31" s="6">
        <v>560772</v>
      </c>
    </row>
    <row r="32" spans="1:3">
      <c r="A32" s="2" t="s">
        <v>83</v>
      </c>
      <c r="B32" s="6">
        <v>26205</v>
      </c>
      <c r="C32" s="6">
        <v>29286</v>
      </c>
    </row>
    <row r="33" spans="1:3">
      <c r="A33" s="2" t="s">
        <v>84</v>
      </c>
      <c r="B33" s="6">
        <v>543385</v>
      </c>
      <c r="C33" s="6">
        <v>590058</v>
      </c>
    </row>
    <row r="34" spans="1:3">
      <c r="A34" s="2" t="s">
        <v>85</v>
      </c>
      <c r="B34" s="8">
        <v>1442475</v>
      </c>
      <c r="C34" s="8">
        <v>1495724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4.28515625" bestFit="1" customWidth="1"/>
  </cols>
  <sheetData>
    <row r="1" spans="1:4" ht="15" customHeight="1">
      <c r="A1" s="7" t="s">
        <v>596</v>
      </c>
      <c r="B1" s="7" t="s">
        <v>1</v>
      </c>
      <c r="C1" s="7"/>
      <c r="D1" s="1"/>
    </row>
    <row r="2" spans="1:4">
      <c r="A2" s="7"/>
      <c r="B2" s="1" t="s">
        <v>2</v>
      </c>
      <c r="C2" s="1" t="s">
        <v>21</v>
      </c>
      <c r="D2" s="1" t="s">
        <v>55</v>
      </c>
    </row>
    <row r="3" spans="1:4" ht="30">
      <c r="A3" s="3" t="s">
        <v>597</v>
      </c>
      <c r="B3" s="4"/>
      <c r="C3" s="4"/>
      <c r="D3" s="4"/>
    </row>
    <row r="4" spans="1:4">
      <c r="A4" s="2" t="s">
        <v>598</v>
      </c>
      <c r="B4" s="8">
        <v>973974000</v>
      </c>
      <c r="C4" s="4"/>
      <c r="D4" s="8">
        <v>1011325000</v>
      </c>
    </row>
    <row r="5" spans="1:4">
      <c r="A5" s="2" t="s">
        <v>195</v>
      </c>
      <c r="B5" s="6">
        <v>-491381000</v>
      </c>
      <c r="C5" s="4"/>
      <c r="D5" s="6">
        <v>-483911000</v>
      </c>
    </row>
    <row r="6" spans="1:4">
      <c r="A6" s="2" t="s">
        <v>599</v>
      </c>
      <c r="B6" s="6">
        <v>482593000</v>
      </c>
      <c r="C6" s="4"/>
      <c r="D6" s="6">
        <v>527414000</v>
      </c>
    </row>
    <row r="7" spans="1:4">
      <c r="A7" s="2" t="s">
        <v>600</v>
      </c>
      <c r="B7" s="6">
        <v>17200000</v>
      </c>
      <c r="C7" s="6">
        <v>21800000</v>
      </c>
      <c r="D7" s="4"/>
    </row>
    <row r="8" spans="1:4">
      <c r="A8" s="2" t="s">
        <v>601</v>
      </c>
      <c r="B8" s="6">
        <v>9500000</v>
      </c>
      <c r="C8" s="4"/>
      <c r="D8" s="4"/>
    </row>
    <row r="9" spans="1:4" ht="30">
      <c r="A9" s="2" t="s">
        <v>602</v>
      </c>
      <c r="B9" s="4"/>
      <c r="C9" s="4"/>
      <c r="D9" s="4"/>
    </row>
    <row r="10" spans="1:4" ht="30">
      <c r="A10" s="3" t="s">
        <v>597</v>
      </c>
      <c r="B10" s="4"/>
      <c r="C10" s="4"/>
      <c r="D10" s="4"/>
    </row>
    <row r="11" spans="1:4">
      <c r="A11" s="2" t="s">
        <v>598</v>
      </c>
      <c r="B11" s="6">
        <v>52382000</v>
      </c>
      <c r="C11" s="4"/>
      <c r="D11" s="6">
        <v>60012000</v>
      </c>
    </row>
    <row r="12" spans="1:4" ht="30">
      <c r="A12" s="2" t="s">
        <v>603</v>
      </c>
      <c r="B12" s="4"/>
      <c r="C12" s="4"/>
      <c r="D12" s="4"/>
    </row>
    <row r="13" spans="1:4" ht="30">
      <c r="A13" s="3" t="s">
        <v>597</v>
      </c>
      <c r="B13" s="4"/>
      <c r="C13" s="4"/>
      <c r="D13" s="4"/>
    </row>
    <row r="14" spans="1:4">
      <c r="A14" s="2" t="s">
        <v>598</v>
      </c>
      <c r="B14" s="6">
        <v>214929000</v>
      </c>
      <c r="C14" s="4"/>
      <c r="D14" s="6">
        <v>223989000</v>
      </c>
    </row>
    <row r="15" spans="1:4">
      <c r="A15" s="2" t="s">
        <v>601</v>
      </c>
      <c r="B15" s="6">
        <v>3700000</v>
      </c>
      <c r="C15" s="4"/>
      <c r="D15" s="6">
        <v>4100000</v>
      </c>
    </row>
    <row r="16" spans="1:4">
      <c r="A16" s="2" t="s">
        <v>604</v>
      </c>
      <c r="B16" s="4"/>
      <c r="C16" s="4"/>
      <c r="D16" s="4"/>
    </row>
    <row r="17" spans="1:4" ht="30">
      <c r="A17" s="3" t="s">
        <v>597</v>
      </c>
      <c r="B17" s="4"/>
      <c r="C17" s="4"/>
      <c r="D17" s="4"/>
    </row>
    <row r="18" spans="1:4">
      <c r="A18" s="2" t="s">
        <v>598</v>
      </c>
      <c r="B18" s="6">
        <v>575342000</v>
      </c>
      <c r="C18" s="4"/>
      <c r="D18" s="6">
        <v>585318000</v>
      </c>
    </row>
    <row r="19" spans="1:4">
      <c r="A19" s="2" t="s">
        <v>601</v>
      </c>
      <c r="B19" s="6">
        <v>33700000</v>
      </c>
      <c r="C19" s="4"/>
      <c r="D19" s="6">
        <v>37700000</v>
      </c>
    </row>
    <row r="20" spans="1:4">
      <c r="A20" s="2" t="s">
        <v>605</v>
      </c>
      <c r="B20" s="4"/>
      <c r="C20" s="4"/>
      <c r="D20" s="4"/>
    </row>
    <row r="21" spans="1:4" ht="30">
      <c r="A21" s="3" t="s">
        <v>597</v>
      </c>
      <c r="B21" s="4"/>
      <c r="C21" s="4"/>
      <c r="D21" s="4"/>
    </row>
    <row r="22" spans="1:4">
      <c r="A22" s="2" t="s">
        <v>598</v>
      </c>
      <c r="B22" s="6">
        <v>98022000</v>
      </c>
      <c r="C22" s="4"/>
      <c r="D22" s="6">
        <v>103353000</v>
      </c>
    </row>
    <row r="23" spans="1:4">
      <c r="A23" s="2" t="s">
        <v>606</v>
      </c>
      <c r="B23" s="4"/>
      <c r="C23" s="4"/>
      <c r="D23" s="4"/>
    </row>
    <row r="24" spans="1:4" ht="30">
      <c r="A24" s="3" t="s">
        <v>597</v>
      </c>
      <c r="B24" s="4"/>
      <c r="C24" s="4"/>
      <c r="D24" s="4"/>
    </row>
    <row r="25" spans="1:4">
      <c r="A25" s="2" t="s">
        <v>598</v>
      </c>
      <c r="B25" s="8">
        <v>33299000</v>
      </c>
      <c r="C25" s="4"/>
      <c r="D25" s="8">
        <v>38653000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showGridLines="0" workbookViewId="0"/>
  </sheetViews>
  <sheetFormatPr defaultRowHeight="15"/>
  <cols>
    <col min="1" max="1" width="36.5703125" bestFit="1" customWidth="1"/>
    <col min="2" max="2" width="16.85546875" bestFit="1" customWidth="1"/>
    <col min="3" max="3" width="12.5703125" bestFit="1" customWidth="1"/>
    <col min="4" max="4" width="16.42578125" bestFit="1" customWidth="1"/>
    <col min="5" max="6" width="12.28515625" bestFit="1" customWidth="1"/>
  </cols>
  <sheetData>
    <row r="1" spans="1:6" ht="15" customHeight="1">
      <c r="A1" s="7" t="s">
        <v>607</v>
      </c>
      <c r="B1" s="7" t="s">
        <v>1</v>
      </c>
      <c r="C1" s="7"/>
      <c r="D1" s="1" t="s">
        <v>608</v>
      </c>
      <c r="E1" s="1"/>
      <c r="F1" s="1"/>
    </row>
    <row r="2" spans="1:6">
      <c r="A2" s="7"/>
      <c r="B2" s="1" t="s">
        <v>2</v>
      </c>
      <c r="C2" s="1" t="s">
        <v>21</v>
      </c>
      <c r="D2" s="1" t="s">
        <v>55</v>
      </c>
      <c r="E2" s="1" t="s">
        <v>609</v>
      </c>
      <c r="F2" s="1" t="s">
        <v>610</v>
      </c>
    </row>
    <row r="3" spans="1:6">
      <c r="A3" s="3" t="s">
        <v>611</v>
      </c>
      <c r="B3" s="4"/>
      <c r="C3" s="4"/>
      <c r="D3" s="4"/>
      <c r="E3" s="4"/>
      <c r="F3" s="4"/>
    </row>
    <row r="4" spans="1:6">
      <c r="A4" s="2" t="s">
        <v>612</v>
      </c>
      <c r="B4" s="4"/>
      <c r="C4" s="4"/>
      <c r="D4" s="8">
        <v>36600000</v>
      </c>
      <c r="E4" s="4"/>
      <c r="F4" s="4"/>
    </row>
    <row r="5" spans="1:6">
      <c r="A5" s="3" t="s">
        <v>613</v>
      </c>
      <c r="B5" s="4"/>
      <c r="C5" s="4"/>
      <c r="D5" s="4"/>
      <c r="E5" s="4"/>
      <c r="F5" s="4"/>
    </row>
    <row r="6" spans="1:6">
      <c r="A6" s="2" t="s">
        <v>614</v>
      </c>
      <c r="B6" s="4">
        <v>0</v>
      </c>
      <c r="C6" s="4"/>
      <c r="D6" s="4"/>
      <c r="E6" s="6">
        <v>41269000</v>
      </c>
      <c r="F6" s="6">
        <v>42075000</v>
      </c>
    </row>
    <row r="7" spans="1:6">
      <c r="A7" s="2" t="s">
        <v>212</v>
      </c>
      <c r="B7" s="4">
        <v>0</v>
      </c>
      <c r="C7" s="6">
        <v>-806000</v>
      </c>
      <c r="D7" s="4"/>
      <c r="E7" s="4"/>
      <c r="F7" s="4"/>
    </row>
    <row r="8" spans="1:6">
      <c r="A8" s="2" t="s">
        <v>615</v>
      </c>
      <c r="B8" s="4">
        <v>0</v>
      </c>
      <c r="C8" s="4"/>
      <c r="D8" s="4">
        <v>0</v>
      </c>
      <c r="E8" s="6">
        <v>41269000</v>
      </c>
      <c r="F8" s="6">
        <v>42075000</v>
      </c>
    </row>
    <row r="9" spans="1:6" ht="30">
      <c r="A9" s="3" t="s">
        <v>616</v>
      </c>
      <c r="B9" s="4"/>
      <c r="C9" s="4"/>
      <c r="D9" s="4"/>
      <c r="E9" s="4"/>
      <c r="F9" s="4"/>
    </row>
    <row r="10" spans="1:6" ht="30">
      <c r="A10" s="2" t="s">
        <v>617</v>
      </c>
      <c r="B10" s="4" t="s">
        <v>618</v>
      </c>
      <c r="C10" s="4"/>
      <c r="D10" s="4"/>
      <c r="E10" s="4"/>
      <c r="F10" s="4"/>
    </row>
    <row r="11" spans="1:6" ht="30">
      <c r="A11" s="2" t="s">
        <v>619</v>
      </c>
      <c r="B11" s="6">
        <v>14118000</v>
      </c>
      <c r="C11" s="4"/>
      <c r="D11" s="6">
        <v>14958000</v>
      </c>
      <c r="E11" s="4"/>
      <c r="F11" s="4"/>
    </row>
    <row r="12" spans="1:6" ht="30">
      <c r="A12" s="2" t="s">
        <v>620</v>
      </c>
      <c r="B12" s="4" t="s">
        <v>621</v>
      </c>
      <c r="C12" s="4"/>
      <c r="D12" s="4"/>
      <c r="E12" s="4"/>
      <c r="F12" s="4"/>
    </row>
    <row r="13" spans="1:6">
      <c r="A13" s="2" t="s">
        <v>622</v>
      </c>
      <c r="B13" s="6">
        <v>15580000</v>
      </c>
      <c r="C13" s="4"/>
      <c r="D13" s="6">
        <v>15907000</v>
      </c>
      <c r="E13" s="4"/>
      <c r="F13" s="4"/>
    </row>
    <row r="14" spans="1:6">
      <c r="A14" s="2" t="s">
        <v>623</v>
      </c>
      <c r="B14" s="6">
        <v>29698000</v>
      </c>
      <c r="C14" s="4"/>
      <c r="D14" s="6">
        <v>30865000</v>
      </c>
      <c r="E14" s="4"/>
      <c r="F14" s="4"/>
    </row>
    <row r="15" spans="1:6" ht="30">
      <c r="A15" s="2" t="s">
        <v>624</v>
      </c>
      <c r="B15" s="6">
        <v>-7776000</v>
      </c>
      <c r="C15" s="4"/>
      <c r="D15" s="6">
        <v>-7176000</v>
      </c>
      <c r="E15" s="4"/>
      <c r="F15" s="4"/>
    </row>
    <row r="16" spans="1:6" ht="30">
      <c r="A16" s="2" t="s">
        <v>625</v>
      </c>
      <c r="B16" s="6">
        <v>21922000</v>
      </c>
      <c r="C16" s="4"/>
      <c r="D16" s="6">
        <v>23689000</v>
      </c>
      <c r="E16" s="4"/>
      <c r="F16" s="4"/>
    </row>
    <row r="17" spans="1:6">
      <c r="A17" s="2" t="s">
        <v>626</v>
      </c>
      <c r="B17" s="6">
        <v>900000</v>
      </c>
      <c r="C17" s="6">
        <v>1100000</v>
      </c>
      <c r="D17" s="4"/>
      <c r="E17" s="4"/>
      <c r="F17" s="4"/>
    </row>
    <row r="18" spans="1:6" ht="45">
      <c r="A18" s="3" t="s">
        <v>627</v>
      </c>
      <c r="B18" s="4"/>
      <c r="C18" s="4"/>
      <c r="D18" s="4"/>
      <c r="E18" s="4"/>
      <c r="F18" s="4"/>
    </row>
    <row r="19" spans="1:6">
      <c r="A19" s="2" t="s">
        <v>229</v>
      </c>
      <c r="B19" s="6">
        <v>2242000</v>
      </c>
      <c r="C19" s="4"/>
      <c r="D19" s="4"/>
      <c r="E19" s="4"/>
      <c r="F19" s="4"/>
    </row>
    <row r="20" spans="1:6">
      <c r="A20" s="2">
        <v>2016</v>
      </c>
      <c r="B20" s="6">
        <v>2411000</v>
      </c>
      <c r="C20" s="4"/>
      <c r="D20" s="4"/>
      <c r="E20" s="4"/>
      <c r="F20" s="4"/>
    </row>
    <row r="21" spans="1:6">
      <c r="A21" s="2">
        <v>2017</v>
      </c>
      <c r="B21" s="6">
        <v>2284000</v>
      </c>
      <c r="C21" s="4"/>
      <c r="D21" s="4"/>
      <c r="E21" s="4"/>
      <c r="F21" s="4"/>
    </row>
    <row r="22" spans="1:6">
      <c r="A22" s="2">
        <v>2018</v>
      </c>
      <c r="B22" s="6">
        <v>2272000</v>
      </c>
      <c r="C22" s="4"/>
      <c r="D22" s="4"/>
      <c r="E22" s="4"/>
      <c r="F22" s="4"/>
    </row>
    <row r="23" spans="1:6">
      <c r="A23" s="2">
        <v>2019</v>
      </c>
      <c r="B23" s="6">
        <v>2272000</v>
      </c>
      <c r="C23" s="4"/>
      <c r="D23" s="4"/>
      <c r="E23" s="4"/>
      <c r="F23" s="4"/>
    </row>
    <row r="24" spans="1:6">
      <c r="A24" s="2" t="s">
        <v>230</v>
      </c>
      <c r="B24" s="6">
        <v>10441000</v>
      </c>
      <c r="C24" s="4"/>
      <c r="D24" s="4"/>
      <c r="E24" s="4"/>
      <c r="F24" s="4"/>
    </row>
    <row r="25" spans="1:6" ht="30">
      <c r="A25" s="2" t="s">
        <v>625</v>
      </c>
      <c r="B25" s="6">
        <v>21922000</v>
      </c>
      <c r="C25" s="4"/>
      <c r="D25" s="6">
        <v>23689000</v>
      </c>
      <c r="E25" s="4"/>
      <c r="F25" s="4"/>
    </row>
    <row r="26" spans="1:6">
      <c r="A26" s="2" t="s">
        <v>628</v>
      </c>
      <c r="B26" s="4"/>
      <c r="C26" s="4"/>
      <c r="D26" s="4"/>
      <c r="E26" s="4"/>
      <c r="F26" s="4"/>
    </row>
    <row r="27" spans="1:6">
      <c r="A27" s="3" t="s">
        <v>613</v>
      </c>
      <c r="B27" s="4"/>
      <c r="C27" s="4"/>
      <c r="D27" s="4"/>
      <c r="E27" s="4"/>
      <c r="F27" s="4"/>
    </row>
    <row r="28" spans="1:6">
      <c r="A28" s="2" t="s">
        <v>614</v>
      </c>
      <c r="B28" s="4">
        <v>0</v>
      </c>
      <c r="C28" s="4"/>
      <c r="D28" s="4"/>
      <c r="E28" s="6">
        <v>23557000</v>
      </c>
      <c r="F28" s="6">
        <v>24540000</v>
      </c>
    </row>
    <row r="29" spans="1:6">
      <c r="A29" s="2" t="s">
        <v>212</v>
      </c>
      <c r="B29" s="4">
        <v>0</v>
      </c>
      <c r="C29" s="6">
        <v>-983000</v>
      </c>
      <c r="D29" s="4"/>
      <c r="E29" s="4"/>
      <c r="F29" s="4"/>
    </row>
    <row r="30" spans="1:6">
      <c r="A30" s="2" t="s">
        <v>615</v>
      </c>
      <c r="B30" s="4">
        <v>0</v>
      </c>
      <c r="C30" s="4"/>
      <c r="D30" s="4"/>
      <c r="E30" s="6">
        <v>23557000</v>
      </c>
      <c r="F30" s="6">
        <v>24540000</v>
      </c>
    </row>
    <row r="31" spans="1:6">
      <c r="A31" s="2" t="s">
        <v>629</v>
      </c>
      <c r="B31" s="4"/>
      <c r="C31" s="4"/>
      <c r="D31" s="4"/>
      <c r="E31" s="4"/>
      <c r="F31" s="4"/>
    </row>
    <row r="32" spans="1:6">
      <c r="A32" s="3" t="s">
        <v>613</v>
      </c>
      <c r="B32" s="4"/>
      <c r="C32" s="4"/>
      <c r="D32" s="4"/>
      <c r="E32" s="4"/>
      <c r="F32" s="4"/>
    </row>
    <row r="33" spans="1:6">
      <c r="A33" s="2" t="s">
        <v>614</v>
      </c>
      <c r="B33" s="4">
        <v>0</v>
      </c>
      <c r="C33" s="4"/>
      <c r="D33" s="4"/>
      <c r="E33" s="6">
        <v>15212000</v>
      </c>
      <c r="F33" s="6">
        <v>14898000</v>
      </c>
    </row>
    <row r="34" spans="1:6">
      <c r="A34" s="2" t="s">
        <v>212</v>
      </c>
      <c r="B34" s="4">
        <v>0</v>
      </c>
      <c r="C34" s="6">
        <v>314000</v>
      </c>
      <c r="D34" s="4"/>
      <c r="E34" s="4"/>
      <c r="F34" s="4"/>
    </row>
    <row r="35" spans="1:6">
      <c r="A35" s="2" t="s">
        <v>615</v>
      </c>
      <c r="B35" s="4">
        <v>0</v>
      </c>
      <c r="C35" s="4"/>
      <c r="D35" s="4"/>
      <c r="E35" s="6">
        <v>15212000</v>
      </c>
      <c r="F35" s="6">
        <v>14898000</v>
      </c>
    </row>
    <row r="36" spans="1:6">
      <c r="A36" s="2" t="s">
        <v>630</v>
      </c>
      <c r="B36" s="4"/>
      <c r="C36" s="4"/>
      <c r="D36" s="4"/>
      <c r="E36" s="4"/>
      <c r="F36" s="4"/>
    </row>
    <row r="37" spans="1:6">
      <c r="A37" s="3" t="s">
        <v>613</v>
      </c>
      <c r="B37" s="4"/>
      <c r="C37" s="4"/>
      <c r="D37" s="4"/>
      <c r="E37" s="4"/>
      <c r="F37" s="4"/>
    </row>
    <row r="38" spans="1:6">
      <c r="A38" s="2" t="s">
        <v>614</v>
      </c>
      <c r="B38" s="4">
        <v>0</v>
      </c>
      <c r="C38" s="4"/>
      <c r="D38" s="4"/>
      <c r="E38" s="6">
        <v>2500000</v>
      </c>
      <c r="F38" s="6">
        <v>2637000</v>
      </c>
    </row>
    <row r="39" spans="1:6">
      <c r="A39" s="2" t="s">
        <v>212</v>
      </c>
      <c r="B39" s="4">
        <v>0</v>
      </c>
      <c r="C39" s="6">
        <v>-137000</v>
      </c>
      <c r="D39" s="4"/>
      <c r="E39" s="4"/>
      <c r="F39" s="4"/>
    </row>
    <row r="40" spans="1:6">
      <c r="A40" s="2" t="s">
        <v>615</v>
      </c>
      <c r="B40" s="4">
        <v>0</v>
      </c>
      <c r="C40" s="4"/>
      <c r="D40" s="4"/>
      <c r="E40" s="6">
        <v>2500000</v>
      </c>
      <c r="F40" s="6">
        <v>2637000</v>
      </c>
    </row>
    <row r="41" spans="1:6" ht="45">
      <c r="A41" s="2" t="s">
        <v>631</v>
      </c>
      <c r="B41" s="4"/>
      <c r="C41" s="4"/>
      <c r="D41" s="4"/>
      <c r="E41" s="4"/>
      <c r="F41" s="4"/>
    </row>
    <row r="42" spans="1:6">
      <c r="A42" s="3" t="s">
        <v>611</v>
      </c>
      <c r="B42" s="4"/>
      <c r="C42" s="4"/>
      <c r="D42" s="4"/>
      <c r="E42" s="4"/>
      <c r="F42" s="4"/>
    </row>
    <row r="43" spans="1:6">
      <c r="A43" s="2" t="s">
        <v>612</v>
      </c>
      <c r="B43" s="4"/>
      <c r="C43" s="4"/>
      <c r="D43" s="6">
        <v>11400000</v>
      </c>
      <c r="E43" s="4"/>
      <c r="F43" s="4"/>
    </row>
    <row r="44" spans="1:6" ht="30">
      <c r="A44" s="2" t="s">
        <v>632</v>
      </c>
      <c r="B44" s="4"/>
      <c r="C44" s="4"/>
      <c r="D44" s="4"/>
      <c r="E44" s="4"/>
      <c r="F44" s="4"/>
    </row>
    <row r="45" spans="1:6">
      <c r="A45" s="3" t="s">
        <v>611</v>
      </c>
      <c r="B45" s="4"/>
      <c r="C45" s="4"/>
      <c r="D45" s="4"/>
      <c r="E45" s="4"/>
      <c r="F45" s="4"/>
    </row>
    <row r="46" spans="1:6">
      <c r="A46" s="2" t="s">
        <v>612</v>
      </c>
      <c r="B46" s="4"/>
      <c r="C46" s="4"/>
      <c r="D46" s="6">
        <v>9600000</v>
      </c>
      <c r="E46" s="4"/>
      <c r="F46" s="4"/>
    </row>
    <row r="47" spans="1:6">
      <c r="A47" s="2" t="s">
        <v>633</v>
      </c>
      <c r="B47" s="4"/>
      <c r="C47" s="4"/>
      <c r="D47" s="4"/>
      <c r="E47" s="4"/>
      <c r="F47" s="4"/>
    </row>
    <row r="48" spans="1:6">
      <c r="A48" s="3" t="s">
        <v>611</v>
      </c>
      <c r="B48" s="4"/>
      <c r="C48" s="4"/>
      <c r="D48" s="4"/>
      <c r="E48" s="4"/>
      <c r="F48" s="4"/>
    </row>
    <row r="49" spans="1:6">
      <c r="A49" s="2" t="s">
        <v>612</v>
      </c>
      <c r="B49" s="4"/>
      <c r="C49" s="4"/>
      <c r="D49" s="6">
        <v>15600000</v>
      </c>
      <c r="E49" s="4"/>
      <c r="F49" s="4"/>
    </row>
    <row r="50" spans="1:6" ht="30">
      <c r="A50" s="2" t="s">
        <v>634</v>
      </c>
      <c r="B50" s="4"/>
      <c r="C50" s="4"/>
      <c r="D50" s="4"/>
      <c r="E50" s="4"/>
      <c r="F50" s="4"/>
    </row>
    <row r="51" spans="1:6">
      <c r="A51" s="3" t="s">
        <v>611</v>
      </c>
      <c r="B51" s="4"/>
      <c r="C51" s="4"/>
      <c r="D51" s="4"/>
      <c r="E51" s="4"/>
      <c r="F51" s="4"/>
    </row>
    <row r="52" spans="1:6">
      <c r="A52" s="2" t="s">
        <v>612</v>
      </c>
      <c r="B52" s="4"/>
      <c r="C52" s="4"/>
      <c r="D52" s="6">
        <v>11000000</v>
      </c>
      <c r="E52" s="4"/>
      <c r="F52" s="4"/>
    </row>
    <row r="53" spans="1:6" ht="30">
      <c r="A53" s="2" t="s">
        <v>635</v>
      </c>
      <c r="B53" s="4"/>
      <c r="C53" s="4"/>
      <c r="D53" s="4"/>
      <c r="E53" s="4"/>
      <c r="F53" s="4"/>
    </row>
    <row r="54" spans="1:6">
      <c r="A54" s="3" t="s">
        <v>611</v>
      </c>
      <c r="B54" s="4"/>
      <c r="C54" s="4"/>
      <c r="D54" s="4"/>
      <c r="E54" s="4"/>
      <c r="F54" s="4"/>
    </row>
    <row r="55" spans="1:6">
      <c r="A55" s="2" t="s">
        <v>612</v>
      </c>
      <c r="B55" s="4"/>
      <c r="C55" s="4"/>
      <c r="D55" s="6">
        <v>2600000</v>
      </c>
      <c r="E55" s="4"/>
      <c r="F55" s="4"/>
    </row>
    <row r="56" spans="1:6" ht="30">
      <c r="A56" s="2" t="s">
        <v>636</v>
      </c>
      <c r="B56" s="4"/>
      <c r="C56" s="4"/>
      <c r="D56" s="4"/>
      <c r="E56" s="4"/>
      <c r="F56" s="4"/>
    </row>
    <row r="57" spans="1:6">
      <c r="A57" s="3" t="s">
        <v>611</v>
      </c>
      <c r="B57" s="4"/>
      <c r="C57" s="4"/>
      <c r="D57" s="4"/>
      <c r="E57" s="4"/>
      <c r="F57" s="4"/>
    </row>
    <row r="58" spans="1:6">
      <c r="A58" s="2" t="s">
        <v>612</v>
      </c>
      <c r="B58" s="4"/>
      <c r="C58" s="4"/>
      <c r="D58" s="8">
        <v>2000000</v>
      </c>
      <c r="E58" s="4"/>
      <c r="F58"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637</v>
      </c>
      <c r="B1" s="7" t="s">
        <v>1</v>
      </c>
      <c r="C1" s="7"/>
      <c r="D1" s="1"/>
      <c r="E1" s="1"/>
    </row>
    <row r="2" spans="1:5" ht="30">
      <c r="A2" s="1" t="s">
        <v>44</v>
      </c>
      <c r="B2" s="1" t="s">
        <v>2</v>
      </c>
      <c r="C2" s="1" t="s">
        <v>21</v>
      </c>
      <c r="D2" s="1" t="s">
        <v>638</v>
      </c>
      <c r="E2" s="1" t="s">
        <v>639</v>
      </c>
    </row>
    <row r="3" spans="1:5" ht="45">
      <c r="A3" s="3" t="s">
        <v>640</v>
      </c>
      <c r="B3" s="4"/>
      <c r="C3" s="4"/>
      <c r="D3" s="4"/>
      <c r="E3" s="4"/>
    </row>
    <row r="4" spans="1:5">
      <c r="A4" s="2" t="s">
        <v>641</v>
      </c>
      <c r="B4" s="8">
        <v>28144</v>
      </c>
      <c r="C4" s="4"/>
      <c r="D4" s="8">
        <v>32850</v>
      </c>
      <c r="E4" s="8">
        <v>33134</v>
      </c>
    </row>
    <row r="5" spans="1:5">
      <c r="A5" s="2" t="s">
        <v>236</v>
      </c>
      <c r="B5" s="6">
        <v>2526</v>
      </c>
      <c r="C5" s="6">
        <v>5320</v>
      </c>
      <c r="D5" s="4"/>
      <c r="E5" s="4"/>
    </row>
    <row r="6" spans="1:5">
      <c r="A6" s="2" t="s">
        <v>237</v>
      </c>
      <c r="B6" s="6">
        <v>-3914</v>
      </c>
      <c r="C6" s="6">
        <v>-5604</v>
      </c>
      <c r="D6" s="4"/>
      <c r="E6" s="4"/>
    </row>
    <row r="7" spans="1:5">
      <c r="A7" s="2" t="s">
        <v>642</v>
      </c>
      <c r="B7" s="8">
        <v>26756</v>
      </c>
      <c r="C7" s="4"/>
      <c r="D7" s="8">
        <v>32850</v>
      </c>
      <c r="E7" s="8">
        <v>33134</v>
      </c>
    </row>
    <row r="8" spans="1:5">
      <c r="A8" s="2" t="s">
        <v>643</v>
      </c>
      <c r="B8" s="4"/>
      <c r="C8" s="4"/>
      <c r="D8" s="4"/>
      <c r="E8" s="4"/>
    </row>
    <row r="9" spans="1:5" ht="45">
      <c r="A9" s="3" t="s">
        <v>640</v>
      </c>
      <c r="B9" s="4"/>
      <c r="C9" s="4"/>
      <c r="D9" s="4"/>
      <c r="E9" s="4"/>
    </row>
    <row r="10" spans="1:5">
      <c r="A10" s="2" t="s">
        <v>644</v>
      </c>
      <c r="B10" s="4" t="s">
        <v>645</v>
      </c>
      <c r="C10" s="4"/>
      <c r="D10" s="4"/>
      <c r="E10" s="4"/>
    </row>
    <row r="11" spans="1:5">
      <c r="A11" s="2" t="s">
        <v>646</v>
      </c>
      <c r="B11" s="4"/>
      <c r="C11" s="4"/>
      <c r="D11" s="4"/>
      <c r="E11" s="4"/>
    </row>
    <row r="12" spans="1:5" ht="45">
      <c r="A12" s="3" t="s">
        <v>640</v>
      </c>
      <c r="B12" s="4"/>
      <c r="C12" s="4"/>
      <c r="D12" s="4"/>
      <c r="E12" s="4"/>
    </row>
    <row r="13" spans="1:5">
      <c r="A13" s="2" t="s">
        <v>644</v>
      </c>
      <c r="B13" s="4" t="s">
        <v>647</v>
      </c>
      <c r="C13" s="4"/>
      <c r="D13" s="4"/>
      <c r="E13"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15" customHeight="1">
      <c r="A1" s="7" t="s">
        <v>648</v>
      </c>
      <c r="B1" s="1" t="s">
        <v>1</v>
      </c>
      <c r="C1" s="1"/>
    </row>
    <row r="2" spans="1:3">
      <c r="A2" s="7"/>
      <c r="B2" s="1" t="s">
        <v>2</v>
      </c>
      <c r="C2" s="1" t="s">
        <v>55</v>
      </c>
    </row>
    <row r="3" spans="1:3">
      <c r="A3" s="3" t="s">
        <v>550</v>
      </c>
      <c r="B3" s="4"/>
      <c r="C3" s="4"/>
    </row>
    <row r="4" spans="1:3" ht="30">
      <c r="A4" s="2" t="s">
        <v>649</v>
      </c>
      <c r="B4" s="8">
        <v>0</v>
      </c>
      <c r="C4" s="4"/>
    </row>
    <row r="5" spans="1:3" ht="30">
      <c r="A5" s="2" t="s">
        <v>650</v>
      </c>
      <c r="B5" s="4">
        <v>0</v>
      </c>
      <c r="C5" s="4"/>
    </row>
    <row r="6" spans="1:3">
      <c r="A6" s="3" t="s">
        <v>651</v>
      </c>
      <c r="B6" s="4"/>
      <c r="C6" s="4"/>
    </row>
    <row r="7" spans="1:3">
      <c r="A7" s="2" t="s">
        <v>245</v>
      </c>
      <c r="B7" s="6">
        <v>400000000</v>
      </c>
      <c r="C7" s="4"/>
    </row>
    <row r="8" spans="1:3" ht="30">
      <c r="A8" s="2" t="s">
        <v>246</v>
      </c>
      <c r="B8" s="6">
        <v>60200000</v>
      </c>
      <c r="C8" s="4"/>
    </row>
    <row r="9" spans="1:3">
      <c r="A9" s="2" t="s">
        <v>249</v>
      </c>
      <c r="B9" s="6">
        <v>2648000</v>
      </c>
      <c r="C9" s="6">
        <v>3271000</v>
      </c>
    </row>
    <row r="10" spans="1:3">
      <c r="A10" s="2" t="s">
        <v>652</v>
      </c>
      <c r="B10" s="6">
        <v>523521000</v>
      </c>
      <c r="C10" s="6">
        <v>522736000</v>
      </c>
    </row>
    <row r="11" spans="1:3">
      <c r="A11" s="2" t="s">
        <v>250</v>
      </c>
      <c r="B11" s="6">
        <v>29753000</v>
      </c>
      <c r="C11" s="6">
        <v>26233000</v>
      </c>
    </row>
    <row r="12" spans="1:3">
      <c r="A12" s="2" t="s">
        <v>72</v>
      </c>
      <c r="B12" s="6">
        <v>493768000</v>
      </c>
      <c r="C12" s="6">
        <v>496503000</v>
      </c>
    </row>
    <row r="13" spans="1:3" ht="30">
      <c r="A13" s="3" t="s">
        <v>653</v>
      </c>
      <c r="B13" s="4"/>
      <c r="C13" s="4"/>
    </row>
    <row r="14" spans="1:3">
      <c r="A14" s="2" t="s">
        <v>229</v>
      </c>
      <c r="B14" s="6">
        <v>29702000</v>
      </c>
      <c r="C14" s="4"/>
    </row>
    <row r="15" spans="1:3">
      <c r="A15" s="2">
        <v>2016</v>
      </c>
      <c r="B15" s="6">
        <v>27361000</v>
      </c>
      <c r="C15" s="4"/>
    </row>
    <row r="16" spans="1:3">
      <c r="A16" s="2">
        <v>2017</v>
      </c>
      <c r="B16" s="6">
        <v>62115000</v>
      </c>
      <c r="C16" s="4"/>
    </row>
    <row r="17" spans="1:3">
      <c r="A17" s="2">
        <v>2018</v>
      </c>
      <c r="B17" s="6">
        <v>1070000</v>
      </c>
      <c r="C17" s="4"/>
    </row>
    <row r="18" spans="1:3">
      <c r="A18" s="2">
        <v>2019</v>
      </c>
      <c r="B18" s="6">
        <v>1037000</v>
      </c>
      <c r="C18" s="4"/>
    </row>
    <row r="19" spans="1:3">
      <c r="A19" s="2" t="s">
        <v>230</v>
      </c>
      <c r="B19" s="6">
        <v>402236000</v>
      </c>
      <c r="C19" s="4"/>
    </row>
    <row r="20" spans="1:3">
      <c r="A20" s="2" t="s">
        <v>643</v>
      </c>
      <c r="B20" s="4"/>
      <c r="C20" s="4"/>
    </row>
    <row r="21" spans="1:3" ht="30">
      <c r="A21" s="3" t="s">
        <v>653</v>
      </c>
      <c r="B21" s="4"/>
      <c r="C21" s="4"/>
    </row>
    <row r="22" spans="1:3" ht="30">
      <c r="A22" s="2" t="s">
        <v>586</v>
      </c>
      <c r="B22" s="105">
        <v>0.05</v>
      </c>
      <c r="C22" s="4"/>
    </row>
    <row r="23" spans="1:3">
      <c r="A23" s="2" t="s">
        <v>646</v>
      </c>
      <c r="B23" s="4"/>
      <c r="C23" s="4"/>
    </row>
    <row r="24" spans="1:3" ht="30">
      <c r="A24" s="3" t="s">
        <v>653</v>
      </c>
      <c r="B24" s="4"/>
      <c r="C24" s="4"/>
    </row>
    <row r="25" spans="1:3" ht="30">
      <c r="A25" s="2" t="s">
        <v>586</v>
      </c>
      <c r="B25" s="105">
        <v>6.9000000000000006E-2</v>
      </c>
      <c r="C25" s="4"/>
    </row>
    <row r="26" spans="1:3" ht="30">
      <c r="A26" s="2" t="s">
        <v>585</v>
      </c>
      <c r="B26" s="4"/>
      <c r="C26" s="4"/>
    </row>
    <row r="27" spans="1:3">
      <c r="A27" s="3" t="s">
        <v>651</v>
      </c>
      <c r="B27" s="4"/>
      <c r="C27" s="4"/>
    </row>
    <row r="28" spans="1:3">
      <c r="A28" s="2" t="s">
        <v>245</v>
      </c>
      <c r="B28" s="6">
        <v>400000000</v>
      </c>
      <c r="C28" s="6">
        <v>400000000</v>
      </c>
    </row>
    <row r="29" spans="1:3" ht="30">
      <c r="A29" s="3" t="s">
        <v>653</v>
      </c>
      <c r="B29" s="4"/>
      <c r="C29" s="4"/>
    </row>
    <row r="30" spans="1:3" ht="30">
      <c r="A30" s="2" t="s">
        <v>586</v>
      </c>
      <c r="B30" s="105">
        <v>6.88E-2</v>
      </c>
      <c r="C30" s="4"/>
    </row>
    <row r="31" spans="1:3" ht="30">
      <c r="A31" s="2" t="s">
        <v>587</v>
      </c>
      <c r="B31" s="4"/>
      <c r="C31" s="4"/>
    </row>
    <row r="32" spans="1:3">
      <c r="A32" s="3" t="s">
        <v>651</v>
      </c>
      <c r="B32" s="4"/>
      <c r="C32" s="4"/>
    </row>
    <row r="33" spans="1:3" ht="30">
      <c r="A33" s="2" t="s">
        <v>246</v>
      </c>
      <c r="B33" s="6">
        <v>60161000</v>
      </c>
      <c r="C33" s="6">
        <v>60161000</v>
      </c>
    </row>
    <row r="34" spans="1:3" ht="30">
      <c r="A34" s="3" t="s">
        <v>653</v>
      </c>
      <c r="B34" s="4"/>
      <c r="C34" s="4"/>
    </row>
    <row r="35" spans="1:3" ht="30">
      <c r="A35" s="2" t="s">
        <v>586</v>
      </c>
      <c r="B35" s="105">
        <v>5.6300000000000003E-2</v>
      </c>
      <c r="C35" s="4"/>
    </row>
    <row r="36" spans="1:3" ht="30">
      <c r="A36" s="2" t="s">
        <v>654</v>
      </c>
      <c r="B36" s="4">
        <v>0</v>
      </c>
      <c r="C36" s="4"/>
    </row>
    <row r="37" spans="1:3" ht="30">
      <c r="A37" s="2" t="s">
        <v>655</v>
      </c>
      <c r="B37" s="6">
        <v>1000</v>
      </c>
      <c r="C37" s="4"/>
    </row>
    <row r="38" spans="1:3" ht="30">
      <c r="A38" s="2" t="s">
        <v>656</v>
      </c>
      <c r="B38" s="9">
        <v>10.75</v>
      </c>
      <c r="C38" s="4"/>
    </row>
    <row r="39" spans="1:3" ht="30">
      <c r="A39" s="2" t="s">
        <v>657</v>
      </c>
      <c r="B39" s="4">
        <v>9.3002000000000002</v>
      </c>
      <c r="C39" s="4"/>
    </row>
    <row r="40" spans="1:3">
      <c r="A40" s="2" t="s">
        <v>658</v>
      </c>
      <c r="B40" s="4"/>
      <c r="C40" s="4"/>
    </row>
    <row r="41" spans="1:3">
      <c r="A41" s="3" t="s">
        <v>651</v>
      </c>
      <c r="B41" s="4"/>
      <c r="C41" s="4"/>
    </row>
    <row r="42" spans="1:3">
      <c r="A42" s="2" t="s">
        <v>247</v>
      </c>
      <c r="B42" s="6">
        <v>46697000</v>
      </c>
      <c r="C42" s="6">
        <v>42291000</v>
      </c>
    </row>
    <row r="43" spans="1:3">
      <c r="A43" s="2" t="s">
        <v>659</v>
      </c>
      <c r="B43" s="4"/>
      <c r="C43" s="4"/>
    </row>
    <row r="44" spans="1:3">
      <c r="A44" s="3" t="s">
        <v>651</v>
      </c>
      <c r="B44" s="4"/>
      <c r="C44" s="4"/>
    </row>
    <row r="45" spans="1:3">
      <c r="A45" s="2" t="s">
        <v>248</v>
      </c>
      <c r="B45" s="6">
        <v>14015000</v>
      </c>
      <c r="C45" s="6">
        <v>17013000</v>
      </c>
    </row>
    <row r="46" spans="1:3">
      <c r="A46" s="2" t="s">
        <v>660</v>
      </c>
      <c r="B46" s="4"/>
      <c r="C46" s="4"/>
    </row>
    <row r="47" spans="1:3">
      <c r="A47" s="3" t="s">
        <v>651</v>
      </c>
      <c r="B47" s="4"/>
      <c r="C47" s="4"/>
    </row>
    <row r="48" spans="1:3">
      <c r="A48" s="2" t="s">
        <v>250</v>
      </c>
      <c r="B48" s="6">
        <v>14000000</v>
      </c>
      <c r="C48" s="4"/>
    </row>
    <row r="49" spans="1:3" ht="30">
      <c r="A49" s="2" t="s">
        <v>661</v>
      </c>
      <c r="B49" s="4"/>
      <c r="C49" s="4"/>
    </row>
    <row r="50" spans="1:3" ht="30">
      <c r="A50" s="3" t="s">
        <v>653</v>
      </c>
      <c r="B50" s="4"/>
      <c r="C50" s="4"/>
    </row>
    <row r="51" spans="1:3" ht="30">
      <c r="A51" s="2" t="s">
        <v>662</v>
      </c>
      <c r="B51" s="6">
        <v>150000000</v>
      </c>
      <c r="C51" s="4"/>
    </row>
    <row r="52" spans="1:3" ht="30">
      <c r="A52" s="2" t="s">
        <v>663</v>
      </c>
      <c r="B52" s="8">
        <v>106000000</v>
      </c>
      <c r="C52"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664</v>
      </c>
      <c r="B1" s="1" t="s">
        <v>1</v>
      </c>
    </row>
    <row r="2" spans="1:2">
      <c r="A2" s="1" t="s">
        <v>665</v>
      </c>
      <c r="B2" s="1" t="s">
        <v>2</v>
      </c>
    </row>
    <row r="3" spans="1:2" ht="30">
      <c r="A3" s="3" t="s">
        <v>260</v>
      </c>
      <c r="B3" s="4"/>
    </row>
    <row r="4" spans="1:2" ht="30">
      <c r="A4" s="2" t="s">
        <v>666</v>
      </c>
      <c r="B4" s="9">
        <v>4.5</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5703125" bestFit="1" customWidth="1"/>
  </cols>
  <sheetData>
    <row r="1" spans="1:2">
      <c r="A1" s="1" t="s">
        <v>667</v>
      </c>
      <c r="B1" s="1" t="s">
        <v>2</v>
      </c>
    </row>
    <row r="2" spans="1:2" ht="30">
      <c r="A2" s="3" t="s">
        <v>668</v>
      </c>
      <c r="B2" s="4"/>
    </row>
    <row r="3" spans="1:2">
      <c r="A3" s="2" t="s">
        <v>229</v>
      </c>
      <c r="B3" s="8">
        <v>5079000</v>
      </c>
    </row>
    <row r="4" spans="1:2">
      <c r="A4" s="2">
        <v>2016</v>
      </c>
      <c r="B4" s="6">
        <v>5863000</v>
      </c>
    </row>
    <row r="5" spans="1:2">
      <c r="A5" s="2">
        <v>2017</v>
      </c>
      <c r="B5" s="6">
        <v>2846000</v>
      </c>
    </row>
    <row r="6" spans="1:2">
      <c r="A6" s="2">
        <v>2018</v>
      </c>
      <c r="B6" s="6">
        <v>2108000</v>
      </c>
    </row>
    <row r="7" spans="1:2">
      <c r="A7" s="2">
        <v>2019</v>
      </c>
      <c r="B7" s="6">
        <v>1513000</v>
      </c>
    </row>
    <row r="8" spans="1:2">
      <c r="A8" s="2" t="s">
        <v>230</v>
      </c>
      <c r="B8" s="6">
        <v>926000</v>
      </c>
    </row>
    <row r="9" spans="1:2">
      <c r="A9" s="2" t="s">
        <v>268</v>
      </c>
      <c r="B9" s="6">
        <v>18335000</v>
      </c>
    </row>
    <row r="10" spans="1:2">
      <c r="A10" s="2" t="s">
        <v>601</v>
      </c>
      <c r="B10" s="6">
        <v>9500000</v>
      </c>
    </row>
    <row r="11" spans="1:2" ht="45">
      <c r="A11" s="3" t="s">
        <v>669</v>
      </c>
      <c r="B11" s="4"/>
    </row>
    <row r="12" spans="1:2">
      <c r="A12" s="2" t="s">
        <v>229</v>
      </c>
      <c r="B12" s="6">
        <v>1094000</v>
      </c>
    </row>
    <row r="13" spans="1:2">
      <c r="A13" s="2">
        <v>2016</v>
      </c>
      <c r="B13" s="6">
        <v>878000</v>
      </c>
    </row>
    <row r="14" spans="1:2">
      <c r="A14" s="2">
        <v>2017</v>
      </c>
      <c r="B14" s="6">
        <v>436000</v>
      </c>
    </row>
    <row r="15" spans="1:2">
      <c r="A15" s="2">
        <v>2018</v>
      </c>
      <c r="B15" s="6">
        <v>135000</v>
      </c>
    </row>
    <row r="16" spans="1:2">
      <c r="A16" s="2">
        <v>2019</v>
      </c>
      <c r="B16" s="6">
        <v>101000</v>
      </c>
    </row>
    <row r="17" spans="1:2">
      <c r="A17" s="2" t="s">
        <v>230</v>
      </c>
      <c r="B17" s="6">
        <v>4000</v>
      </c>
    </row>
    <row r="18" spans="1:2" ht="30">
      <c r="A18" s="2" t="s">
        <v>270</v>
      </c>
      <c r="B18" s="6">
        <v>2648000</v>
      </c>
    </row>
    <row r="19" spans="1:2">
      <c r="A19" s="2" t="s">
        <v>271</v>
      </c>
      <c r="B19" s="6">
        <v>-49000</v>
      </c>
    </row>
    <row r="20" spans="1:2" ht="30">
      <c r="A20" s="2" t="s">
        <v>273</v>
      </c>
      <c r="B20" s="8">
        <v>2599000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670</v>
      </c>
      <c r="B1" s="7" t="s">
        <v>1</v>
      </c>
      <c r="C1" s="7"/>
      <c r="D1" s="7"/>
    </row>
    <row r="2" spans="1:4">
      <c r="A2" s="7"/>
      <c r="B2" s="1" t="s">
        <v>2</v>
      </c>
      <c r="C2" s="1" t="s">
        <v>21</v>
      </c>
      <c r="D2" s="1" t="s">
        <v>671</v>
      </c>
    </row>
    <row r="3" spans="1:4">
      <c r="A3" s="3" t="s">
        <v>275</v>
      </c>
      <c r="B3" s="4"/>
      <c r="C3" s="4"/>
      <c r="D3" s="4"/>
    </row>
    <row r="4" spans="1:4" ht="30">
      <c r="A4" s="2" t="s">
        <v>672</v>
      </c>
      <c r="B4" s="8">
        <v>1100000</v>
      </c>
      <c r="C4" s="4"/>
      <c r="D4" s="4"/>
    </row>
    <row r="5" spans="1:4" ht="45">
      <c r="A5" s="2" t="s">
        <v>673</v>
      </c>
      <c r="B5" s="4"/>
      <c r="C5" s="4"/>
      <c r="D5" s="6">
        <v>3600000</v>
      </c>
    </row>
    <row r="6" spans="1:4">
      <c r="A6" s="2" t="s">
        <v>674</v>
      </c>
      <c r="B6" s="6">
        <v>172000</v>
      </c>
      <c r="C6" s="6">
        <v>197000</v>
      </c>
      <c r="D6" s="4"/>
    </row>
    <row r="7" spans="1:4">
      <c r="A7" s="2" t="s">
        <v>675</v>
      </c>
      <c r="B7" s="6">
        <v>1224000</v>
      </c>
      <c r="C7" s="6">
        <v>1408000</v>
      </c>
      <c r="D7" s="4"/>
    </row>
    <row r="8" spans="1:4" ht="30">
      <c r="A8" s="2" t="s">
        <v>676</v>
      </c>
      <c r="B8" s="6">
        <v>-1519000</v>
      </c>
      <c r="C8" s="6">
        <v>-1517000</v>
      </c>
      <c r="D8" s="4"/>
    </row>
    <row r="9" spans="1:4" ht="75">
      <c r="A9" s="2" t="s">
        <v>677</v>
      </c>
      <c r="B9" s="6">
        <v>34000</v>
      </c>
      <c r="C9" s="6">
        <v>34000</v>
      </c>
      <c r="D9" s="4"/>
    </row>
    <row r="10" spans="1:4" ht="30">
      <c r="A10" s="2" t="s">
        <v>678</v>
      </c>
      <c r="B10" s="6">
        <v>729000</v>
      </c>
      <c r="C10" s="6">
        <v>758000</v>
      </c>
      <c r="D10" s="4"/>
    </row>
    <row r="11" spans="1:4" ht="30">
      <c r="A11" s="2" t="s">
        <v>679</v>
      </c>
      <c r="B11" s="8">
        <v>640000</v>
      </c>
      <c r="C11" s="8">
        <v>880000</v>
      </c>
      <c r="D11"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7" width="12.28515625" bestFit="1" customWidth="1"/>
  </cols>
  <sheetData>
    <row r="1" spans="1:7" ht="30">
      <c r="A1" s="1" t="s">
        <v>680</v>
      </c>
      <c r="B1" s="7" t="s">
        <v>2</v>
      </c>
      <c r="C1" s="7" t="s">
        <v>55</v>
      </c>
      <c r="D1" s="7" t="s">
        <v>21</v>
      </c>
      <c r="E1" s="7" t="s">
        <v>671</v>
      </c>
      <c r="F1" s="7" t="s">
        <v>638</v>
      </c>
      <c r="G1" s="7" t="s">
        <v>639</v>
      </c>
    </row>
    <row r="2" spans="1:7" ht="30">
      <c r="A2" s="1" t="s">
        <v>44</v>
      </c>
      <c r="B2" s="7"/>
      <c r="C2" s="7"/>
      <c r="D2" s="7"/>
      <c r="E2" s="7"/>
      <c r="F2" s="7"/>
      <c r="G2" s="7"/>
    </row>
    <row r="3" spans="1:7">
      <c r="A3" s="3" t="s">
        <v>681</v>
      </c>
      <c r="B3" s="4"/>
      <c r="C3" s="4"/>
      <c r="D3" s="4"/>
      <c r="E3" s="4"/>
      <c r="F3" s="4"/>
      <c r="G3" s="4"/>
    </row>
    <row r="4" spans="1:7" ht="30">
      <c r="A4" s="2" t="s">
        <v>682</v>
      </c>
      <c r="B4" s="8">
        <v>190551</v>
      </c>
      <c r="C4" s="8">
        <v>201451</v>
      </c>
      <c r="D4" s="8">
        <v>200094</v>
      </c>
      <c r="E4" s="8">
        <v>189360</v>
      </c>
      <c r="F4" s="8">
        <v>200094</v>
      </c>
      <c r="G4" s="8">
        <v>189360</v>
      </c>
    </row>
    <row r="5" spans="1:7">
      <c r="A5" s="2" t="s">
        <v>594</v>
      </c>
      <c r="B5" s="6">
        <v>307318</v>
      </c>
      <c r="C5" s="6">
        <v>331432</v>
      </c>
      <c r="D5" s="4"/>
      <c r="E5" s="4"/>
      <c r="F5" s="4"/>
      <c r="G5" s="4"/>
    </row>
    <row r="6" spans="1:7">
      <c r="A6" s="2" t="s">
        <v>599</v>
      </c>
      <c r="B6" s="6">
        <v>482593</v>
      </c>
      <c r="C6" s="6">
        <v>527414</v>
      </c>
      <c r="D6" s="4"/>
      <c r="E6" s="4"/>
      <c r="F6" s="4"/>
      <c r="G6" s="4"/>
    </row>
    <row r="7" spans="1:7">
      <c r="A7" s="2" t="s">
        <v>683</v>
      </c>
      <c r="B7" s="6">
        <v>111781</v>
      </c>
      <c r="C7" s="6">
        <v>116757</v>
      </c>
      <c r="D7" s="4"/>
      <c r="E7" s="4"/>
      <c r="F7" s="4"/>
      <c r="G7" s="4"/>
    </row>
    <row r="8" spans="1:7">
      <c r="A8" s="2" t="s">
        <v>483</v>
      </c>
      <c r="B8" s="6">
        <v>1442475</v>
      </c>
      <c r="C8" s="6">
        <v>1495724</v>
      </c>
      <c r="D8" s="4"/>
      <c r="E8" s="4"/>
      <c r="F8" s="4"/>
      <c r="G8" s="4"/>
    </row>
    <row r="9" spans="1:7">
      <c r="A9" s="2" t="s">
        <v>684</v>
      </c>
      <c r="B9" s="6">
        <v>317085</v>
      </c>
      <c r="C9" s="6">
        <v>301556</v>
      </c>
      <c r="D9" s="4"/>
      <c r="E9" s="4"/>
      <c r="F9" s="4"/>
      <c r="G9" s="4"/>
    </row>
    <row r="10" spans="1:7">
      <c r="A10" s="2" t="s">
        <v>685</v>
      </c>
      <c r="B10" s="6">
        <v>899090</v>
      </c>
      <c r="C10" s="6">
        <v>905666</v>
      </c>
      <c r="D10" s="4"/>
      <c r="E10" s="4"/>
      <c r="F10" s="4"/>
      <c r="G10" s="4"/>
    </row>
    <row r="11" spans="1:7" ht="30">
      <c r="A11" s="2" t="s">
        <v>686</v>
      </c>
      <c r="B11" s="4"/>
      <c r="C11" s="4"/>
      <c r="D11" s="4"/>
      <c r="E11" s="4"/>
      <c r="F11" s="4"/>
      <c r="G11" s="4"/>
    </row>
    <row r="12" spans="1:7">
      <c r="A12" s="3" t="s">
        <v>681</v>
      </c>
      <c r="B12" s="4"/>
      <c r="C12" s="4"/>
      <c r="D12" s="4"/>
      <c r="E12" s="4"/>
      <c r="F12" s="4"/>
      <c r="G12" s="4"/>
    </row>
    <row r="13" spans="1:7" ht="30">
      <c r="A13" s="2" t="s">
        <v>682</v>
      </c>
      <c r="B13" s="6">
        <v>1100</v>
      </c>
      <c r="C13" s="6">
        <v>8861</v>
      </c>
      <c r="D13" s="4"/>
      <c r="E13" s="4"/>
      <c r="F13" s="4"/>
      <c r="G13" s="4"/>
    </row>
    <row r="14" spans="1:7">
      <c r="A14" s="2" t="s">
        <v>594</v>
      </c>
      <c r="B14" s="6">
        <v>9064</v>
      </c>
      <c r="C14" s="6">
        <v>9645</v>
      </c>
      <c r="D14" s="4"/>
      <c r="E14" s="4"/>
      <c r="F14" s="4"/>
      <c r="G14" s="4"/>
    </row>
    <row r="15" spans="1:7">
      <c r="A15" s="2" t="s">
        <v>687</v>
      </c>
      <c r="B15" s="6">
        <v>25376</v>
      </c>
      <c r="C15" s="6">
        <v>18115</v>
      </c>
      <c r="D15" s="4"/>
      <c r="E15" s="4"/>
      <c r="F15" s="4"/>
      <c r="G15" s="4"/>
    </row>
    <row r="16" spans="1:7">
      <c r="A16" s="2" t="s">
        <v>599</v>
      </c>
      <c r="B16" s="6">
        <v>33660</v>
      </c>
      <c r="C16" s="6">
        <v>36353</v>
      </c>
      <c r="D16" s="4"/>
      <c r="E16" s="4"/>
      <c r="F16" s="4"/>
      <c r="G16" s="4"/>
    </row>
    <row r="17" spans="1:7">
      <c r="A17" s="2" t="s">
        <v>683</v>
      </c>
      <c r="B17" s="6">
        <v>7513</v>
      </c>
      <c r="C17" s="6">
        <v>8016</v>
      </c>
      <c r="D17" s="4"/>
      <c r="E17" s="4"/>
      <c r="F17" s="4"/>
      <c r="G17" s="4"/>
    </row>
    <row r="18" spans="1:7">
      <c r="A18" s="2" t="s">
        <v>483</v>
      </c>
      <c r="B18" s="6">
        <v>76713</v>
      </c>
      <c r="C18" s="6">
        <v>80990</v>
      </c>
      <c r="D18" s="4"/>
      <c r="E18" s="4"/>
      <c r="F18" s="4"/>
      <c r="G18" s="4"/>
    </row>
    <row r="19" spans="1:7">
      <c r="A19" s="2" t="s">
        <v>684</v>
      </c>
      <c r="B19" s="6">
        <v>13365</v>
      </c>
      <c r="C19" s="6">
        <v>11659</v>
      </c>
      <c r="D19" s="4"/>
      <c r="E19" s="4"/>
      <c r="F19" s="4"/>
      <c r="G19" s="4"/>
    </row>
    <row r="20" spans="1:7">
      <c r="A20" s="2" t="s">
        <v>688</v>
      </c>
      <c r="B20" s="6">
        <v>2518</v>
      </c>
      <c r="C20" s="6">
        <v>7448</v>
      </c>
      <c r="D20" s="4"/>
      <c r="E20" s="4"/>
      <c r="F20" s="4"/>
      <c r="G20" s="4"/>
    </row>
    <row r="21" spans="1:7">
      <c r="A21" s="2" t="s">
        <v>685</v>
      </c>
      <c r="B21" s="8">
        <v>15883</v>
      </c>
      <c r="C21" s="8">
        <v>19107</v>
      </c>
      <c r="D21" s="4"/>
      <c r="E21" s="4"/>
      <c r="F21" s="4"/>
      <c r="G21" s="4"/>
    </row>
  </sheetData>
  <mergeCells count="6">
    <mergeCell ref="B1:B2"/>
    <mergeCell ref="C1:C2"/>
    <mergeCell ref="D1:D2"/>
    <mergeCell ref="E1:E2"/>
    <mergeCell ref="F1:F2"/>
    <mergeCell ref="G1:G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689</v>
      </c>
      <c r="B1" s="7" t="s">
        <v>1</v>
      </c>
      <c r="C1" s="7"/>
    </row>
    <row r="2" spans="1:3" ht="30">
      <c r="A2" s="1" t="s">
        <v>44</v>
      </c>
      <c r="B2" s="1" t="s">
        <v>2</v>
      </c>
      <c r="C2" s="1" t="s">
        <v>21</v>
      </c>
    </row>
    <row r="3" spans="1:3">
      <c r="A3" s="3" t="s">
        <v>305</v>
      </c>
      <c r="B3" s="4"/>
      <c r="C3" s="4"/>
    </row>
    <row r="4" spans="1:3">
      <c r="A4" s="2" t="s">
        <v>690</v>
      </c>
      <c r="B4" s="8">
        <v>3225</v>
      </c>
      <c r="C4" s="8">
        <v>3741</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691</v>
      </c>
      <c r="B1" s="7" t="s">
        <v>1</v>
      </c>
      <c r="C1" s="7"/>
    </row>
    <row r="2" spans="1:3" ht="30">
      <c r="A2" s="1" t="s">
        <v>44</v>
      </c>
      <c r="B2" s="1" t="s">
        <v>2</v>
      </c>
      <c r="C2" s="1" t="s">
        <v>21</v>
      </c>
    </row>
    <row r="3" spans="1:3" ht="30">
      <c r="A3" s="2" t="s">
        <v>692</v>
      </c>
      <c r="B3" s="8">
        <v>5966</v>
      </c>
      <c r="C3" s="8">
        <v>-1697</v>
      </c>
    </row>
    <row r="4" spans="1:3">
      <c r="A4" s="2" t="s">
        <v>435</v>
      </c>
      <c r="B4" s="4">
        <v>865</v>
      </c>
      <c r="C4" s="4">
        <v>463</v>
      </c>
    </row>
    <row r="5" spans="1:3" ht="30">
      <c r="A5" s="2" t="s">
        <v>693</v>
      </c>
      <c r="B5" s="4">
        <v>0</v>
      </c>
      <c r="C5" s="4">
        <v>0</v>
      </c>
    </row>
    <row r="6" spans="1:3" ht="30">
      <c r="A6" s="2" t="s">
        <v>694</v>
      </c>
      <c r="B6" s="4">
        <v>611</v>
      </c>
      <c r="C6" s="4">
        <v>774</v>
      </c>
    </row>
    <row r="7" spans="1:3">
      <c r="A7" s="2" t="s">
        <v>314</v>
      </c>
      <c r="B7" s="4">
        <v>608</v>
      </c>
      <c r="C7" s="4">
        <v>352</v>
      </c>
    </row>
    <row r="8" spans="1:3">
      <c r="A8" s="2" t="s">
        <v>315</v>
      </c>
      <c r="B8" s="4">
        <v>240</v>
      </c>
      <c r="C8" s="4">
        <v>206</v>
      </c>
    </row>
    <row r="9" spans="1:3">
      <c r="A9" s="2" t="s">
        <v>695</v>
      </c>
      <c r="B9" s="6">
        <v>8283</v>
      </c>
      <c r="C9" s="4">
        <v>516</v>
      </c>
    </row>
    <row r="10" spans="1:3">
      <c r="A10" s="2" t="s">
        <v>696</v>
      </c>
      <c r="B10" s="4"/>
      <c r="C10" s="4"/>
    </row>
    <row r="11" spans="1:3" ht="30">
      <c r="A11" s="2" t="s">
        <v>693</v>
      </c>
      <c r="B11" s="8">
        <v>-7</v>
      </c>
      <c r="C11" s="8">
        <v>418</v>
      </c>
    </row>
    <row r="12" spans="1:3" ht="30">
      <c r="A12" s="2" t="s">
        <v>697</v>
      </c>
      <c r="B12" s="105">
        <v>0.34229999999999999</v>
      </c>
      <c r="C12"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86</v>
      </c>
      <c r="B1" s="1" t="s">
        <v>2</v>
      </c>
      <c r="C1" s="1" t="s">
        <v>55</v>
      </c>
    </row>
    <row r="2" spans="1:3">
      <c r="A2" s="3" t="s">
        <v>87</v>
      </c>
      <c r="B2" s="4"/>
      <c r="C2" s="4"/>
    </row>
    <row r="3" spans="1:3">
      <c r="A3" s="2" t="s">
        <v>88</v>
      </c>
      <c r="B3" s="8">
        <v>0</v>
      </c>
      <c r="C3" s="8">
        <v>0</v>
      </c>
    </row>
    <row r="4" spans="1:3" ht="30">
      <c r="A4" s="2" t="s">
        <v>89</v>
      </c>
      <c r="B4" s="6">
        <v>120000000</v>
      </c>
      <c r="C4" s="6">
        <v>120000000</v>
      </c>
    </row>
    <row r="5" spans="1:3" ht="30">
      <c r="A5" s="2" t="s">
        <v>90</v>
      </c>
      <c r="B5" s="6">
        <v>55253092</v>
      </c>
      <c r="C5" s="6">
        <v>55253092</v>
      </c>
    </row>
    <row r="6" spans="1:3">
      <c r="A6" s="2" t="s">
        <v>91</v>
      </c>
      <c r="B6" s="6">
        <v>1490076</v>
      </c>
      <c r="C6" s="6">
        <v>1504064</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698</v>
      </c>
      <c r="B1" s="7" t="s">
        <v>1</v>
      </c>
      <c r="C1" s="7"/>
    </row>
    <row r="2" spans="1:3" ht="30">
      <c r="A2" s="1" t="s">
        <v>44</v>
      </c>
      <c r="B2" s="1" t="s">
        <v>2</v>
      </c>
      <c r="C2" s="1" t="s">
        <v>21</v>
      </c>
    </row>
    <row r="3" spans="1:3">
      <c r="A3" s="3" t="s">
        <v>699</v>
      </c>
      <c r="B3" s="4"/>
      <c r="C3" s="4"/>
    </row>
    <row r="4" spans="1:3">
      <c r="A4" s="2" t="s">
        <v>700</v>
      </c>
      <c r="B4" s="8">
        <v>1396</v>
      </c>
      <c r="C4" s="8">
        <v>-3351</v>
      </c>
    </row>
    <row r="5" spans="1:3" ht="30">
      <c r="A5" s="2" t="s">
        <v>701</v>
      </c>
      <c r="B5" s="105">
        <v>4.1547999999999998</v>
      </c>
      <c r="C5" s="105">
        <v>0.3952</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702</v>
      </c>
      <c r="B1" s="7" t="s">
        <v>1</v>
      </c>
      <c r="C1" s="7"/>
    </row>
    <row r="2" spans="1:3" ht="30">
      <c r="A2" s="1" t="s">
        <v>703</v>
      </c>
      <c r="B2" s="1" t="s">
        <v>2</v>
      </c>
      <c r="C2" s="1" t="s">
        <v>21</v>
      </c>
    </row>
    <row r="3" spans="1:3" ht="45">
      <c r="A3" s="3" t="s">
        <v>704</v>
      </c>
      <c r="B3" s="4"/>
      <c r="C3" s="4"/>
    </row>
    <row r="4" spans="1:3">
      <c r="A4" s="2" t="s">
        <v>35</v>
      </c>
      <c r="B4" s="8">
        <v>232</v>
      </c>
      <c r="C4" s="8">
        <v>2163</v>
      </c>
    </row>
    <row r="5" spans="1:3" ht="30">
      <c r="A5" s="2" t="s">
        <v>705</v>
      </c>
      <c r="B5" s="6">
        <v>53663000</v>
      </c>
      <c r="C5" s="6">
        <v>53470000</v>
      </c>
    </row>
    <row r="6" spans="1:3" ht="45">
      <c r="A6" s="2" t="s">
        <v>706</v>
      </c>
      <c r="B6" s="4">
        <v>0</v>
      </c>
      <c r="C6" s="4">
        <v>0</v>
      </c>
    </row>
    <row r="7" spans="1:3" ht="30">
      <c r="A7" s="2" t="s">
        <v>707</v>
      </c>
      <c r="B7" s="6">
        <v>154000</v>
      </c>
      <c r="C7" s="6">
        <v>304000</v>
      </c>
    </row>
    <row r="8" spans="1:3">
      <c r="A8" s="2" t="s">
        <v>708</v>
      </c>
      <c r="B8" s="8">
        <v>232</v>
      </c>
      <c r="C8" s="8">
        <v>2163</v>
      </c>
    </row>
    <row r="9" spans="1:3">
      <c r="A9" s="2" t="s">
        <v>709</v>
      </c>
      <c r="B9" s="6">
        <v>53817000</v>
      </c>
      <c r="C9" s="6">
        <v>53774000</v>
      </c>
    </row>
    <row r="10" spans="1:3">
      <c r="A10" s="2" t="s">
        <v>710</v>
      </c>
      <c r="B10" s="8">
        <v>0</v>
      </c>
      <c r="C10" s="9">
        <v>0.04</v>
      </c>
    </row>
    <row r="11" spans="1:3">
      <c r="A11" s="2" t="s">
        <v>711</v>
      </c>
      <c r="B11" s="8">
        <v>0</v>
      </c>
      <c r="C11" s="9">
        <v>0.04</v>
      </c>
    </row>
    <row r="12" spans="1:3" ht="30">
      <c r="A12" s="2" t="s">
        <v>587</v>
      </c>
      <c r="B12" s="4"/>
      <c r="C12" s="4"/>
    </row>
    <row r="13" spans="1:3" ht="45">
      <c r="A13" s="3" t="s">
        <v>704</v>
      </c>
      <c r="B13" s="4"/>
      <c r="C13" s="4"/>
    </row>
    <row r="14" spans="1:3" ht="45">
      <c r="A14" s="2" t="s">
        <v>712</v>
      </c>
      <c r="B14" s="6">
        <v>5600000</v>
      </c>
      <c r="C14" s="6">
        <v>5800000</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713</v>
      </c>
      <c r="B1" s="7" t="s">
        <v>1</v>
      </c>
      <c r="C1" s="7"/>
    </row>
    <row r="2" spans="1:3" ht="30">
      <c r="A2" s="1" t="s">
        <v>44</v>
      </c>
      <c r="B2" s="1" t="s">
        <v>2</v>
      </c>
      <c r="C2" s="1" t="s">
        <v>21</v>
      </c>
    </row>
    <row r="3" spans="1:3" ht="30">
      <c r="A3" s="3" t="s">
        <v>567</v>
      </c>
      <c r="B3" s="4"/>
      <c r="C3" s="4"/>
    </row>
    <row r="4" spans="1:3">
      <c r="A4" s="2" t="s">
        <v>22</v>
      </c>
      <c r="B4" s="8">
        <v>402059</v>
      </c>
      <c r="C4" s="8">
        <v>538940</v>
      </c>
    </row>
    <row r="5" spans="1:3">
      <c r="A5" s="2" t="s">
        <v>426</v>
      </c>
      <c r="B5" s="6">
        <v>42794</v>
      </c>
      <c r="C5" s="6">
        <v>54550</v>
      </c>
    </row>
    <row r="6" spans="1:3">
      <c r="A6" s="2" t="s">
        <v>349</v>
      </c>
      <c r="B6" s="4">
        <v>809</v>
      </c>
      <c r="C6" s="4">
        <v>264</v>
      </c>
    </row>
    <row r="7" spans="1:3">
      <c r="A7" s="2" t="s">
        <v>29</v>
      </c>
      <c r="B7" s="6">
        <v>-8756</v>
      </c>
      <c r="C7" s="6">
        <v>-9259</v>
      </c>
    </row>
    <row r="8" spans="1:3">
      <c r="A8" s="2" t="s">
        <v>359</v>
      </c>
      <c r="B8" s="6">
        <v>8283</v>
      </c>
      <c r="C8" s="4">
        <v>516</v>
      </c>
    </row>
    <row r="9" spans="1:3">
      <c r="A9" s="2" t="s">
        <v>31</v>
      </c>
      <c r="B9" s="4">
        <v>336</v>
      </c>
      <c r="C9" s="6">
        <v>-8479</v>
      </c>
    </row>
    <row r="10" spans="1:3">
      <c r="A10" s="2" t="s">
        <v>628</v>
      </c>
      <c r="B10" s="4"/>
      <c r="C10" s="4"/>
    </row>
    <row r="11" spans="1:3" ht="30">
      <c r="A11" s="3" t="s">
        <v>567</v>
      </c>
      <c r="B11" s="4"/>
      <c r="C11" s="4"/>
    </row>
    <row r="12" spans="1:3">
      <c r="A12" s="2" t="s">
        <v>22</v>
      </c>
      <c r="B12" s="6">
        <v>213001</v>
      </c>
      <c r="C12" s="6">
        <v>317166</v>
      </c>
    </row>
    <row r="13" spans="1:3">
      <c r="A13" s="2" t="s">
        <v>426</v>
      </c>
      <c r="B13" s="6">
        <v>28274</v>
      </c>
      <c r="C13" s="6">
        <v>47265</v>
      </c>
    </row>
    <row r="14" spans="1:3">
      <c r="A14" s="2" t="s">
        <v>349</v>
      </c>
      <c r="B14" s="6">
        <v>18904</v>
      </c>
      <c r="C14" s="6">
        <v>30541</v>
      </c>
    </row>
    <row r="15" spans="1:3">
      <c r="A15" s="2" t="s">
        <v>629</v>
      </c>
      <c r="B15" s="4"/>
      <c r="C15" s="4"/>
    </row>
    <row r="16" spans="1:3" ht="30">
      <c r="A16" s="3" t="s">
        <v>567</v>
      </c>
      <c r="B16" s="4"/>
      <c r="C16" s="4"/>
    </row>
    <row r="17" spans="1:3">
      <c r="A17" s="2" t="s">
        <v>22</v>
      </c>
      <c r="B17" s="6">
        <v>142484</v>
      </c>
      <c r="C17" s="6">
        <v>152940</v>
      </c>
    </row>
    <row r="18" spans="1:3">
      <c r="A18" s="2" t="s">
        <v>426</v>
      </c>
      <c r="B18" s="6">
        <v>10645</v>
      </c>
      <c r="C18" s="6">
        <v>3798</v>
      </c>
    </row>
    <row r="19" spans="1:3">
      <c r="A19" s="2" t="s">
        <v>349</v>
      </c>
      <c r="B19" s="6">
        <v>-1862</v>
      </c>
      <c r="C19" s="6">
        <v>-11094</v>
      </c>
    </row>
    <row r="20" spans="1:3">
      <c r="A20" s="2" t="s">
        <v>630</v>
      </c>
      <c r="B20" s="4"/>
      <c r="C20" s="4"/>
    </row>
    <row r="21" spans="1:3" ht="30">
      <c r="A21" s="3" t="s">
        <v>567</v>
      </c>
      <c r="B21" s="4"/>
      <c r="C21" s="4"/>
    </row>
    <row r="22" spans="1:3">
      <c r="A22" s="2" t="s">
        <v>22</v>
      </c>
      <c r="B22" s="6">
        <v>46574</v>
      </c>
      <c r="C22" s="6">
        <v>68834</v>
      </c>
    </row>
    <row r="23" spans="1:3">
      <c r="A23" s="2" t="s">
        <v>426</v>
      </c>
      <c r="B23" s="6">
        <v>4148</v>
      </c>
      <c r="C23" s="6">
        <v>4082</v>
      </c>
    </row>
    <row r="24" spans="1:3">
      <c r="A24" s="2" t="s">
        <v>349</v>
      </c>
      <c r="B24" s="4">
        <v>-244</v>
      </c>
      <c r="C24" s="6">
        <v>-1560</v>
      </c>
    </row>
    <row r="25" spans="1:3" ht="30">
      <c r="A25" s="2" t="s">
        <v>714</v>
      </c>
      <c r="B25" s="4"/>
      <c r="C25" s="4"/>
    </row>
    <row r="26" spans="1:3" ht="30">
      <c r="A26" s="3" t="s">
        <v>567</v>
      </c>
      <c r="B26" s="4"/>
      <c r="C26" s="4"/>
    </row>
    <row r="27" spans="1:3">
      <c r="A27" s="2" t="s">
        <v>426</v>
      </c>
      <c r="B27" s="4">
        <v>-273</v>
      </c>
      <c r="C27" s="4">
        <v>-595</v>
      </c>
    </row>
    <row r="28" spans="1:3">
      <c r="A28" s="2" t="s">
        <v>349</v>
      </c>
      <c r="B28" s="8">
        <v>-15989</v>
      </c>
      <c r="C28" s="8">
        <v>-17623</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715</v>
      </c>
      <c r="B1" s="7" t="s">
        <v>2</v>
      </c>
      <c r="C1" s="7" t="s">
        <v>55</v>
      </c>
    </row>
    <row r="2" spans="1:3" ht="30">
      <c r="A2" s="1" t="s">
        <v>44</v>
      </c>
      <c r="B2" s="7"/>
      <c r="C2" s="7"/>
    </row>
    <row r="3" spans="1:3" ht="30">
      <c r="A3" s="3" t="s">
        <v>567</v>
      </c>
      <c r="B3" s="4"/>
      <c r="C3" s="4"/>
    </row>
    <row r="4" spans="1:3">
      <c r="A4" s="2" t="s">
        <v>483</v>
      </c>
      <c r="B4" s="8">
        <v>1442475</v>
      </c>
      <c r="C4" s="8">
        <v>1495724</v>
      </c>
    </row>
    <row r="5" spans="1:3">
      <c r="A5" s="2" t="s">
        <v>628</v>
      </c>
      <c r="B5" s="4"/>
      <c r="C5" s="4"/>
    </row>
    <row r="6" spans="1:3" ht="30">
      <c r="A6" s="3" t="s">
        <v>567</v>
      </c>
      <c r="B6" s="4"/>
      <c r="C6" s="4"/>
    </row>
    <row r="7" spans="1:3">
      <c r="A7" s="2" t="s">
        <v>483</v>
      </c>
      <c r="B7" s="6">
        <v>524287</v>
      </c>
      <c r="C7" s="6">
        <v>508741</v>
      </c>
    </row>
    <row r="8" spans="1:3">
      <c r="A8" s="2" t="s">
        <v>629</v>
      </c>
      <c r="B8" s="4"/>
      <c r="C8" s="4"/>
    </row>
    <row r="9" spans="1:3" ht="30">
      <c r="A9" s="3" t="s">
        <v>567</v>
      </c>
      <c r="B9" s="4"/>
      <c r="C9" s="4"/>
    </row>
    <row r="10" spans="1:3">
      <c r="A10" s="2" t="s">
        <v>483</v>
      </c>
      <c r="B10" s="6">
        <v>564017</v>
      </c>
      <c r="C10" s="6">
        <v>591553</v>
      </c>
    </row>
    <row r="11" spans="1:3">
      <c r="A11" s="2" t="s">
        <v>630</v>
      </c>
      <c r="B11" s="4"/>
      <c r="C11" s="4"/>
    </row>
    <row r="12" spans="1:3" ht="30">
      <c r="A12" s="3" t="s">
        <v>567</v>
      </c>
      <c r="B12" s="4"/>
      <c r="C12" s="4"/>
    </row>
    <row r="13" spans="1:3">
      <c r="A13" s="2" t="s">
        <v>483</v>
      </c>
      <c r="B13" s="6">
        <v>147619</v>
      </c>
      <c r="C13" s="6">
        <v>175475</v>
      </c>
    </row>
    <row r="14" spans="1:3" ht="30">
      <c r="A14" s="2" t="s">
        <v>714</v>
      </c>
      <c r="B14" s="4"/>
      <c r="C14" s="4"/>
    </row>
    <row r="15" spans="1:3" ht="30">
      <c r="A15" s="3" t="s">
        <v>567</v>
      </c>
      <c r="B15" s="4"/>
      <c r="C15" s="4"/>
    </row>
    <row r="16" spans="1:3">
      <c r="A16" s="2" t="s">
        <v>483</v>
      </c>
      <c r="B16" s="8">
        <v>206552</v>
      </c>
      <c r="C16" s="8">
        <v>219955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716</v>
      </c>
      <c r="B1" s="1" t="s">
        <v>1</v>
      </c>
      <c r="C1" s="1"/>
    </row>
    <row r="2" spans="1:3" ht="30">
      <c r="A2" s="1" t="s">
        <v>44</v>
      </c>
      <c r="B2" s="1" t="s">
        <v>2</v>
      </c>
      <c r="C2" s="1" t="s">
        <v>55</v>
      </c>
    </row>
    <row r="3" spans="1:3" ht="45">
      <c r="A3" s="3" t="s">
        <v>717</v>
      </c>
      <c r="B3" s="4"/>
      <c r="C3" s="4"/>
    </row>
    <row r="4" spans="1:3">
      <c r="A4" s="2" t="s">
        <v>718</v>
      </c>
      <c r="B4" s="8">
        <v>10087</v>
      </c>
      <c r="C4" s="8">
        <v>9840</v>
      </c>
    </row>
    <row r="5" spans="1:3">
      <c r="A5" s="2" t="s">
        <v>719</v>
      </c>
      <c r="B5" s="6">
        <v>5583</v>
      </c>
      <c r="C5" s="6">
        <v>1068</v>
      </c>
    </row>
    <row r="6" spans="1:3">
      <c r="A6" s="2" t="s">
        <v>720</v>
      </c>
      <c r="B6" s="4">
        <v>250</v>
      </c>
      <c r="C6" s="4">
        <v>250</v>
      </c>
    </row>
    <row r="7" spans="1:3" ht="30">
      <c r="A7" s="2" t="s">
        <v>721</v>
      </c>
      <c r="B7" s="4">
        <v>-30</v>
      </c>
      <c r="C7" s="4">
        <v>-43</v>
      </c>
    </row>
    <row r="8" spans="1:3">
      <c r="A8" s="2" t="s">
        <v>722</v>
      </c>
      <c r="B8" s="6">
        <v>15890</v>
      </c>
      <c r="C8" s="6">
        <v>11115</v>
      </c>
    </row>
    <row r="9" spans="1:3" ht="60">
      <c r="A9" s="3" t="s">
        <v>723</v>
      </c>
      <c r="B9" s="4"/>
      <c r="C9" s="4"/>
    </row>
    <row r="10" spans="1:3">
      <c r="A10" s="2" t="s">
        <v>724</v>
      </c>
      <c r="B10" s="4"/>
      <c r="C10" s="4">
        <v>250</v>
      </c>
    </row>
    <row r="11" spans="1:3">
      <c r="A11" s="2" t="s">
        <v>725</v>
      </c>
      <c r="B11" s="4">
        <v>250</v>
      </c>
      <c r="C11" s="4">
        <v>250</v>
      </c>
    </row>
    <row r="12" spans="1:3">
      <c r="A12" s="2" t="s">
        <v>726</v>
      </c>
      <c r="B12" s="4"/>
      <c r="C12" s="4"/>
    </row>
    <row r="13" spans="1:3" ht="45">
      <c r="A13" s="3" t="s">
        <v>717</v>
      </c>
      <c r="B13" s="4"/>
      <c r="C13" s="4"/>
    </row>
    <row r="14" spans="1:3">
      <c r="A14" s="2" t="s">
        <v>718</v>
      </c>
      <c r="B14" s="6">
        <v>10087</v>
      </c>
      <c r="C14" s="6">
        <v>9840</v>
      </c>
    </row>
    <row r="15" spans="1:3">
      <c r="A15" s="2" t="s">
        <v>719</v>
      </c>
      <c r="B15" s="4">
        <v>0</v>
      </c>
      <c r="C15" s="4">
        <v>0</v>
      </c>
    </row>
    <row r="16" spans="1:3">
      <c r="A16" s="2" t="s">
        <v>720</v>
      </c>
      <c r="B16" s="4">
        <v>0</v>
      </c>
      <c r="C16" s="4">
        <v>0</v>
      </c>
    </row>
    <row r="17" spans="1:3" ht="30">
      <c r="A17" s="2" t="s">
        <v>721</v>
      </c>
      <c r="B17" s="4">
        <v>0</v>
      </c>
      <c r="C17" s="4">
        <v>0</v>
      </c>
    </row>
    <row r="18" spans="1:3">
      <c r="A18" s="2" t="s">
        <v>722</v>
      </c>
      <c r="B18" s="6">
        <v>10087</v>
      </c>
      <c r="C18" s="6">
        <v>9840</v>
      </c>
    </row>
    <row r="19" spans="1:3" ht="60">
      <c r="A19" s="3" t="s">
        <v>723</v>
      </c>
      <c r="B19" s="4"/>
      <c r="C19" s="4"/>
    </row>
    <row r="20" spans="1:3">
      <c r="A20" s="2" t="s">
        <v>724</v>
      </c>
      <c r="B20" s="4"/>
      <c r="C20" s="4">
        <v>0</v>
      </c>
    </row>
    <row r="21" spans="1:3">
      <c r="A21" s="2" t="s">
        <v>725</v>
      </c>
      <c r="B21" s="4">
        <v>0</v>
      </c>
      <c r="C21" s="4">
        <v>0</v>
      </c>
    </row>
    <row r="22" spans="1:3">
      <c r="A22" s="2" t="s">
        <v>727</v>
      </c>
      <c r="B22" s="4"/>
      <c r="C22" s="4"/>
    </row>
    <row r="23" spans="1:3" ht="45">
      <c r="A23" s="3" t="s">
        <v>717</v>
      </c>
      <c r="B23" s="4"/>
      <c r="C23" s="4"/>
    </row>
    <row r="24" spans="1:3">
      <c r="A24" s="2" t="s">
        <v>718</v>
      </c>
      <c r="B24" s="4">
        <v>0</v>
      </c>
      <c r="C24" s="4">
        <v>0</v>
      </c>
    </row>
    <row r="25" spans="1:3">
      <c r="A25" s="2" t="s">
        <v>719</v>
      </c>
      <c r="B25" s="6">
        <v>5583</v>
      </c>
      <c r="C25" s="6">
        <v>1068</v>
      </c>
    </row>
    <row r="26" spans="1:3">
      <c r="A26" s="2" t="s">
        <v>720</v>
      </c>
      <c r="B26" s="4">
        <v>0</v>
      </c>
      <c r="C26" s="4">
        <v>0</v>
      </c>
    </row>
    <row r="27" spans="1:3" ht="30">
      <c r="A27" s="2" t="s">
        <v>721</v>
      </c>
      <c r="B27" s="4">
        <v>-30</v>
      </c>
      <c r="C27" s="4">
        <v>-43</v>
      </c>
    </row>
    <row r="28" spans="1:3">
      <c r="A28" s="2" t="s">
        <v>722</v>
      </c>
      <c r="B28" s="6">
        <v>5553</v>
      </c>
      <c r="C28" s="6">
        <v>1025</v>
      </c>
    </row>
    <row r="29" spans="1:3" ht="60">
      <c r="A29" s="3" t="s">
        <v>723</v>
      </c>
      <c r="B29" s="4"/>
      <c r="C29" s="4"/>
    </row>
    <row r="30" spans="1:3">
      <c r="A30" s="2" t="s">
        <v>724</v>
      </c>
      <c r="B30" s="4"/>
      <c r="C30" s="4">
        <v>0</v>
      </c>
    </row>
    <row r="31" spans="1:3">
      <c r="A31" s="2" t="s">
        <v>725</v>
      </c>
      <c r="B31" s="4">
        <v>0</v>
      </c>
      <c r="C31" s="4">
        <v>0</v>
      </c>
    </row>
    <row r="32" spans="1:3">
      <c r="A32" s="2" t="s">
        <v>728</v>
      </c>
      <c r="B32" s="4"/>
      <c r="C32" s="4"/>
    </row>
    <row r="33" spans="1:3" ht="45">
      <c r="A33" s="3" t="s">
        <v>717</v>
      </c>
      <c r="B33" s="4"/>
      <c r="C33" s="4"/>
    </row>
    <row r="34" spans="1:3">
      <c r="A34" s="2" t="s">
        <v>718</v>
      </c>
      <c r="B34" s="4">
        <v>0</v>
      </c>
      <c r="C34" s="4">
        <v>0</v>
      </c>
    </row>
    <row r="35" spans="1:3">
      <c r="A35" s="2" t="s">
        <v>719</v>
      </c>
      <c r="B35" s="4">
        <v>0</v>
      </c>
      <c r="C35" s="4">
        <v>0</v>
      </c>
    </row>
    <row r="36" spans="1:3">
      <c r="A36" s="2" t="s">
        <v>720</v>
      </c>
      <c r="B36" s="4">
        <v>250</v>
      </c>
      <c r="C36" s="4"/>
    </row>
    <row r="37" spans="1:3" ht="30">
      <c r="A37" s="2" t="s">
        <v>721</v>
      </c>
      <c r="B37" s="4">
        <v>0</v>
      </c>
      <c r="C37" s="4">
        <v>0</v>
      </c>
    </row>
    <row r="38" spans="1:3">
      <c r="A38" s="2" t="s">
        <v>722</v>
      </c>
      <c r="B38" s="4">
        <v>250</v>
      </c>
      <c r="C38" s="4">
        <v>250</v>
      </c>
    </row>
    <row r="39" spans="1:3" ht="60">
      <c r="A39" s="3" t="s">
        <v>723</v>
      </c>
      <c r="B39" s="4"/>
      <c r="C39" s="4"/>
    </row>
    <row r="40" spans="1:3">
      <c r="A40" s="2" t="s">
        <v>724</v>
      </c>
      <c r="B40" s="4">
        <v>250</v>
      </c>
      <c r="C40" s="4"/>
    </row>
    <row r="41" spans="1:3">
      <c r="A41" s="2" t="s">
        <v>729</v>
      </c>
      <c r="B41" s="4">
        <v>0</v>
      </c>
      <c r="C41" s="4"/>
    </row>
    <row r="42" spans="1:3">
      <c r="A42" s="2" t="s">
        <v>725</v>
      </c>
      <c r="B42" s="8">
        <v>250</v>
      </c>
      <c r="C42"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730</v>
      </c>
      <c r="B1" s="7" t="s">
        <v>1</v>
      </c>
      <c r="C1" s="7"/>
      <c r="D1" s="1"/>
    </row>
    <row r="2" spans="1:4">
      <c r="A2" s="1" t="s">
        <v>665</v>
      </c>
      <c r="B2" s="1" t="s">
        <v>2</v>
      </c>
      <c r="C2" s="1" t="s">
        <v>21</v>
      </c>
      <c r="D2" s="1" t="s">
        <v>55</v>
      </c>
    </row>
    <row r="3" spans="1:4">
      <c r="A3" s="3" t="s">
        <v>731</v>
      </c>
      <c r="B3" s="4"/>
      <c r="C3" s="4"/>
      <c r="D3" s="4"/>
    </row>
    <row r="4" spans="1:4" ht="30">
      <c r="A4" s="2" t="s">
        <v>732</v>
      </c>
      <c r="B4" s="9">
        <v>0.7</v>
      </c>
      <c r="C4" s="9">
        <v>0.6</v>
      </c>
      <c r="D4" s="4"/>
    </row>
    <row r="5" spans="1:4" ht="30">
      <c r="A5" s="2" t="s">
        <v>733</v>
      </c>
      <c r="B5" s="4">
        <v>0.4</v>
      </c>
      <c r="C5" s="4"/>
      <c r="D5" s="4">
        <v>0.2</v>
      </c>
    </row>
    <row r="6" spans="1:4" ht="30">
      <c r="A6" s="2" t="s">
        <v>734</v>
      </c>
      <c r="B6" s="4">
        <v>0.6</v>
      </c>
      <c r="C6" s="4">
        <v>0.7</v>
      </c>
      <c r="D6" s="4"/>
    </row>
    <row r="7" spans="1:4" ht="30">
      <c r="A7" s="2" t="s">
        <v>735</v>
      </c>
      <c r="B7" s="4"/>
      <c r="C7" s="4">
        <v>0.7</v>
      </c>
      <c r="D7" s="4"/>
    </row>
    <row r="8" spans="1:4" ht="30">
      <c r="A8" s="2" t="s">
        <v>736</v>
      </c>
      <c r="B8" s="8">
        <v>0</v>
      </c>
      <c r="C8" s="4"/>
      <c r="D8" s="9">
        <v>0.1</v>
      </c>
    </row>
    <row r="9" spans="1:4">
      <c r="A9" s="2" t="s">
        <v>696</v>
      </c>
      <c r="B9" s="4"/>
      <c r="C9" s="4"/>
      <c r="D9" s="4"/>
    </row>
    <row r="10" spans="1:4">
      <c r="A10" s="3" t="s">
        <v>731</v>
      </c>
      <c r="B10" s="4"/>
      <c r="C10" s="4"/>
      <c r="D10" s="4"/>
    </row>
    <row r="11" spans="1:4" ht="30">
      <c r="A11" s="2" t="s">
        <v>697</v>
      </c>
      <c r="B11" s="105">
        <v>0.34229999999999999</v>
      </c>
      <c r="C11" s="4"/>
      <c r="D11" s="4"/>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737</v>
      </c>
      <c r="B1" s="7" t="s">
        <v>1</v>
      </c>
      <c r="C1" s="7"/>
      <c r="D1" s="1"/>
    </row>
    <row r="2" spans="1:4" ht="30">
      <c r="A2" s="1" t="s">
        <v>44</v>
      </c>
      <c r="B2" s="1" t="s">
        <v>2</v>
      </c>
      <c r="C2" s="1" t="s">
        <v>21</v>
      </c>
      <c r="D2" s="1" t="s">
        <v>55</v>
      </c>
    </row>
    <row r="3" spans="1:4" ht="45">
      <c r="A3" s="3" t="s">
        <v>389</v>
      </c>
      <c r="B3" s="4"/>
      <c r="C3" s="4"/>
      <c r="D3" s="4"/>
    </row>
    <row r="4" spans="1:4" ht="45">
      <c r="A4" s="2" t="s">
        <v>738</v>
      </c>
      <c r="B4" s="8">
        <v>-130210</v>
      </c>
      <c r="C4" s="8">
        <v>-86571</v>
      </c>
      <c r="D4" s="4"/>
    </row>
    <row r="5" spans="1:4" ht="60">
      <c r="A5" s="2" t="s">
        <v>739</v>
      </c>
      <c r="B5" s="6">
        <v>-26050</v>
      </c>
      <c r="C5" s="6">
        <v>-26059</v>
      </c>
      <c r="D5" s="4"/>
    </row>
    <row r="6" spans="1:4" ht="30">
      <c r="A6" s="2" t="s">
        <v>81</v>
      </c>
      <c r="B6" s="6">
        <v>-156260</v>
      </c>
      <c r="C6" s="6">
        <v>-112630</v>
      </c>
      <c r="D6" s="6">
        <v>-112630</v>
      </c>
    </row>
    <row r="7" spans="1:4" ht="60">
      <c r="A7" s="2" t="s">
        <v>740</v>
      </c>
      <c r="B7" s="6">
        <v>-43639</v>
      </c>
      <c r="C7" s="4"/>
      <c r="D7" s="4"/>
    </row>
    <row r="8" spans="1:4" ht="45">
      <c r="A8" s="2" t="s">
        <v>741</v>
      </c>
      <c r="B8" s="8">
        <v>-9</v>
      </c>
      <c r="C8" s="8">
        <v>-717</v>
      </c>
      <c r="D8"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0"/>
  <sheetViews>
    <sheetView showGridLines="0" workbookViewId="0"/>
  </sheetViews>
  <sheetFormatPr defaultRowHeight="15"/>
  <cols>
    <col min="1" max="1" width="36.5703125" bestFit="1" customWidth="1"/>
    <col min="2" max="3" width="12.5703125" bestFit="1" customWidth="1"/>
    <col min="4" max="7" width="12.28515625" bestFit="1" customWidth="1"/>
  </cols>
  <sheetData>
    <row r="1" spans="1:7" ht="15" customHeight="1">
      <c r="A1" s="1" t="s">
        <v>742</v>
      </c>
      <c r="B1" s="7" t="s">
        <v>1</v>
      </c>
      <c r="C1" s="7"/>
      <c r="D1" s="1"/>
      <c r="E1" s="1"/>
      <c r="F1" s="1"/>
      <c r="G1" s="1"/>
    </row>
    <row r="2" spans="1:7" ht="30">
      <c r="A2" s="1" t="s">
        <v>44</v>
      </c>
      <c r="B2" s="1" t="s">
        <v>2</v>
      </c>
      <c r="C2" s="1" t="s">
        <v>21</v>
      </c>
      <c r="D2" s="1" t="s">
        <v>55</v>
      </c>
      <c r="E2" s="1" t="s">
        <v>671</v>
      </c>
      <c r="F2" s="1" t="s">
        <v>638</v>
      </c>
      <c r="G2" s="1" t="s">
        <v>639</v>
      </c>
    </row>
    <row r="3" spans="1:7">
      <c r="A3" s="3" t="s">
        <v>743</v>
      </c>
      <c r="B3" s="4"/>
      <c r="C3" s="4"/>
      <c r="D3" s="4"/>
      <c r="E3" s="4"/>
      <c r="F3" s="4"/>
      <c r="G3" s="4"/>
    </row>
    <row r="4" spans="1:7">
      <c r="A4" s="2" t="s">
        <v>22</v>
      </c>
      <c r="B4" s="8">
        <v>402059</v>
      </c>
      <c r="C4" s="8">
        <v>538940</v>
      </c>
      <c r="D4" s="4"/>
      <c r="E4" s="4"/>
      <c r="F4" s="4"/>
      <c r="G4" s="4"/>
    </row>
    <row r="5" spans="1:7">
      <c r="A5" s="2" t="s">
        <v>744</v>
      </c>
      <c r="B5" s="6">
        <v>359265</v>
      </c>
      <c r="C5" s="6">
        <v>484390</v>
      </c>
      <c r="D5" s="4"/>
      <c r="E5" s="4"/>
      <c r="F5" s="4"/>
      <c r="G5" s="4"/>
    </row>
    <row r="6" spans="1:7">
      <c r="A6" s="2" t="s">
        <v>745</v>
      </c>
      <c r="B6" s="6">
        <v>42794</v>
      </c>
      <c r="C6" s="6">
        <v>54550</v>
      </c>
      <c r="D6" s="4"/>
      <c r="E6" s="4"/>
      <c r="F6" s="4"/>
      <c r="G6" s="4"/>
    </row>
    <row r="7" spans="1:7" ht="30">
      <c r="A7" s="2" t="s">
        <v>746</v>
      </c>
      <c r="B7" s="6">
        <v>35674</v>
      </c>
      <c r="C7" s="6">
        <v>46835</v>
      </c>
      <c r="D7" s="4"/>
      <c r="E7" s="4"/>
      <c r="F7" s="4"/>
      <c r="G7" s="4"/>
    </row>
    <row r="8" spans="1:7">
      <c r="A8" s="2" t="s">
        <v>747</v>
      </c>
      <c r="B8" s="6">
        <v>3086</v>
      </c>
      <c r="C8" s="6">
        <v>3710</v>
      </c>
      <c r="D8" s="4"/>
      <c r="E8" s="4"/>
      <c r="F8" s="4"/>
      <c r="G8" s="4"/>
    </row>
    <row r="9" spans="1:7">
      <c r="A9" s="2" t="s">
        <v>690</v>
      </c>
      <c r="B9" s="6">
        <v>3225</v>
      </c>
      <c r="C9" s="6">
        <v>3741</v>
      </c>
      <c r="D9" s="4"/>
      <c r="E9" s="4"/>
      <c r="F9" s="4"/>
      <c r="G9" s="4"/>
    </row>
    <row r="10" spans="1:7">
      <c r="A10" s="2" t="s">
        <v>748</v>
      </c>
      <c r="B10" s="4">
        <v>809</v>
      </c>
      <c r="C10" s="4">
        <v>264</v>
      </c>
      <c r="D10" s="4"/>
      <c r="E10" s="4"/>
      <c r="F10" s="4"/>
      <c r="G10" s="4"/>
    </row>
    <row r="11" spans="1:7">
      <c r="A11" s="2" t="s">
        <v>29</v>
      </c>
      <c r="B11" s="6">
        <v>-8756</v>
      </c>
      <c r="C11" s="6">
        <v>-9259</v>
      </c>
      <c r="D11" s="4"/>
      <c r="E11" s="4"/>
      <c r="F11" s="4"/>
      <c r="G11" s="4"/>
    </row>
    <row r="12" spans="1:7">
      <c r="A12" s="2" t="s">
        <v>749</v>
      </c>
      <c r="B12" s="4">
        <v>0</v>
      </c>
      <c r="C12" s="4">
        <v>0</v>
      </c>
      <c r="D12" s="4"/>
      <c r="E12" s="4"/>
      <c r="F12" s="4"/>
      <c r="G12" s="4"/>
    </row>
    <row r="13" spans="1:7">
      <c r="A13" s="2" t="s">
        <v>435</v>
      </c>
      <c r="B13" s="6">
        <v>-8283</v>
      </c>
      <c r="C13" s="4">
        <v>-516</v>
      </c>
      <c r="D13" s="4"/>
      <c r="E13" s="4"/>
      <c r="F13" s="4"/>
      <c r="G13" s="4"/>
    </row>
    <row r="14" spans="1:7">
      <c r="A14" s="2" t="s">
        <v>31</v>
      </c>
      <c r="B14" s="4">
        <v>336</v>
      </c>
      <c r="C14" s="6">
        <v>-8479</v>
      </c>
      <c r="D14" s="4"/>
      <c r="E14" s="4"/>
      <c r="F14" s="4"/>
      <c r="G14" s="4"/>
    </row>
    <row r="15" spans="1:7">
      <c r="A15" s="2" t="s">
        <v>700</v>
      </c>
      <c r="B15" s="6">
        <v>1396</v>
      </c>
      <c r="C15" s="6">
        <v>-3351</v>
      </c>
      <c r="D15" s="4"/>
      <c r="E15" s="4"/>
      <c r="F15" s="4"/>
      <c r="G15" s="4"/>
    </row>
    <row r="16" spans="1:7" ht="30">
      <c r="A16" s="2" t="s">
        <v>693</v>
      </c>
      <c r="B16" s="4">
        <v>0</v>
      </c>
      <c r="C16" s="4">
        <v>0</v>
      </c>
      <c r="D16" s="4"/>
      <c r="E16" s="4"/>
      <c r="F16" s="4"/>
      <c r="G16" s="4"/>
    </row>
    <row r="17" spans="1:7">
      <c r="A17" s="2" t="s">
        <v>443</v>
      </c>
      <c r="B17" s="6">
        <v>-1060</v>
      </c>
      <c r="C17" s="6">
        <v>-5128</v>
      </c>
      <c r="D17" s="4"/>
      <c r="E17" s="4"/>
      <c r="F17" s="4"/>
      <c r="G17" s="4"/>
    </row>
    <row r="18" spans="1:7" ht="30">
      <c r="A18" s="2" t="s">
        <v>750</v>
      </c>
      <c r="B18" s="6">
        <v>-1292</v>
      </c>
      <c r="C18" s="6">
        <v>-7291</v>
      </c>
      <c r="D18" s="4"/>
      <c r="E18" s="4"/>
      <c r="F18" s="4"/>
      <c r="G18" s="4"/>
    </row>
    <row r="19" spans="1:7">
      <c r="A19" s="2" t="s">
        <v>35</v>
      </c>
      <c r="B19" s="4">
        <v>232</v>
      </c>
      <c r="C19" s="6">
        <v>2163</v>
      </c>
      <c r="D19" s="4"/>
      <c r="E19" s="4"/>
      <c r="F19" s="4"/>
      <c r="G19" s="4"/>
    </row>
    <row r="20" spans="1:7" ht="30">
      <c r="A20" s="3" t="s">
        <v>751</v>
      </c>
      <c r="B20" s="4"/>
      <c r="C20" s="4"/>
      <c r="D20" s="4"/>
      <c r="E20" s="4"/>
      <c r="F20" s="4"/>
      <c r="G20" s="4"/>
    </row>
    <row r="21" spans="1:7">
      <c r="A21" s="2" t="s">
        <v>443</v>
      </c>
      <c r="B21" s="6">
        <v>-1060</v>
      </c>
      <c r="C21" s="6">
        <v>-5128</v>
      </c>
      <c r="D21" s="4"/>
      <c r="E21" s="4"/>
      <c r="F21" s="4"/>
      <c r="G21" s="4"/>
    </row>
    <row r="22" spans="1:7">
      <c r="A22" s="2" t="s">
        <v>45</v>
      </c>
      <c r="B22" s="6">
        <v>-45386</v>
      </c>
      <c r="C22" s="4">
        <v>388</v>
      </c>
      <c r="D22" s="4"/>
      <c r="E22" s="4"/>
      <c r="F22" s="4"/>
      <c r="G22" s="4"/>
    </row>
    <row r="23" spans="1:7" ht="30">
      <c r="A23" s="2" t="s">
        <v>107</v>
      </c>
      <c r="B23" s="4">
        <v>9</v>
      </c>
      <c r="C23" s="4">
        <v>717</v>
      </c>
      <c r="D23" s="4"/>
      <c r="E23" s="4"/>
      <c r="F23" s="4"/>
      <c r="G23" s="4"/>
    </row>
    <row r="24" spans="1:7">
      <c r="A24" s="2" t="s">
        <v>752</v>
      </c>
      <c r="B24" s="6">
        <v>-46437</v>
      </c>
      <c r="C24" s="6">
        <v>-4023</v>
      </c>
      <c r="D24" s="4"/>
      <c r="E24" s="4"/>
      <c r="F24" s="4"/>
      <c r="G24" s="4"/>
    </row>
    <row r="25" spans="1:7" ht="30">
      <c r="A25" s="2" t="s">
        <v>48</v>
      </c>
      <c r="B25" s="6">
        <v>-3013</v>
      </c>
      <c r="C25" s="6">
        <v>-12183</v>
      </c>
      <c r="D25" s="4"/>
      <c r="E25" s="4"/>
      <c r="F25" s="4"/>
      <c r="G25" s="4"/>
    </row>
    <row r="26" spans="1:7" ht="30">
      <c r="A26" s="2" t="s">
        <v>49</v>
      </c>
      <c r="B26" s="6">
        <v>-43424</v>
      </c>
      <c r="C26" s="6">
        <v>8160</v>
      </c>
      <c r="D26" s="4"/>
      <c r="E26" s="4"/>
      <c r="F26" s="4"/>
      <c r="G26" s="4"/>
    </row>
    <row r="27" spans="1:7" ht="30">
      <c r="A27" s="3" t="s">
        <v>753</v>
      </c>
      <c r="B27" s="4"/>
      <c r="C27" s="4"/>
      <c r="D27" s="4"/>
      <c r="E27" s="4"/>
      <c r="F27" s="4"/>
      <c r="G27" s="4"/>
    </row>
    <row r="28" spans="1:7" ht="30">
      <c r="A28" s="2" t="s">
        <v>682</v>
      </c>
      <c r="B28" s="6">
        <v>190551</v>
      </c>
      <c r="C28" s="6">
        <v>200094</v>
      </c>
      <c r="D28" s="6">
        <v>201451</v>
      </c>
      <c r="E28" s="6">
        <v>189360</v>
      </c>
      <c r="F28" s="6">
        <v>200094</v>
      </c>
      <c r="G28" s="6">
        <v>189360</v>
      </c>
    </row>
    <row r="29" spans="1:7">
      <c r="A29" s="2" t="s">
        <v>754</v>
      </c>
      <c r="B29" s="6">
        <v>239468</v>
      </c>
      <c r="C29" s="4"/>
      <c r="D29" s="6">
        <v>199378</v>
      </c>
      <c r="E29" s="4"/>
      <c r="F29" s="4"/>
      <c r="G29" s="4"/>
    </row>
    <row r="30" spans="1:7">
      <c r="A30" s="2" t="s">
        <v>594</v>
      </c>
      <c r="B30" s="6">
        <v>307318</v>
      </c>
      <c r="C30" s="4"/>
      <c r="D30" s="6">
        <v>331432</v>
      </c>
      <c r="E30" s="4"/>
      <c r="F30" s="4"/>
      <c r="G30" s="4"/>
    </row>
    <row r="31" spans="1:7" ht="30">
      <c r="A31" s="2" t="s">
        <v>755</v>
      </c>
      <c r="B31" s="6">
        <v>96267</v>
      </c>
      <c r="C31" s="4"/>
      <c r="D31" s="6">
        <v>103669</v>
      </c>
      <c r="E31" s="4"/>
      <c r="F31" s="4"/>
      <c r="G31" s="4"/>
    </row>
    <row r="32" spans="1:7">
      <c r="A32" s="2" t="s">
        <v>756</v>
      </c>
      <c r="B32" s="6">
        <v>833604</v>
      </c>
      <c r="C32" s="4"/>
      <c r="D32" s="6">
        <v>835930</v>
      </c>
      <c r="E32" s="4"/>
      <c r="F32" s="4"/>
      <c r="G32" s="4"/>
    </row>
    <row r="33" spans="1:7">
      <c r="A33" s="2" t="s">
        <v>599</v>
      </c>
      <c r="B33" s="6">
        <v>482593</v>
      </c>
      <c r="C33" s="4"/>
      <c r="D33" s="6">
        <v>527414</v>
      </c>
      <c r="E33" s="4"/>
      <c r="F33" s="4"/>
      <c r="G33" s="4"/>
    </row>
    <row r="34" spans="1:7">
      <c r="A34" s="2" t="s">
        <v>757</v>
      </c>
      <c r="B34" s="4">
        <v>0</v>
      </c>
      <c r="C34" s="4"/>
      <c r="D34" s="4">
        <v>0</v>
      </c>
      <c r="E34" s="4"/>
      <c r="F34" s="4"/>
      <c r="G34" s="4"/>
    </row>
    <row r="35" spans="1:7" ht="30">
      <c r="A35" s="2" t="s">
        <v>758</v>
      </c>
      <c r="B35" s="6">
        <v>126278</v>
      </c>
      <c r="C35" s="4"/>
      <c r="D35" s="6">
        <v>132380</v>
      </c>
      <c r="E35" s="4"/>
      <c r="F35" s="4"/>
      <c r="G35" s="4"/>
    </row>
    <row r="36" spans="1:7">
      <c r="A36" s="2" t="s">
        <v>483</v>
      </c>
      <c r="B36" s="6">
        <v>1442475</v>
      </c>
      <c r="C36" s="4"/>
      <c r="D36" s="6">
        <v>1495724</v>
      </c>
      <c r="E36" s="4"/>
      <c r="F36" s="4"/>
      <c r="G36" s="4"/>
    </row>
    <row r="37" spans="1:7">
      <c r="A37" s="2" t="s">
        <v>68</v>
      </c>
      <c r="B37" s="6">
        <v>29753</v>
      </c>
      <c r="C37" s="4"/>
      <c r="D37" s="6">
        <v>26233</v>
      </c>
      <c r="E37" s="4"/>
      <c r="F37" s="4"/>
      <c r="G37" s="4"/>
    </row>
    <row r="38" spans="1:7">
      <c r="A38" s="2" t="s">
        <v>759</v>
      </c>
      <c r="B38" s="6">
        <v>152923</v>
      </c>
      <c r="C38" s="4"/>
      <c r="D38" s="6">
        <v>146305</v>
      </c>
      <c r="E38" s="4"/>
      <c r="F38" s="4"/>
      <c r="G38" s="4"/>
    </row>
    <row r="39" spans="1:7" ht="30">
      <c r="A39" s="2" t="s">
        <v>760</v>
      </c>
      <c r="B39" s="6">
        <v>134409</v>
      </c>
      <c r="C39" s="4"/>
      <c r="D39" s="6">
        <v>129018</v>
      </c>
      <c r="E39" s="4"/>
      <c r="F39" s="4"/>
      <c r="G39" s="4"/>
    </row>
    <row r="40" spans="1:7">
      <c r="A40" s="2" t="s">
        <v>684</v>
      </c>
      <c r="B40" s="6">
        <v>317085</v>
      </c>
      <c r="C40" s="4"/>
      <c r="D40" s="6">
        <v>301556</v>
      </c>
      <c r="E40" s="4"/>
      <c r="F40" s="4"/>
      <c r="G40" s="4"/>
    </row>
    <row r="41" spans="1:7">
      <c r="A41" s="2" t="s">
        <v>72</v>
      </c>
      <c r="B41" s="6">
        <v>493768</v>
      </c>
      <c r="C41" s="4"/>
      <c r="D41" s="6">
        <v>496503</v>
      </c>
      <c r="E41" s="4"/>
      <c r="F41" s="4"/>
      <c r="G41" s="4"/>
    </row>
    <row r="42" spans="1:7" ht="30">
      <c r="A42" s="2" t="s">
        <v>761</v>
      </c>
      <c r="B42" s="6">
        <v>88237</v>
      </c>
      <c r="C42" s="4"/>
      <c r="D42" s="6">
        <v>107607</v>
      </c>
      <c r="E42" s="4"/>
      <c r="F42" s="4"/>
      <c r="G42" s="4"/>
    </row>
    <row r="43" spans="1:7">
      <c r="A43" s="2" t="s">
        <v>762</v>
      </c>
      <c r="B43" s="4">
        <v>0</v>
      </c>
      <c r="C43" s="4"/>
      <c r="D43" s="4">
        <v>0</v>
      </c>
      <c r="E43" s="4"/>
      <c r="F43" s="4"/>
      <c r="G43" s="4"/>
    </row>
    <row r="44" spans="1:7" ht="30">
      <c r="A44" s="2" t="s">
        <v>763</v>
      </c>
      <c r="B44" s="6">
        <v>517180</v>
      </c>
      <c r="C44" s="4"/>
      <c r="D44" s="6">
        <v>560772</v>
      </c>
      <c r="E44" s="4"/>
      <c r="F44" s="4"/>
      <c r="G44" s="4"/>
    </row>
    <row r="45" spans="1:7" ht="30">
      <c r="A45" s="2" t="s">
        <v>764</v>
      </c>
      <c r="B45" s="6">
        <v>26205</v>
      </c>
      <c r="C45" s="4"/>
      <c r="D45" s="6">
        <v>29286</v>
      </c>
      <c r="E45" s="4"/>
      <c r="F45" s="4"/>
      <c r="G45" s="4"/>
    </row>
    <row r="46" spans="1:7">
      <c r="A46" s="2" t="s">
        <v>765</v>
      </c>
      <c r="B46" s="6">
        <v>1442475</v>
      </c>
      <c r="C46" s="4"/>
      <c r="D46" s="6">
        <v>1495724</v>
      </c>
      <c r="E46" s="4"/>
      <c r="F46" s="4"/>
      <c r="G46" s="4"/>
    </row>
    <row r="47" spans="1:7">
      <c r="A47" s="3" t="s">
        <v>766</v>
      </c>
      <c r="B47" s="4"/>
      <c r="C47" s="4"/>
      <c r="D47" s="4"/>
      <c r="E47" s="4"/>
      <c r="F47" s="4"/>
      <c r="G47" s="4"/>
    </row>
    <row r="48" spans="1:7" ht="30">
      <c r="A48" s="2" t="s">
        <v>126</v>
      </c>
      <c r="B48" s="6">
        <v>-6967</v>
      </c>
      <c r="C48" s="6">
        <v>17991</v>
      </c>
      <c r="D48" s="4"/>
      <c r="E48" s="4"/>
      <c r="F48" s="4"/>
      <c r="G48" s="4"/>
    </row>
    <row r="49" spans="1:7">
      <c r="A49" s="2" t="s">
        <v>128</v>
      </c>
      <c r="B49" s="6">
        <v>-11419</v>
      </c>
      <c r="C49" s="6">
        <v>-16754</v>
      </c>
      <c r="D49" s="4"/>
      <c r="E49" s="4"/>
      <c r="F49" s="4"/>
      <c r="G49" s="4"/>
    </row>
    <row r="50" spans="1:7">
      <c r="A50" s="2" t="s">
        <v>767</v>
      </c>
      <c r="B50" s="4">
        <v>0</v>
      </c>
      <c r="C50" s="6">
        <v>12676</v>
      </c>
      <c r="D50" s="4"/>
      <c r="E50" s="4"/>
      <c r="F50" s="4"/>
      <c r="G50" s="4"/>
    </row>
    <row r="51" spans="1:7">
      <c r="A51" s="2" t="s">
        <v>131</v>
      </c>
      <c r="B51" s="4">
        <v>0</v>
      </c>
      <c r="C51" s="6">
        <v>14188</v>
      </c>
      <c r="D51" s="4"/>
      <c r="E51" s="4"/>
      <c r="F51" s="4"/>
      <c r="G51" s="4"/>
    </row>
    <row r="52" spans="1:7" ht="30">
      <c r="A52" s="2" t="s">
        <v>130</v>
      </c>
      <c r="B52" s="4"/>
      <c r="C52" s="6">
        <v>14188</v>
      </c>
      <c r="D52" s="4"/>
      <c r="E52" s="4"/>
      <c r="F52" s="4"/>
      <c r="G52" s="4"/>
    </row>
    <row r="53" spans="1:7" ht="30">
      <c r="A53" s="2" t="s">
        <v>768</v>
      </c>
      <c r="B53" s="6">
        <v>2334</v>
      </c>
      <c r="C53" s="6">
        <v>3278</v>
      </c>
      <c r="D53" s="4"/>
      <c r="E53" s="4"/>
      <c r="F53" s="4"/>
      <c r="G53" s="4"/>
    </row>
    <row r="54" spans="1:7">
      <c r="A54" s="2" t="s">
        <v>133</v>
      </c>
      <c r="B54" s="6">
        <v>-9085</v>
      </c>
      <c r="C54" s="6">
        <v>-11964</v>
      </c>
      <c r="D54" s="4"/>
      <c r="E54" s="4"/>
      <c r="F54" s="4"/>
      <c r="G54" s="4"/>
    </row>
    <row r="55" spans="1:7">
      <c r="A55" s="2" t="s">
        <v>135</v>
      </c>
      <c r="B55" s="6">
        <v>11102</v>
      </c>
      <c r="C55" s="6">
        <v>6945</v>
      </c>
      <c r="D55" s="4"/>
      <c r="E55" s="4"/>
      <c r="F55" s="4"/>
      <c r="G55" s="4"/>
    </row>
    <row r="56" spans="1:7">
      <c r="A56" s="2" t="s">
        <v>769</v>
      </c>
      <c r="B56" s="6">
        <v>-1456</v>
      </c>
      <c r="C56" s="6">
        <v>-4248</v>
      </c>
      <c r="D56" s="4"/>
      <c r="E56" s="4"/>
      <c r="F56" s="4"/>
      <c r="G56" s="4"/>
    </row>
    <row r="57" spans="1:7">
      <c r="A57" s="2" t="s">
        <v>770</v>
      </c>
      <c r="B57" s="4">
        <v>0</v>
      </c>
      <c r="C57" s="4">
        <v>20</v>
      </c>
      <c r="D57" s="4"/>
      <c r="E57" s="4"/>
      <c r="F57" s="4"/>
      <c r="G57" s="4"/>
    </row>
    <row r="58" spans="1:7" ht="30">
      <c r="A58" s="2" t="s">
        <v>771</v>
      </c>
      <c r="B58" s="4">
        <v>-388</v>
      </c>
      <c r="C58" s="4">
        <v>-2</v>
      </c>
      <c r="D58" s="4"/>
      <c r="E58" s="4"/>
      <c r="F58" s="4"/>
      <c r="G58" s="4"/>
    </row>
    <row r="59" spans="1:7">
      <c r="A59" s="2" t="s">
        <v>138</v>
      </c>
      <c r="B59" s="4">
        <v>0</v>
      </c>
      <c r="C59" s="4">
        <v>-33</v>
      </c>
      <c r="D59" s="4"/>
      <c r="E59" s="4"/>
      <c r="F59" s="4"/>
      <c r="G59" s="4"/>
    </row>
    <row r="60" spans="1:7">
      <c r="A60" s="2" t="s">
        <v>772</v>
      </c>
      <c r="B60" s="4">
        <v>-269</v>
      </c>
      <c r="C60" s="4">
        <v>-268</v>
      </c>
      <c r="D60" s="4"/>
      <c r="E60" s="4"/>
      <c r="F60" s="4"/>
      <c r="G60" s="4"/>
    </row>
    <row r="61" spans="1:7" ht="30">
      <c r="A61" s="2" t="s">
        <v>506</v>
      </c>
      <c r="B61" s="6">
        <v>8989</v>
      </c>
      <c r="C61" s="6">
        <v>2414</v>
      </c>
      <c r="D61" s="4"/>
      <c r="E61" s="4"/>
      <c r="F61" s="4"/>
      <c r="G61" s="4"/>
    </row>
    <row r="62" spans="1:7" ht="30">
      <c r="A62" s="2" t="s">
        <v>773</v>
      </c>
      <c r="B62" s="6">
        <v>-3837</v>
      </c>
      <c r="C62" s="6">
        <v>2293</v>
      </c>
      <c r="D62" s="4"/>
      <c r="E62" s="4"/>
      <c r="F62" s="4"/>
      <c r="G62" s="4"/>
    </row>
    <row r="63" spans="1:7" ht="30">
      <c r="A63" s="2" t="s">
        <v>774</v>
      </c>
      <c r="B63" s="6">
        <v>-10900</v>
      </c>
      <c r="C63" s="6">
        <v>10734</v>
      </c>
      <c r="D63" s="4"/>
      <c r="E63" s="4"/>
      <c r="F63" s="4"/>
      <c r="G63" s="4"/>
    </row>
    <row r="64" spans="1:7" ht="30">
      <c r="A64" s="2" t="s">
        <v>682</v>
      </c>
      <c r="B64" s="6">
        <v>190551</v>
      </c>
      <c r="C64" s="6">
        <v>200094</v>
      </c>
      <c r="D64" s="6">
        <v>201451</v>
      </c>
      <c r="E64" s="6">
        <v>189360</v>
      </c>
      <c r="F64" s="6">
        <v>200094</v>
      </c>
      <c r="G64" s="6">
        <v>189360</v>
      </c>
    </row>
    <row r="65" spans="1:7">
      <c r="A65" s="2" t="s">
        <v>102</v>
      </c>
      <c r="B65" s="4"/>
      <c r="C65" s="4"/>
      <c r="D65" s="4"/>
      <c r="E65" s="4"/>
      <c r="F65" s="4"/>
      <c r="G65" s="4"/>
    </row>
    <row r="66" spans="1:7">
      <c r="A66" s="3" t="s">
        <v>743</v>
      </c>
      <c r="B66" s="4"/>
      <c r="C66" s="4"/>
      <c r="D66" s="4"/>
      <c r="E66" s="4"/>
      <c r="F66" s="4"/>
      <c r="G66" s="4"/>
    </row>
    <row r="67" spans="1:7">
      <c r="A67" s="2" t="s">
        <v>22</v>
      </c>
      <c r="B67" s="4">
        <v>0</v>
      </c>
      <c r="C67" s="4">
        <v>0</v>
      </c>
      <c r="D67" s="4"/>
      <c r="E67" s="4"/>
      <c r="F67" s="4"/>
      <c r="G67" s="4"/>
    </row>
    <row r="68" spans="1:7">
      <c r="A68" s="2" t="s">
        <v>744</v>
      </c>
      <c r="B68" s="4">
        <v>231</v>
      </c>
      <c r="C68" s="4">
        <v>210</v>
      </c>
      <c r="D68" s="4"/>
      <c r="E68" s="4"/>
      <c r="F68" s="4"/>
      <c r="G68" s="4"/>
    </row>
    <row r="69" spans="1:7">
      <c r="A69" s="2" t="s">
        <v>745</v>
      </c>
      <c r="B69" s="4">
        <v>-231</v>
      </c>
      <c r="C69" s="4">
        <v>-210</v>
      </c>
      <c r="D69" s="4"/>
      <c r="E69" s="4"/>
      <c r="F69" s="4"/>
      <c r="G69" s="4"/>
    </row>
    <row r="70" spans="1:7" ht="30">
      <c r="A70" s="2" t="s">
        <v>746</v>
      </c>
      <c r="B70" s="6">
        <v>2634</v>
      </c>
      <c r="C70" s="6">
        <v>1644</v>
      </c>
      <c r="D70" s="4"/>
      <c r="E70" s="4"/>
      <c r="F70" s="4"/>
      <c r="G70" s="4"/>
    </row>
    <row r="71" spans="1:7">
      <c r="A71" s="2" t="s">
        <v>747</v>
      </c>
      <c r="B71" s="4">
        <v>0</v>
      </c>
      <c r="C71" s="4">
        <v>0</v>
      </c>
      <c r="D71" s="4"/>
      <c r="E71" s="4"/>
      <c r="F71" s="4"/>
      <c r="G71" s="4"/>
    </row>
    <row r="72" spans="1:7">
      <c r="A72" s="2" t="s">
        <v>690</v>
      </c>
      <c r="B72" s="4">
        <v>0</v>
      </c>
      <c r="C72" s="4">
        <v>0</v>
      </c>
      <c r="D72" s="4"/>
      <c r="E72" s="4"/>
      <c r="F72" s="4"/>
      <c r="G72" s="4"/>
    </row>
    <row r="73" spans="1:7">
      <c r="A73" s="2" t="s">
        <v>748</v>
      </c>
      <c r="B73" s="6">
        <v>-2865</v>
      </c>
      <c r="C73" s="6">
        <v>-1854</v>
      </c>
      <c r="D73" s="4"/>
      <c r="E73" s="4"/>
      <c r="F73" s="4"/>
      <c r="G73" s="4"/>
    </row>
    <row r="74" spans="1:7">
      <c r="A74" s="2" t="s">
        <v>29</v>
      </c>
      <c r="B74" s="6">
        <v>-8115</v>
      </c>
      <c r="C74" s="6">
        <v>-8262</v>
      </c>
      <c r="D74" s="4"/>
      <c r="E74" s="4"/>
      <c r="F74" s="4"/>
      <c r="G74" s="4"/>
    </row>
    <row r="75" spans="1:7">
      <c r="A75" s="2" t="s">
        <v>749</v>
      </c>
      <c r="B75" s="4">
        <v>142</v>
      </c>
      <c r="C75" s="6">
        <v>1684</v>
      </c>
      <c r="D75" s="4"/>
      <c r="E75" s="4"/>
      <c r="F75" s="4"/>
      <c r="G75" s="4"/>
    </row>
    <row r="76" spans="1:7">
      <c r="A76" s="2" t="s">
        <v>435</v>
      </c>
      <c r="B76" s="6">
        <v>-5397</v>
      </c>
      <c r="C76" s="4">
        <v>-342</v>
      </c>
      <c r="D76" s="4"/>
      <c r="E76" s="4"/>
      <c r="F76" s="4"/>
      <c r="G76" s="4"/>
    </row>
    <row r="77" spans="1:7">
      <c r="A77" s="2" t="s">
        <v>31</v>
      </c>
      <c r="B77" s="6">
        <v>-5441</v>
      </c>
      <c r="C77" s="6">
        <v>-8090</v>
      </c>
      <c r="D77" s="4"/>
      <c r="E77" s="4"/>
      <c r="F77" s="4"/>
      <c r="G77" s="4"/>
    </row>
    <row r="78" spans="1:7">
      <c r="A78" s="2" t="s">
        <v>700</v>
      </c>
      <c r="B78" s="6">
        <v>2389</v>
      </c>
      <c r="C78" s="6">
        <v>-6040</v>
      </c>
      <c r="D78" s="4"/>
      <c r="E78" s="4"/>
      <c r="F78" s="4"/>
      <c r="G78" s="4"/>
    </row>
    <row r="79" spans="1:7" ht="30">
      <c r="A79" s="2" t="s">
        <v>693</v>
      </c>
      <c r="B79" s="6">
        <v>6770</v>
      </c>
      <c r="C79" s="6">
        <v>-3078</v>
      </c>
      <c r="D79" s="4"/>
      <c r="E79" s="4"/>
      <c r="F79" s="4"/>
      <c r="G79" s="4"/>
    </row>
    <row r="80" spans="1:7">
      <c r="A80" s="2" t="s">
        <v>443</v>
      </c>
      <c r="B80" s="6">
        <v>-1060</v>
      </c>
      <c r="C80" s="6">
        <v>-5128</v>
      </c>
      <c r="D80" s="4"/>
      <c r="E80" s="4"/>
      <c r="F80" s="4"/>
      <c r="G80" s="4"/>
    </row>
    <row r="81" spans="1:7" ht="30">
      <c r="A81" s="2" t="s">
        <v>750</v>
      </c>
      <c r="B81" s="4">
        <v>0</v>
      </c>
      <c r="C81" s="4">
        <v>0</v>
      </c>
      <c r="D81" s="4"/>
      <c r="E81" s="4"/>
      <c r="F81" s="4"/>
      <c r="G81" s="4"/>
    </row>
    <row r="82" spans="1:7">
      <c r="A82" s="2" t="s">
        <v>35</v>
      </c>
      <c r="B82" s="6">
        <v>-1060</v>
      </c>
      <c r="C82" s="6">
        <v>-5128</v>
      </c>
      <c r="D82" s="4"/>
      <c r="E82" s="4"/>
      <c r="F82" s="4"/>
      <c r="G82" s="4"/>
    </row>
    <row r="83" spans="1:7" ht="30">
      <c r="A83" s="3" t="s">
        <v>751</v>
      </c>
      <c r="B83" s="4"/>
      <c r="C83" s="4"/>
      <c r="D83" s="4"/>
      <c r="E83" s="4"/>
      <c r="F83" s="4"/>
      <c r="G83" s="4"/>
    </row>
    <row r="84" spans="1:7">
      <c r="A84" s="2" t="s">
        <v>443</v>
      </c>
      <c r="B84" s="6">
        <v>-1060</v>
      </c>
      <c r="C84" s="6">
        <v>-5128</v>
      </c>
      <c r="D84" s="4"/>
      <c r="E84" s="4"/>
      <c r="F84" s="4"/>
      <c r="G84" s="4"/>
    </row>
    <row r="85" spans="1:7">
      <c r="A85" s="2" t="s">
        <v>45</v>
      </c>
      <c r="B85" s="6">
        <v>-45386</v>
      </c>
      <c r="C85" s="4">
        <v>388</v>
      </c>
      <c r="D85" s="4"/>
      <c r="E85" s="4"/>
      <c r="F85" s="4"/>
      <c r="G85" s="4"/>
    </row>
    <row r="86" spans="1:7" ht="30">
      <c r="A86" s="2" t="s">
        <v>107</v>
      </c>
      <c r="B86" s="4">
        <v>9</v>
      </c>
      <c r="C86" s="4">
        <v>717</v>
      </c>
      <c r="D86" s="4"/>
      <c r="E86" s="4"/>
      <c r="F86" s="4"/>
      <c r="G86" s="4"/>
    </row>
    <row r="87" spans="1:7">
      <c r="A87" s="2" t="s">
        <v>752</v>
      </c>
      <c r="B87" s="6">
        <v>-46437</v>
      </c>
      <c r="C87" s="6">
        <v>-4023</v>
      </c>
      <c r="D87" s="4"/>
      <c r="E87" s="4"/>
      <c r="F87" s="4"/>
      <c r="G87" s="4"/>
    </row>
    <row r="88" spans="1:7" ht="30">
      <c r="A88" s="2" t="s">
        <v>48</v>
      </c>
      <c r="B88" s="4">
        <v>0</v>
      </c>
      <c r="C88" s="4">
        <v>0</v>
      </c>
      <c r="D88" s="4"/>
      <c r="E88" s="4"/>
      <c r="F88" s="4"/>
      <c r="G88" s="4"/>
    </row>
    <row r="89" spans="1:7" ht="30">
      <c r="A89" s="2" t="s">
        <v>49</v>
      </c>
      <c r="B89" s="6">
        <v>-46437</v>
      </c>
      <c r="C89" s="6">
        <v>-4023</v>
      </c>
      <c r="D89" s="4"/>
      <c r="E89" s="4"/>
      <c r="F89" s="4"/>
      <c r="G89" s="4"/>
    </row>
    <row r="90" spans="1:7" ht="30">
      <c r="A90" s="3" t="s">
        <v>753</v>
      </c>
      <c r="B90" s="4"/>
      <c r="C90" s="4"/>
      <c r="D90" s="4"/>
      <c r="E90" s="4"/>
      <c r="F90" s="4"/>
      <c r="G90" s="4"/>
    </row>
    <row r="91" spans="1:7" ht="30">
      <c r="A91" s="2" t="s">
        <v>682</v>
      </c>
      <c r="B91" s="6">
        <v>138935</v>
      </c>
      <c r="C91" s="4"/>
      <c r="D91" s="6">
        <v>129985</v>
      </c>
      <c r="E91" s="4"/>
      <c r="F91" s="6">
        <v>90826</v>
      </c>
      <c r="G91" s="6">
        <v>81472</v>
      </c>
    </row>
    <row r="92" spans="1:7">
      <c r="A92" s="2" t="s">
        <v>754</v>
      </c>
      <c r="B92" s="4">
        <v>0</v>
      </c>
      <c r="C92" s="4"/>
      <c r="D92" s="4">
        <v>-55</v>
      </c>
      <c r="E92" s="4"/>
      <c r="F92" s="4"/>
      <c r="G92" s="4"/>
    </row>
    <row r="93" spans="1:7">
      <c r="A93" s="2" t="s">
        <v>594</v>
      </c>
      <c r="B93" s="4">
        <v>0</v>
      </c>
      <c r="C93" s="4"/>
      <c r="D93" s="4">
        <v>0</v>
      </c>
      <c r="E93" s="4"/>
      <c r="F93" s="4"/>
      <c r="G93" s="4"/>
    </row>
    <row r="94" spans="1:7" ht="30">
      <c r="A94" s="2" t="s">
        <v>755</v>
      </c>
      <c r="B94" s="6">
        <v>22889</v>
      </c>
      <c r="C94" s="4"/>
      <c r="D94" s="6">
        <v>26803</v>
      </c>
      <c r="E94" s="4"/>
      <c r="F94" s="4"/>
      <c r="G94" s="4"/>
    </row>
    <row r="95" spans="1:7">
      <c r="A95" s="2" t="s">
        <v>756</v>
      </c>
      <c r="B95" s="6">
        <v>161824</v>
      </c>
      <c r="C95" s="4"/>
      <c r="D95" s="6">
        <v>156733</v>
      </c>
      <c r="E95" s="4"/>
      <c r="F95" s="4"/>
      <c r="G95" s="4"/>
    </row>
    <row r="96" spans="1:7">
      <c r="A96" s="2" t="s">
        <v>599</v>
      </c>
      <c r="B96" s="6">
        <v>7403</v>
      </c>
      <c r="C96" s="4"/>
      <c r="D96" s="6">
        <v>7590</v>
      </c>
      <c r="E96" s="4"/>
      <c r="F96" s="4"/>
      <c r="G96" s="4"/>
    </row>
    <row r="97" spans="1:7">
      <c r="A97" s="2" t="s">
        <v>757</v>
      </c>
      <c r="B97" s="6">
        <v>705156</v>
      </c>
      <c r="C97" s="4"/>
      <c r="D97" s="6">
        <v>745084</v>
      </c>
      <c r="E97" s="4"/>
      <c r="F97" s="4"/>
      <c r="G97" s="4"/>
    </row>
    <row r="98" spans="1:7" ht="30">
      <c r="A98" s="2" t="s">
        <v>758</v>
      </c>
      <c r="B98" s="6">
        <v>50522</v>
      </c>
      <c r="C98" s="4"/>
      <c r="D98" s="6">
        <v>51381</v>
      </c>
      <c r="E98" s="4"/>
      <c r="F98" s="4"/>
      <c r="G98" s="4"/>
    </row>
    <row r="99" spans="1:7">
      <c r="A99" s="2" t="s">
        <v>483</v>
      </c>
      <c r="B99" s="6">
        <v>924905</v>
      </c>
      <c r="C99" s="4"/>
      <c r="D99" s="6">
        <v>960788</v>
      </c>
      <c r="E99" s="4"/>
      <c r="F99" s="4"/>
      <c r="G99" s="4"/>
    </row>
    <row r="100" spans="1:7">
      <c r="A100" s="2" t="s">
        <v>68</v>
      </c>
      <c r="B100" s="4">
        <v>0</v>
      </c>
      <c r="C100" s="4"/>
      <c r="D100" s="4">
        <v>0</v>
      </c>
      <c r="E100" s="4"/>
      <c r="F100" s="4"/>
      <c r="G100" s="4"/>
    </row>
    <row r="101" spans="1:7">
      <c r="A101" s="2" t="s">
        <v>759</v>
      </c>
      <c r="B101" s="6">
        <v>1381</v>
      </c>
      <c r="C101" s="4"/>
      <c r="D101" s="6">
        <v>1795</v>
      </c>
      <c r="E101" s="4"/>
      <c r="F101" s="4"/>
      <c r="G101" s="4"/>
    </row>
    <row r="102" spans="1:7" ht="30">
      <c r="A102" s="2" t="s">
        <v>760</v>
      </c>
      <c r="B102" s="6">
        <v>35622</v>
      </c>
      <c r="C102" s="4"/>
      <c r="D102" s="6">
        <v>28519</v>
      </c>
      <c r="E102" s="4"/>
      <c r="F102" s="4"/>
      <c r="G102" s="4"/>
    </row>
    <row r="103" spans="1:7">
      <c r="A103" s="2" t="s">
        <v>684</v>
      </c>
      <c r="B103" s="6">
        <v>37003</v>
      </c>
      <c r="C103" s="4"/>
      <c r="D103" s="6">
        <v>30314</v>
      </c>
      <c r="E103" s="4"/>
      <c r="F103" s="4"/>
      <c r="G103" s="4"/>
    </row>
    <row r="104" spans="1:7">
      <c r="A104" s="2" t="s">
        <v>72</v>
      </c>
      <c r="B104" s="6">
        <v>460161</v>
      </c>
      <c r="C104" s="4"/>
      <c r="D104" s="6">
        <v>460161</v>
      </c>
      <c r="E104" s="4"/>
      <c r="F104" s="4"/>
      <c r="G104" s="4"/>
    </row>
    <row r="105" spans="1:7" ht="30">
      <c r="A105" s="2" t="s">
        <v>761</v>
      </c>
      <c r="B105" s="6">
        <v>11765</v>
      </c>
      <c r="C105" s="4"/>
      <c r="D105" s="6">
        <v>15244</v>
      </c>
      <c r="E105" s="4"/>
      <c r="F105" s="4"/>
      <c r="G105" s="4"/>
    </row>
    <row r="106" spans="1:7">
      <c r="A106" s="2" t="s">
        <v>762</v>
      </c>
      <c r="B106" s="6">
        <v>-101204</v>
      </c>
      <c r="C106" s="4"/>
      <c r="D106" s="6">
        <v>-105703</v>
      </c>
      <c r="E106" s="4"/>
      <c r="F106" s="4"/>
      <c r="G106" s="4"/>
    </row>
    <row r="107" spans="1:7" ht="30">
      <c r="A107" s="2" t="s">
        <v>763</v>
      </c>
      <c r="B107" s="6">
        <v>517180</v>
      </c>
      <c r="C107" s="4"/>
      <c r="D107" s="6">
        <v>560772</v>
      </c>
      <c r="E107" s="4"/>
      <c r="F107" s="4"/>
      <c r="G107" s="4"/>
    </row>
    <row r="108" spans="1:7" ht="30">
      <c r="A108" s="2" t="s">
        <v>764</v>
      </c>
      <c r="B108" s="4">
        <v>0</v>
      </c>
      <c r="C108" s="4"/>
      <c r="D108" s="4">
        <v>0</v>
      </c>
      <c r="E108" s="4"/>
      <c r="F108" s="4"/>
      <c r="G108" s="4"/>
    </row>
    <row r="109" spans="1:7">
      <c r="A109" s="2" t="s">
        <v>765</v>
      </c>
      <c r="B109" s="6">
        <v>924905</v>
      </c>
      <c r="C109" s="4"/>
      <c r="D109" s="6">
        <v>960788</v>
      </c>
      <c r="E109" s="4"/>
      <c r="F109" s="4"/>
      <c r="G109" s="4"/>
    </row>
    <row r="110" spans="1:7">
      <c r="A110" s="3" t="s">
        <v>766</v>
      </c>
      <c r="B110" s="4"/>
      <c r="C110" s="4"/>
      <c r="D110" s="4"/>
      <c r="E110" s="4"/>
      <c r="F110" s="4"/>
      <c r="G110" s="4"/>
    </row>
    <row r="111" spans="1:7" ht="30">
      <c r="A111" s="2" t="s">
        <v>126</v>
      </c>
      <c r="B111" s="6">
        <v>9788</v>
      </c>
      <c r="C111" s="6">
        <v>9782</v>
      </c>
      <c r="D111" s="4"/>
      <c r="E111" s="4"/>
      <c r="F111" s="4"/>
      <c r="G111" s="4"/>
    </row>
    <row r="112" spans="1:7">
      <c r="A112" s="2" t="s">
        <v>128</v>
      </c>
      <c r="B112" s="4">
        <v>-181</v>
      </c>
      <c r="C112" s="4">
        <v>-120</v>
      </c>
      <c r="D112" s="4"/>
      <c r="E112" s="4"/>
      <c r="F112" s="4"/>
      <c r="G112" s="4"/>
    </row>
    <row r="113" spans="1:7">
      <c r="A113" s="2" t="s">
        <v>767</v>
      </c>
      <c r="B113" s="4"/>
      <c r="C113" s="4">
        <v>25</v>
      </c>
      <c r="D113" s="4"/>
      <c r="E113" s="4"/>
      <c r="F113" s="4"/>
      <c r="G113" s="4"/>
    </row>
    <row r="114" spans="1:7" ht="30">
      <c r="A114" s="2" t="s">
        <v>130</v>
      </c>
      <c r="B114" s="4"/>
      <c r="C114" s="4">
        <v>0</v>
      </c>
      <c r="D114" s="4"/>
      <c r="E114" s="4"/>
      <c r="F114" s="4"/>
      <c r="G114" s="4"/>
    </row>
    <row r="115" spans="1:7" ht="30">
      <c r="A115" s="2" t="s">
        <v>768</v>
      </c>
      <c r="B115" s="4">
        <v>0</v>
      </c>
      <c r="C115" s="4">
        <v>0</v>
      </c>
      <c r="D115" s="4"/>
      <c r="E115" s="4"/>
      <c r="F115" s="4"/>
      <c r="G115" s="4"/>
    </row>
    <row r="116" spans="1:7">
      <c r="A116" s="2" t="s">
        <v>133</v>
      </c>
      <c r="B116" s="4">
        <v>-181</v>
      </c>
      <c r="C116" s="4">
        <v>-145</v>
      </c>
      <c r="D116" s="4"/>
      <c r="E116" s="4"/>
      <c r="F116" s="4"/>
      <c r="G116" s="4"/>
    </row>
    <row r="117" spans="1:7">
      <c r="A117" s="2" t="s">
        <v>135</v>
      </c>
      <c r="B117" s="4">
        <v>0</v>
      </c>
      <c r="C117" s="4">
        <v>0</v>
      </c>
      <c r="D117" s="4"/>
      <c r="E117" s="4"/>
      <c r="F117" s="4"/>
      <c r="G117" s="4"/>
    </row>
    <row r="118" spans="1:7">
      <c r="A118" s="2" t="s">
        <v>769</v>
      </c>
      <c r="B118" s="4">
        <v>0</v>
      </c>
      <c r="C118" s="4">
        <v>0</v>
      </c>
      <c r="D118" s="4"/>
      <c r="E118" s="4"/>
      <c r="F118" s="4"/>
      <c r="G118" s="4"/>
    </row>
    <row r="119" spans="1:7">
      <c r="A119" s="2" t="s">
        <v>770</v>
      </c>
      <c r="B119" s="4"/>
      <c r="C119" s="4">
        <v>20</v>
      </c>
      <c r="D119" s="4"/>
      <c r="E119" s="4"/>
      <c r="F119" s="4"/>
      <c r="G119" s="4"/>
    </row>
    <row r="120" spans="1:7" ht="30">
      <c r="A120" s="2" t="s">
        <v>771</v>
      </c>
      <c r="B120" s="4">
        <v>-388</v>
      </c>
      <c r="C120" s="4">
        <v>-2</v>
      </c>
      <c r="D120" s="4"/>
      <c r="E120" s="4"/>
      <c r="F120" s="4"/>
      <c r="G120" s="4"/>
    </row>
    <row r="121" spans="1:7">
      <c r="A121" s="2" t="s">
        <v>138</v>
      </c>
      <c r="B121" s="4"/>
      <c r="C121" s="4">
        <v>-33</v>
      </c>
      <c r="D121" s="4"/>
      <c r="E121" s="4"/>
      <c r="F121" s="4"/>
      <c r="G121" s="4"/>
    </row>
    <row r="122" spans="1:7">
      <c r="A122" s="2" t="s">
        <v>772</v>
      </c>
      <c r="B122" s="4">
        <v>-269</v>
      </c>
      <c r="C122" s="4">
        <v>-268</v>
      </c>
      <c r="D122" s="4"/>
      <c r="E122" s="4"/>
      <c r="F122" s="4"/>
      <c r="G122" s="4"/>
    </row>
    <row r="123" spans="1:7" ht="30">
      <c r="A123" s="2" t="s">
        <v>506</v>
      </c>
      <c r="B123" s="4">
        <v>-657</v>
      </c>
      <c r="C123" s="4">
        <v>-283</v>
      </c>
      <c r="D123" s="4"/>
      <c r="E123" s="4"/>
      <c r="F123" s="4"/>
      <c r="G123" s="4"/>
    </row>
    <row r="124" spans="1:7" ht="30">
      <c r="A124" s="2" t="s">
        <v>773</v>
      </c>
      <c r="B124" s="4">
        <v>0</v>
      </c>
      <c r="C124" s="4">
        <v>0</v>
      </c>
      <c r="D124" s="4"/>
      <c r="E124" s="4"/>
      <c r="F124" s="4"/>
      <c r="G124" s="4"/>
    </row>
    <row r="125" spans="1:7" ht="30">
      <c r="A125" s="2" t="s">
        <v>774</v>
      </c>
      <c r="B125" s="6">
        <v>8950</v>
      </c>
      <c r="C125" s="6">
        <v>9354</v>
      </c>
      <c r="D125" s="4"/>
      <c r="E125" s="4"/>
      <c r="F125" s="4"/>
      <c r="G125" s="4"/>
    </row>
    <row r="126" spans="1:7" ht="30">
      <c r="A126" s="2" t="s">
        <v>682</v>
      </c>
      <c r="B126" s="6">
        <v>138935</v>
      </c>
      <c r="C126" s="4"/>
      <c r="D126" s="6">
        <v>129985</v>
      </c>
      <c r="E126" s="4"/>
      <c r="F126" s="6">
        <v>90826</v>
      </c>
      <c r="G126" s="6">
        <v>81472</v>
      </c>
    </row>
    <row r="127" spans="1:7">
      <c r="A127" s="2" t="s">
        <v>775</v>
      </c>
      <c r="B127" s="4"/>
      <c r="C127" s="4"/>
      <c r="D127" s="4"/>
      <c r="E127" s="4"/>
      <c r="F127" s="4"/>
      <c r="G127" s="4"/>
    </row>
    <row r="128" spans="1:7">
      <c r="A128" s="3" t="s">
        <v>743</v>
      </c>
      <c r="B128" s="4"/>
      <c r="C128" s="4"/>
      <c r="D128" s="4"/>
      <c r="E128" s="4"/>
      <c r="F128" s="4"/>
      <c r="G128" s="4"/>
    </row>
    <row r="129" spans="1:7">
      <c r="A129" s="2" t="s">
        <v>22</v>
      </c>
      <c r="B129" s="6">
        <v>193973</v>
      </c>
      <c r="C129" s="6">
        <v>263958</v>
      </c>
      <c r="D129" s="4"/>
      <c r="E129" s="4"/>
      <c r="F129" s="4"/>
      <c r="G129" s="4"/>
    </row>
    <row r="130" spans="1:7">
      <c r="A130" s="2" t="s">
        <v>744</v>
      </c>
      <c r="B130" s="6">
        <v>167951</v>
      </c>
      <c r="C130" s="6">
        <v>228239</v>
      </c>
      <c r="D130" s="4"/>
      <c r="E130" s="4"/>
      <c r="F130" s="4"/>
      <c r="G130" s="4"/>
    </row>
    <row r="131" spans="1:7">
      <c r="A131" s="2" t="s">
        <v>745</v>
      </c>
      <c r="B131" s="6">
        <v>26022</v>
      </c>
      <c r="C131" s="6">
        <v>35719</v>
      </c>
      <c r="D131" s="4"/>
      <c r="E131" s="4"/>
      <c r="F131" s="4"/>
      <c r="G131" s="4"/>
    </row>
    <row r="132" spans="1:7" ht="30">
      <c r="A132" s="2" t="s">
        <v>746</v>
      </c>
      <c r="B132" s="6">
        <v>15379</v>
      </c>
      <c r="C132" s="6">
        <v>18990</v>
      </c>
      <c r="D132" s="4"/>
      <c r="E132" s="4"/>
      <c r="F132" s="4"/>
      <c r="G132" s="4"/>
    </row>
    <row r="133" spans="1:7">
      <c r="A133" s="2" t="s">
        <v>747</v>
      </c>
      <c r="B133" s="6">
        <v>1000</v>
      </c>
      <c r="C133" s="6">
        <v>2153</v>
      </c>
      <c r="D133" s="4"/>
      <c r="E133" s="4"/>
      <c r="F133" s="4"/>
      <c r="G133" s="4"/>
    </row>
    <row r="134" spans="1:7">
      <c r="A134" s="2" t="s">
        <v>690</v>
      </c>
      <c r="B134" s="6">
        <v>1924</v>
      </c>
      <c r="C134" s="6">
        <v>1848</v>
      </c>
      <c r="D134" s="4"/>
      <c r="E134" s="4"/>
      <c r="F134" s="4"/>
      <c r="G134" s="4"/>
    </row>
    <row r="135" spans="1:7">
      <c r="A135" s="2" t="s">
        <v>748</v>
      </c>
      <c r="B135" s="6">
        <v>7719</v>
      </c>
      <c r="C135" s="6">
        <v>12728</v>
      </c>
      <c r="D135" s="4"/>
      <c r="E135" s="4"/>
      <c r="F135" s="4"/>
      <c r="G135" s="4"/>
    </row>
    <row r="136" spans="1:7">
      <c r="A136" s="2" t="s">
        <v>29</v>
      </c>
      <c r="B136" s="4">
        <v>0</v>
      </c>
      <c r="C136" s="4">
        <v>0</v>
      </c>
      <c r="D136" s="4"/>
      <c r="E136" s="4"/>
      <c r="F136" s="4"/>
      <c r="G136" s="4"/>
    </row>
    <row r="137" spans="1:7">
      <c r="A137" s="2" t="s">
        <v>749</v>
      </c>
      <c r="B137" s="4">
        <v>0</v>
      </c>
      <c r="C137" s="4">
        <v>0</v>
      </c>
      <c r="D137" s="4"/>
      <c r="E137" s="4"/>
      <c r="F137" s="4"/>
      <c r="G137" s="4"/>
    </row>
    <row r="138" spans="1:7">
      <c r="A138" s="2" t="s">
        <v>435</v>
      </c>
      <c r="B138" s="4">
        <v>379</v>
      </c>
      <c r="C138" s="4">
        <v>55</v>
      </c>
      <c r="D138" s="4"/>
      <c r="E138" s="4"/>
      <c r="F138" s="4"/>
      <c r="G138" s="4"/>
    </row>
    <row r="139" spans="1:7">
      <c r="A139" s="2" t="s">
        <v>31</v>
      </c>
      <c r="B139" s="6">
        <v>7340</v>
      </c>
      <c r="C139" s="6">
        <v>12673</v>
      </c>
      <c r="D139" s="4"/>
      <c r="E139" s="4"/>
      <c r="F139" s="4"/>
      <c r="G139" s="4"/>
    </row>
    <row r="140" spans="1:7">
      <c r="A140" s="2" t="s">
        <v>700</v>
      </c>
      <c r="B140" s="6">
        <v>2693</v>
      </c>
      <c r="C140" s="6">
        <v>4810</v>
      </c>
      <c r="D140" s="4"/>
      <c r="E140" s="4"/>
      <c r="F140" s="4"/>
      <c r="G140" s="4"/>
    </row>
    <row r="141" spans="1:7" ht="30">
      <c r="A141" s="2" t="s">
        <v>693</v>
      </c>
      <c r="B141" s="4">
        <v>0</v>
      </c>
      <c r="C141" s="4">
        <v>0</v>
      </c>
      <c r="D141" s="4"/>
      <c r="E141" s="4"/>
      <c r="F141" s="4"/>
      <c r="G141" s="4"/>
    </row>
    <row r="142" spans="1:7">
      <c r="A142" s="2" t="s">
        <v>443</v>
      </c>
      <c r="B142" s="6">
        <v>4647</v>
      </c>
      <c r="C142" s="6">
        <v>7863</v>
      </c>
      <c r="D142" s="4"/>
      <c r="E142" s="4"/>
      <c r="F142" s="4"/>
      <c r="G142" s="4"/>
    </row>
    <row r="143" spans="1:7" ht="30">
      <c r="A143" s="2" t="s">
        <v>750</v>
      </c>
      <c r="B143" s="4">
        <v>0</v>
      </c>
      <c r="C143" s="4">
        <v>0</v>
      </c>
      <c r="D143" s="4"/>
      <c r="E143" s="4"/>
      <c r="F143" s="4"/>
      <c r="G143" s="4"/>
    </row>
    <row r="144" spans="1:7">
      <c r="A144" s="2" t="s">
        <v>35</v>
      </c>
      <c r="B144" s="6">
        <v>4647</v>
      </c>
      <c r="C144" s="6">
        <v>7863</v>
      </c>
      <c r="D144" s="4"/>
      <c r="E144" s="4"/>
      <c r="F144" s="4"/>
      <c r="G144" s="4"/>
    </row>
    <row r="145" spans="1:7" ht="30">
      <c r="A145" s="3" t="s">
        <v>751</v>
      </c>
      <c r="B145" s="4"/>
      <c r="C145" s="4"/>
      <c r="D145" s="4"/>
      <c r="E145" s="4"/>
      <c r="F145" s="4"/>
      <c r="G145" s="4"/>
    </row>
    <row r="146" spans="1:7">
      <c r="A146" s="2" t="s">
        <v>443</v>
      </c>
      <c r="B146" s="6">
        <v>4647</v>
      </c>
      <c r="C146" s="6">
        <v>7863</v>
      </c>
      <c r="D146" s="4"/>
      <c r="E146" s="4"/>
      <c r="F146" s="4"/>
      <c r="G146" s="4"/>
    </row>
    <row r="147" spans="1:7">
      <c r="A147" s="2" t="s">
        <v>45</v>
      </c>
      <c r="B147" s="4">
        <v>0</v>
      </c>
      <c r="C147" s="4">
        <v>0</v>
      </c>
      <c r="D147" s="4"/>
      <c r="E147" s="4"/>
      <c r="F147" s="4"/>
      <c r="G147" s="4"/>
    </row>
    <row r="148" spans="1:7" ht="30">
      <c r="A148" s="2" t="s">
        <v>107</v>
      </c>
      <c r="B148" s="4">
        <v>427</v>
      </c>
      <c r="C148" s="4">
        <v>450</v>
      </c>
      <c r="D148" s="4"/>
      <c r="E148" s="4"/>
      <c r="F148" s="4"/>
      <c r="G148" s="4"/>
    </row>
    <row r="149" spans="1:7">
      <c r="A149" s="2" t="s">
        <v>752</v>
      </c>
      <c r="B149" s="6">
        <v>5074</v>
      </c>
      <c r="C149" s="6">
        <v>8313</v>
      </c>
      <c r="D149" s="4"/>
      <c r="E149" s="4"/>
      <c r="F149" s="4"/>
      <c r="G149" s="4"/>
    </row>
    <row r="150" spans="1:7" ht="30">
      <c r="A150" s="2" t="s">
        <v>48</v>
      </c>
      <c r="B150" s="4">
        <v>0</v>
      </c>
      <c r="C150" s="4">
        <v>0</v>
      </c>
      <c r="D150" s="4"/>
      <c r="E150" s="4"/>
      <c r="F150" s="4"/>
      <c r="G150" s="4"/>
    </row>
    <row r="151" spans="1:7" ht="30">
      <c r="A151" s="2" t="s">
        <v>49</v>
      </c>
      <c r="B151" s="6">
        <v>5074</v>
      </c>
      <c r="C151" s="6">
        <v>8313</v>
      </c>
      <c r="D151" s="4"/>
      <c r="E151" s="4"/>
      <c r="F151" s="4"/>
      <c r="G151" s="4"/>
    </row>
    <row r="152" spans="1:7" ht="30">
      <c r="A152" s="3" t="s">
        <v>753</v>
      </c>
      <c r="B152" s="4"/>
      <c r="C152" s="4"/>
      <c r="D152" s="4"/>
      <c r="E152" s="4"/>
      <c r="F152" s="4"/>
      <c r="G152" s="4"/>
    </row>
    <row r="153" spans="1:7" ht="30">
      <c r="A153" s="2" t="s">
        <v>682</v>
      </c>
      <c r="B153" s="4">
        <v>45</v>
      </c>
      <c r="C153" s="4"/>
      <c r="D153" s="4">
        <v>4</v>
      </c>
      <c r="E153" s="4"/>
      <c r="F153" s="4">
        <v>9</v>
      </c>
      <c r="G153" s="4">
        <v>4</v>
      </c>
    </row>
    <row r="154" spans="1:7">
      <c r="A154" s="2" t="s">
        <v>754</v>
      </c>
      <c r="B154" s="6">
        <v>87364</v>
      </c>
      <c r="C154" s="4"/>
      <c r="D154" s="6">
        <v>63645</v>
      </c>
      <c r="E154" s="4"/>
      <c r="F154" s="4"/>
      <c r="G154" s="4"/>
    </row>
    <row r="155" spans="1:7">
      <c r="A155" s="2" t="s">
        <v>594</v>
      </c>
      <c r="B155" s="6">
        <v>102542</v>
      </c>
      <c r="C155" s="4"/>
      <c r="D155" s="6">
        <v>103230</v>
      </c>
      <c r="E155" s="4"/>
      <c r="F155" s="4"/>
      <c r="G155" s="4"/>
    </row>
    <row r="156" spans="1:7" ht="30">
      <c r="A156" s="2" t="s">
        <v>755</v>
      </c>
      <c r="B156" s="6">
        <v>18082</v>
      </c>
      <c r="C156" s="4"/>
      <c r="D156" s="6">
        <v>21105</v>
      </c>
      <c r="E156" s="4"/>
      <c r="F156" s="4"/>
      <c r="G156" s="4"/>
    </row>
    <row r="157" spans="1:7">
      <c r="A157" s="2" t="s">
        <v>756</v>
      </c>
      <c r="B157" s="6">
        <v>208033</v>
      </c>
      <c r="C157" s="4"/>
      <c r="D157" s="6">
        <v>187984</v>
      </c>
      <c r="E157" s="4"/>
      <c r="F157" s="4"/>
      <c r="G157" s="4"/>
    </row>
    <row r="158" spans="1:7">
      <c r="A158" s="2" t="s">
        <v>599</v>
      </c>
      <c r="B158" s="6">
        <v>153916</v>
      </c>
      <c r="C158" s="4"/>
      <c r="D158" s="6">
        <v>160318</v>
      </c>
      <c r="E158" s="4"/>
      <c r="F158" s="4"/>
      <c r="G158" s="4"/>
    </row>
    <row r="159" spans="1:7">
      <c r="A159" s="2" t="s">
        <v>757</v>
      </c>
      <c r="B159" s="4">
        <v>0</v>
      </c>
      <c r="C159" s="4"/>
      <c r="D159" s="4">
        <v>0</v>
      </c>
      <c r="E159" s="4"/>
      <c r="F159" s="4"/>
      <c r="G159" s="4"/>
    </row>
    <row r="160" spans="1:7" ht="30">
      <c r="A160" s="2" t="s">
        <v>758</v>
      </c>
      <c r="B160" s="6">
        <v>1227</v>
      </c>
      <c r="C160" s="4"/>
      <c r="D160" s="4">
        <v>827</v>
      </c>
      <c r="E160" s="4"/>
      <c r="F160" s="4"/>
      <c r="G160" s="4"/>
    </row>
    <row r="161" spans="1:7">
      <c r="A161" s="2" t="s">
        <v>483</v>
      </c>
      <c r="B161" s="6">
        <v>363176</v>
      </c>
      <c r="C161" s="4"/>
      <c r="D161" s="6">
        <v>349129</v>
      </c>
      <c r="E161" s="4"/>
      <c r="F161" s="4"/>
      <c r="G161" s="4"/>
    </row>
    <row r="162" spans="1:7">
      <c r="A162" s="2" t="s">
        <v>68</v>
      </c>
      <c r="B162" s="4">
        <v>0</v>
      </c>
      <c r="C162" s="4"/>
      <c r="D162" s="4">
        <v>0</v>
      </c>
      <c r="E162" s="4"/>
      <c r="F162" s="4"/>
      <c r="G162" s="4"/>
    </row>
    <row r="163" spans="1:7">
      <c r="A163" s="2" t="s">
        <v>759</v>
      </c>
      <c r="B163" s="6">
        <v>18674</v>
      </c>
      <c r="C163" s="4"/>
      <c r="D163" s="6">
        <v>10876</v>
      </c>
      <c r="E163" s="4"/>
      <c r="F163" s="4"/>
      <c r="G163" s="4"/>
    </row>
    <row r="164" spans="1:7" ht="30">
      <c r="A164" s="2" t="s">
        <v>760</v>
      </c>
      <c r="B164" s="6">
        <v>45250</v>
      </c>
      <c r="C164" s="4"/>
      <c r="D164" s="6">
        <v>45291</v>
      </c>
      <c r="E164" s="4"/>
      <c r="F164" s="4"/>
      <c r="G164" s="4"/>
    </row>
    <row r="165" spans="1:7">
      <c r="A165" s="2" t="s">
        <v>684</v>
      </c>
      <c r="B165" s="6">
        <v>63924</v>
      </c>
      <c r="C165" s="4"/>
      <c r="D165" s="6">
        <v>56167</v>
      </c>
      <c r="E165" s="4"/>
      <c r="F165" s="4"/>
      <c r="G165" s="4"/>
    </row>
    <row r="166" spans="1:7">
      <c r="A166" s="2" t="s">
        <v>72</v>
      </c>
      <c r="B166" s="4">
        <v>0</v>
      </c>
      <c r="C166" s="4"/>
      <c r="D166" s="4">
        <v>0</v>
      </c>
      <c r="E166" s="4"/>
      <c r="F166" s="4"/>
      <c r="G166" s="4"/>
    </row>
    <row r="167" spans="1:7" ht="30">
      <c r="A167" s="2" t="s">
        <v>761</v>
      </c>
      <c r="B167" s="6">
        <v>19892</v>
      </c>
      <c r="C167" s="4"/>
      <c r="D167" s="6">
        <v>20867</v>
      </c>
      <c r="E167" s="4"/>
      <c r="F167" s="4"/>
      <c r="G167" s="4"/>
    </row>
    <row r="168" spans="1:7">
      <c r="A168" s="2" t="s">
        <v>762</v>
      </c>
      <c r="B168" s="6">
        <v>-226046</v>
      </c>
      <c r="C168" s="4"/>
      <c r="D168" s="6">
        <v>-228307</v>
      </c>
      <c r="E168" s="4"/>
      <c r="F168" s="4"/>
      <c r="G168" s="4"/>
    </row>
    <row r="169" spans="1:7" ht="30">
      <c r="A169" s="2" t="s">
        <v>763</v>
      </c>
      <c r="B169" s="6">
        <v>505406</v>
      </c>
      <c r="C169" s="4"/>
      <c r="D169" s="6">
        <v>500402</v>
      </c>
      <c r="E169" s="4"/>
      <c r="F169" s="4"/>
      <c r="G169" s="4"/>
    </row>
    <row r="170" spans="1:7" ht="30">
      <c r="A170" s="2" t="s">
        <v>764</v>
      </c>
      <c r="B170" s="4">
        <v>0</v>
      </c>
      <c r="C170" s="4"/>
      <c r="D170" s="4">
        <v>0</v>
      </c>
      <c r="E170" s="4"/>
      <c r="F170" s="4"/>
      <c r="G170" s="4"/>
    </row>
    <row r="171" spans="1:7">
      <c r="A171" s="2" t="s">
        <v>765</v>
      </c>
      <c r="B171" s="6">
        <v>363176</v>
      </c>
      <c r="C171" s="4"/>
      <c r="D171" s="6">
        <v>349129</v>
      </c>
      <c r="E171" s="4"/>
      <c r="F171" s="4"/>
      <c r="G171" s="4"/>
    </row>
    <row r="172" spans="1:7">
      <c r="A172" s="3" t="s">
        <v>766</v>
      </c>
      <c r="B172" s="4"/>
      <c r="C172" s="4"/>
      <c r="D172" s="4"/>
      <c r="E172" s="4"/>
      <c r="F172" s="4"/>
      <c r="G172" s="4"/>
    </row>
    <row r="173" spans="1:7" ht="30">
      <c r="A173" s="2" t="s">
        <v>126</v>
      </c>
      <c r="B173" s="6">
        <v>1481</v>
      </c>
      <c r="C173" s="4">
        <v>737</v>
      </c>
      <c r="D173" s="4"/>
      <c r="E173" s="4"/>
      <c r="F173" s="4"/>
      <c r="G173" s="4"/>
    </row>
    <row r="174" spans="1:7">
      <c r="A174" s="2" t="s">
        <v>128</v>
      </c>
      <c r="B174" s="6">
        <v>-1456</v>
      </c>
      <c r="C174" s="6">
        <v>-3486</v>
      </c>
      <c r="D174" s="4"/>
      <c r="E174" s="4"/>
      <c r="F174" s="4"/>
      <c r="G174" s="4"/>
    </row>
    <row r="175" spans="1:7">
      <c r="A175" s="2" t="s">
        <v>767</v>
      </c>
      <c r="B175" s="4"/>
      <c r="C175" s="4">
        <v>0</v>
      </c>
      <c r="D175" s="4"/>
      <c r="E175" s="4"/>
      <c r="F175" s="4"/>
      <c r="G175" s="4"/>
    </row>
    <row r="176" spans="1:7" ht="30">
      <c r="A176" s="2" t="s">
        <v>130</v>
      </c>
      <c r="B176" s="4"/>
      <c r="C176" s="4">
        <v>0</v>
      </c>
      <c r="D176" s="4"/>
      <c r="E176" s="4"/>
      <c r="F176" s="4"/>
      <c r="G176" s="4"/>
    </row>
    <row r="177" spans="1:7" ht="30">
      <c r="A177" s="2" t="s">
        <v>768</v>
      </c>
      <c r="B177" s="4">
        <v>16</v>
      </c>
      <c r="C177" s="6">
        <v>2754</v>
      </c>
      <c r="D177" s="4"/>
      <c r="E177" s="4"/>
      <c r="F177" s="4"/>
      <c r="G177" s="4"/>
    </row>
    <row r="178" spans="1:7">
      <c r="A178" s="2" t="s">
        <v>133</v>
      </c>
      <c r="B178" s="6">
        <v>-1440</v>
      </c>
      <c r="C178" s="4">
        <v>-732</v>
      </c>
      <c r="D178" s="4"/>
      <c r="E178" s="4"/>
      <c r="F178" s="4"/>
      <c r="G178" s="4"/>
    </row>
    <row r="179" spans="1:7">
      <c r="A179" s="2" t="s">
        <v>135</v>
      </c>
      <c r="B179" s="4">
        <v>0</v>
      </c>
      <c r="C179" s="4">
        <v>0</v>
      </c>
      <c r="D179" s="4"/>
      <c r="E179" s="4"/>
      <c r="F179" s="4"/>
      <c r="G179" s="4"/>
    </row>
    <row r="180" spans="1:7">
      <c r="A180" s="2" t="s">
        <v>769</v>
      </c>
      <c r="B180" s="4">
        <v>0</v>
      </c>
      <c r="C180" s="4">
        <v>0</v>
      </c>
      <c r="D180" s="4"/>
      <c r="E180" s="4"/>
      <c r="F180" s="4"/>
      <c r="G180" s="4"/>
    </row>
    <row r="181" spans="1:7">
      <c r="A181" s="2" t="s">
        <v>770</v>
      </c>
      <c r="B181" s="4"/>
      <c r="C181" s="4">
        <v>0</v>
      </c>
      <c r="D181" s="4"/>
      <c r="E181" s="4"/>
      <c r="F181" s="4"/>
      <c r="G181" s="4"/>
    </row>
    <row r="182" spans="1:7" ht="30">
      <c r="A182" s="2" t="s">
        <v>771</v>
      </c>
      <c r="B182" s="4">
        <v>0</v>
      </c>
      <c r="C182" s="4">
        <v>0</v>
      </c>
      <c r="D182" s="4"/>
      <c r="E182" s="4"/>
      <c r="F182" s="4"/>
      <c r="G182" s="4"/>
    </row>
    <row r="183" spans="1:7">
      <c r="A183" s="2" t="s">
        <v>138</v>
      </c>
      <c r="B183" s="4"/>
      <c r="C183" s="4">
        <v>0</v>
      </c>
      <c r="D183" s="4"/>
      <c r="E183" s="4"/>
      <c r="F183" s="4"/>
      <c r="G183" s="4"/>
    </row>
    <row r="184" spans="1:7">
      <c r="A184" s="2" t="s">
        <v>772</v>
      </c>
      <c r="B184" s="4">
        <v>0</v>
      </c>
      <c r="C184" s="4">
        <v>0</v>
      </c>
      <c r="D184" s="4"/>
      <c r="E184" s="4"/>
      <c r="F184" s="4"/>
      <c r="G184" s="4"/>
    </row>
    <row r="185" spans="1:7" ht="30">
      <c r="A185" s="2" t="s">
        <v>506</v>
      </c>
      <c r="B185" s="4">
        <v>0</v>
      </c>
      <c r="C185" s="4">
        <v>0</v>
      </c>
      <c r="D185" s="4"/>
      <c r="E185" s="4"/>
      <c r="F185" s="4"/>
      <c r="G185" s="4"/>
    </row>
    <row r="186" spans="1:7" ht="30">
      <c r="A186" s="2" t="s">
        <v>773</v>
      </c>
      <c r="B186" s="4">
        <v>0</v>
      </c>
      <c r="C186" s="4">
        <v>0</v>
      </c>
      <c r="D186" s="4"/>
      <c r="E186" s="4"/>
      <c r="F186" s="4"/>
      <c r="G186" s="4"/>
    </row>
    <row r="187" spans="1:7" ht="30">
      <c r="A187" s="2" t="s">
        <v>774</v>
      </c>
      <c r="B187" s="4">
        <v>41</v>
      </c>
      <c r="C187" s="4">
        <v>5</v>
      </c>
      <c r="D187" s="4"/>
      <c r="E187" s="4"/>
      <c r="F187" s="4"/>
      <c r="G187" s="4"/>
    </row>
    <row r="188" spans="1:7" ht="30">
      <c r="A188" s="2" t="s">
        <v>682</v>
      </c>
      <c r="B188" s="4">
        <v>45</v>
      </c>
      <c r="C188" s="4"/>
      <c r="D188" s="4">
        <v>4</v>
      </c>
      <c r="E188" s="4"/>
      <c r="F188" s="4">
        <v>9</v>
      </c>
      <c r="G188" s="4">
        <v>4</v>
      </c>
    </row>
    <row r="189" spans="1:7">
      <c r="A189" s="2" t="s">
        <v>776</v>
      </c>
      <c r="B189" s="4"/>
      <c r="C189" s="4"/>
      <c r="D189" s="4"/>
      <c r="E189" s="4"/>
      <c r="F189" s="4"/>
      <c r="G189" s="4"/>
    </row>
    <row r="190" spans="1:7">
      <c r="A190" s="3" t="s">
        <v>743</v>
      </c>
      <c r="B190" s="4"/>
      <c r="C190" s="4"/>
      <c r="D190" s="4"/>
      <c r="E190" s="4"/>
      <c r="F190" s="4"/>
      <c r="G190" s="4"/>
    </row>
    <row r="191" spans="1:7">
      <c r="A191" s="2" t="s">
        <v>22</v>
      </c>
      <c r="B191" s="6">
        <v>208086</v>
      </c>
      <c r="C191" s="6">
        <v>274982</v>
      </c>
      <c r="D191" s="4"/>
      <c r="E191" s="4"/>
      <c r="F191" s="4"/>
      <c r="G191" s="4"/>
    </row>
    <row r="192" spans="1:7">
      <c r="A192" s="2" t="s">
        <v>744</v>
      </c>
      <c r="B192" s="6">
        <v>191083</v>
      </c>
      <c r="C192" s="6">
        <v>255941</v>
      </c>
      <c r="D192" s="4"/>
      <c r="E192" s="4"/>
      <c r="F192" s="4"/>
      <c r="G192" s="4"/>
    </row>
    <row r="193" spans="1:7">
      <c r="A193" s="2" t="s">
        <v>745</v>
      </c>
      <c r="B193" s="6">
        <v>17003</v>
      </c>
      <c r="C193" s="6">
        <v>19041</v>
      </c>
      <c r="D193" s="4"/>
      <c r="E193" s="4"/>
      <c r="F193" s="4"/>
      <c r="G193" s="4"/>
    </row>
    <row r="194" spans="1:7" ht="30">
      <c r="A194" s="2" t="s">
        <v>746</v>
      </c>
      <c r="B194" s="6">
        <v>17661</v>
      </c>
      <c r="C194" s="6">
        <v>26201</v>
      </c>
      <c r="D194" s="4"/>
      <c r="E194" s="4"/>
      <c r="F194" s="4"/>
      <c r="G194" s="4"/>
    </row>
    <row r="195" spans="1:7">
      <c r="A195" s="2" t="s">
        <v>747</v>
      </c>
      <c r="B195" s="6">
        <v>2086</v>
      </c>
      <c r="C195" s="6">
        <v>1557</v>
      </c>
      <c r="D195" s="4"/>
      <c r="E195" s="4"/>
      <c r="F195" s="4"/>
      <c r="G195" s="4"/>
    </row>
    <row r="196" spans="1:7">
      <c r="A196" s="2" t="s">
        <v>690</v>
      </c>
      <c r="B196" s="6">
        <v>1301</v>
      </c>
      <c r="C196" s="6">
        <v>1893</v>
      </c>
      <c r="D196" s="4"/>
      <c r="E196" s="4"/>
      <c r="F196" s="4"/>
      <c r="G196" s="4"/>
    </row>
    <row r="197" spans="1:7">
      <c r="A197" s="2" t="s">
        <v>748</v>
      </c>
      <c r="B197" s="6">
        <v>-4045</v>
      </c>
      <c r="C197" s="6">
        <v>-10610</v>
      </c>
      <c r="D197" s="4"/>
      <c r="E197" s="4"/>
      <c r="F197" s="4"/>
      <c r="G197" s="4"/>
    </row>
    <row r="198" spans="1:7">
      <c r="A198" s="2" t="s">
        <v>29</v>
      </c>
      <c r="B198" s="4">
        <v>-641</v>
      </c>
      <c r="C198" s="4">
        <v>-997</v>
      </c>
      <c r="D198" s="4"/>
      <c r="E198" s="4"/>
      <c r="F198" s="4"/>
      <c r="G198" s="4"/>
    </row>
    <row r="199" spans="1:7">
      <c r="A199" s="2" t="s">
        <v>749</v>
      </c>
      <c r="B199" s="4">
        <v>-142</v>
      </c>
      <c r="C199" s="6">
        <v>-1684</v>
      </c>
      <c r="D199" s="4"/>
      <c r="E199" s="4"/>
      <c r="F199" s="4"/>
      <c r="G199" s="4"/>
    </row>
    <row r="200" spans="1:7">
      <c r="A200" s="2" t="s">
        <v>435</v>
      </c>
      <c r="B200" s="6">
        <v>-3265</v>
      </c>
      <c r="C200" s="4">
        <v>-229</v>
      </c>
      <c r="D200" s="4"/>
      <c r="E200" s="4"/>
      <c r="F200" s="4"/>
      <c r="G200" s="4"/>
    </row>
    <row r="201" spans="1:7">
      <c r="A201" s="2" t="s">
        <v>31</v>
      </c>
      <c r="B201" s="6">
        <v>-1563</v>
      </c>
      <c r="C201" s="6">
        <v>-13062</v>
      </c>
      <c r="D201" s="4"/>
      <c r="E201" s="4"/>
      <c r="F201" s="4"/>
      <c r="G201" s="4"/>
    </row>
    <row r="202" spans="1:7">
      <c r="A202" s="2" t="s">
        <v>700</v>
      </c>
      <c r="B202" s="6">
        <v>-3686</v>
      </c>
      <c r="C202" s="6">
        <v>-2121</v>
      </c>
      <c r="D202" s="4"/>
      <c r="E202" s="4"/>
      <c r="F202" s="4"/>
      <c r="G202" s="4"/>
    </row>
    <row r="203" spans="1:7" ht="30">
      <c r="A203" s="2" t="s">
        <v>693</v>
      </c>
      <c r="B203" s="4">
        <v>-163</v>
      </c>
      <c r="C203" s="4">
        <v>-877</v>
      </c>
      <c r="D203" s="4"/>
      <c r="E203" s="4"/>
      <c r="F203" s="4"/>
      <c r="G203" s="4"/>
    </row>
    <row r="204" spans="1:7">
      <c r="A204" s="2" t="s">
        <v>443</v>
      </c>
      <c r="B204" s="6">
        <v>1960</v>
      </c>
      <c r="C204" s="6">
        <v>-11818</v>
      </c>
      <c r="D204" s="4"/>
      <c r="E204" s="4"/>
      <c r="F204" s="4"/>
      <c r="G204" s="4"/>
    </row>
    <row r="205" spans="1:7" ht="30">
      <c r="A205" s="2" t="s">
        <v>750</v>
      </c>
      <c r="B205" s="6">
        <v>-1292</v>
      </c>
      <c r="C205" s="6">
        <v>-7291</v>
      </c>
      <c r="D205" s="4"/>
      <c r="E205" s="4"/>
      <c r="F205" s="4"/>
      <c r="G205" s="4"/>
    </row>
    <row r="206" spans="1:7">
      <c r="A206" s="2" t="s">
        <v>35</v>
      </c>
      <c r="B206" s="6">
        <v>3252</v>
      </c>
      <c r="C206" s="6">
        <v>-4527</v>
      </c>
      <c r="D206" s="4"/>
      <c r="E206" s="4"/>
      <c r="F206" s="4"/>
      <c r="G206" s="4"/>
    </row>
    <row r="207" spans="1:7" ht="30">
      <c r="A207" s="3" t="s">
        <v>751</v>
      </c>
      <c r="B207" s="4"/>
      <c r="C207" s="4"/>
      <c r="D207" s="4"/>
      <c r="E207" s="4"/>
      <c r="F207" s="4"/>
      <c r="G207" s="4"/>
    </row>
    <row r="208" spans="1:7">
      <c r="A208" s="2" t="s">
        <v>443</v>
      </c>
      <c r="B208" s="6">
        <v>1960</v>
      </c>
      <c r="C208" s="6">
        <v>-11818</v>
      </c>
      <c r="D208" s="4"/>
      <c r="E208" s="4"/>
      <c r="F208" s="4"/>
      <c r="G208" s="4"/>
    </row>
    <row r="209" spans="1:7">
      <c r="A209" s="2" t="s">
        <v>45</v>
      </c>
      <c r="B209" s="6">
        <v>-45386</v>
      </c>
      <c r="C209" s="4">
        <v>388</v>
      </c>
      <c r="D209" s="4"/>
      <c r="E209" s="4"/>
      <c r="F209" s="4"/>
      <c r="G209" s="4"/>
    </row>
    <row r="210" spans="1:7" ht="30">
      <c r="A210" s="2" t="s">
        <v>107</v>
      </c>
      <c r="B210" s="4">
        <v>-418</v>
      </c>
      <c r="C210" s="4">
        <v>267</v>
      </c>
      <c r="D210" s="4"/>
      <c r="E210" s="4"/>
      <c r="F210" s="4"/>
      <c r="G210" s="4"/>
    </row>
    <row r="211" spans="1:7">
      <c r="A211" s="2" t="s">
        <v>752</v>
      </c>
      <c r="B211" s="6">
        <v>-43844</v>
      </c>
      <c r="C211" s="6">
        <v>-11163</v>
      </c>
      <c r="D211" s="4"/>
      <c r="E211" s="4"/>
      <c r="F211" s="4"/>
      <c r="G211" s="4"/>
    </row>
    <row r="212" spans="1:7" ht="30">
      <c r="A212" s="2" t="s">
        <v>48</v>
      </c>
      <c r="B212" s="6">
        <v>-3013</v>
      </c>
      <c r="C212" s="6">
        <v>-12183</v>
      </c>
      <c r="D212" s="4"/>
      <c r="E212" s="4"/>
      <c r="F212" s="4"/>
      <c r="G212" s="4"/>
    </row>
    <row r="213" spans="1:7" ht="30">
      <c r="A213" s="2" t="s">
        <v>49</v>
      </c>
      <c r="B213" s="6">
        <v>-40831</v>
      </c>
      <c r="C213" s="6">
        <v>1020</v>
      </c>
      <c r="D213" s="4"/>
      <c r="E213" s="4"/>
      <c r="F213" s="4"/>
      <c r="G213" s="4"/>
    </row>
    <row r="214" spans="1:7" ht="30">
      <c r="A214" s="3" t="s">
        <v>753</v>
      </c>
      <c r="B214" s="4"/>
      <c r="C214" s="4"/>
      <c r="D214" s="4"/>
      <c r="E214" s="4"/>
      <c r="F214" s="4"/>
      <c r="G214" s="4"/>
    </row>
    <row r="215" spans="1:7" ht="30">
      <c r="A215" s="2" t="s">
        <v>682</v>
      </c>
      <c r="B215" s="6">
        <v>51571</v>
      </c>
      <c r="C215" s="4"/>
      <c r="D215" s="6">
        <v>71462</v>
      </c>
      <c r="E215" s="4"/>
      <c r="F215" s="6">
        <v>109259</v>
      </c>
      <c r="G215" s="6">
        <v>107884</v>
      </c>
    </row>
    <row r="216" spans="1:7">
      <c r="A216" s="2" t="s">
        <v>754</v>
      </c>
      <c r="B216" s="6">
        <v>152104</v>
      </c>
      <c r="C216" s="4"/>
      <c r="D216" s="6">
        <v>135788</v>
      </c>
      <c r="E216" s="4"/>
      <c r="F216" s="4"/>
      <c r="G216" s="4"/>
    </row>
    <row r="217" spans="1:7">
      <c r="A217" s="2" t="s">
        <v>594</v>
      </c>
      <c r="B217" s="6">
        <v>204776</v>
      </c>
      <c r="C217" s="4"/>
      <c r="D217" s="6">
        <v>228202</v>
      </c>
      <c r="E217" s="4"/>
      <c r="F217" s="4"/>
      <c r="G217" s="4"/>
    </row>
    <row r="218" spans="1:7" ht="30">
      <c r="A218" s="2" t="s">
        <v>755</v>
      </c>
      <c r="B218" s="6">
        <v>55296</v>
      </c>
      <c r="C218" s="4"/>
      <c r="D218" s="6">
        <v>55761</v>
      </c>
      <c r="E218" s="4"/>
      <c r="F218" s="4"/>
      <c r="G218" s="4"/>
    </row>
    <row r="219" spans="1:7">
      <c r="A219" s="2" t="s">
        <v>756</v>
      </c>
      <c r="B219" s="6">
        <v>463747</v>
      </c>
      <c r="C219" s="4"/>
      <c r="D219" s="6">
        <v>491213</v>
      </c>
      <c r="E219" s="4"/>
      <c r="F219" s="4"/>
      <c r="G219" s="4"/>
    </row>
    <row r="220" spans="1:7">
      <c r="A220" s="2" t="s">
        <v>599</v>
      </c>
      <c r="B220" s="6">
        <v>321274</v>
      </c>
      <c r="C220" s="4"/>
      <c r="D220" s="6">
        <v>359506</v>
      </c>
      <c r="E220" s="4"/>
      <c r="F220" s="4"/>
      <c r="G220" s="4"/>
    </row>
    <row r="221" spans="1:7">
      <c r="A221" s="2" t="s">
        <v>757</v>
      </c>
      <c r="B221" s="6">
        <v>110226</v>
      </c>
      <c r="C221" s="4"/>
      <c r="D221" s="6">
        <v>109768</v>
      </c>
      <c r="E221" s="4"/>
      <c r="F221" s="4"/>
      <c r="G221" s="4"/>
    </row>
    <row r="222" spans="1:7" ht="30">
      <c r="A222" s="2" t="s">
        <v>758</v>
      </c>
      <c r="B222" s="6">
        <v>74529</v>
      </c>
      <c r="C222" s="4"/>
      <c r="D222" s="6">
        <v>80172</v>
      </c>
      <c r="E222" s="4"/>
      <c r="F222" s="4"/>
      <c r="G222" s="4"/>
    </row>
    <row r="223" spans="1:7">
      <c r="A223" s="2" t="s">
        <v>483</v>
      </c>
      <c r="B223" s="6">
        <v>969776</v>
      </c>
      <c r="C223" s="4"/>
      <c r="D223" s="6">
        <v>1040659</v>
      </c>
      <c r="E223" s="4"/>
      <c r="F223" s="4"/>
      <c r="G223" s="4"/>
    </row>
    <row r="224" spans="1:7">
      <c r="A224" s="2" t="s">
        <v>68</v>
      </c>
      <c r="B224" s="6">
        <v>29753</v>
      </c>
      <c r="C224" s="4"/>
      <c r="D224" s="6">
        <v>26233</v>
      </c>
      <c r="E224" s="4"/>
      <c r="F224" s="4"/>
      <c r="G224" s="4"/>
    </row>
    <row r="225" spans="1:7">
      <c r="A225" s="2" t="s">
        <v>759</v>
      </c>
      <c r="B225" s="6">
        <v>132868</v>
      </c>
      <c r="C225" s="4"/>
      <c r="D225" s="6">
        <v>133634</v>
      </c>
      <c r="E225" s="4"/>
      <c r="F225" s="4"/>
      <c r="G225" s="4"/>
    </row>
    <row r="226" spans="1:7" ht="30">
      <c r="A226" s="2" t="s">
        <v>760</v>
      </c>
      <c r="B226" s="6">
        <v>53537</v>
      </c>
      <c r="C226" s="4"/>
      <c r="D226" s="6">
        <v>55208</v>
      </c>
      <c r="E226" s="4"/>
      <c r="F226" s="4"/>
      <c r="G226" s="4"/>
    </row>
    <row r="227" spans="1:7">
      <c r="A227" s="2" t="s">
        <v>684</v>
      </c>
      <c r="B227" s="6">
        <v>216158</v>
      </c>
      <c r="C227" s="4"/>
      <c r="D227" s="6">
        <v>215075</v>
      </c>
      <c r="E227" s="4"/>
      <c r="F227" s="4"/>
      <c r="G227" s="4"/>
    </row>
    <row r="228" spans="1:7">
      <c r="A228" s="2" t="s">
        <v>72</v>
      </c>
      <c r="B228" s="6">
        <v>33607</v>
      </c>
      <c r="C228" s="4"/>
      <c r="D228" s="6">
        <v>36342</v>
      </c>
      <c r="E228" s="4"/>
      <c r="F228" s="4"/>
      <c r="G228" s="4"/>
    </row>
    <row r="229" spans="1:7" ht="30">
      <c r="A229" s="2" t="s">
        <v>761</v>
      </c>
      <c r="B229" s="6">
        <v>56580</v>
      </c>
      <c r="C229" s="4"/>
      <c r="D229" s="6">
        <v>71496</v>
      </c>
      <c r="E229" s="4"/>
      <c r="F229" s="4"/>
      <c r="G229" s="4"/>
    </row>
    <row r="230" spans="1:7">
      <c r="A230" s="2" t="s">
        <v>762</v>
      </c>
      <c r="B230" s="6">
        <v>327250</v>
      </c>
      <c r="C230" s="4"/>
      <c r="D230" s="6">
        <v>334010</v>
      </c>
      <c r="E230" s="4"/>
      <c r="F230" s="4"/>
      <c r="G230" s="4"/>
    </row>
    <row r="231" spans="1:7" ht="30">
      <c r="A231" s="2" t="s">
        <v>763</v>
      </c>
      <c r="B231" s="6">
        <v>309976</v>
      </c>
      <c r="C231" s="4"/>
      <c r="D231" s="6">
        <v>354450</v>
      </c>
      <c r="E231" s="4"/>
      <c r="F231" s="4"/>
      <c r="G231" s="4"/>
    </row>
    <row r="232" spans="1:7" ht="30">
      <c r="A232" s="2" t="s">
        <v>764</v>
      </c>
      <c r="B232" s="6">
        <v>26205</v>
      </c>
      <c r="C232" s="4"/>
      <c r="D232" s="6">
        <v>29286</v>
      </c>
      <c r="E232" s="4"/>
      <c r="F232" s="4"/>
      <c r="G232" s="4"/>
    </row>
    <row r="233" spans="1:7">
      <c r="A233" s="2" t="s">
        <v>765</v>
      </c>
      <c r="B233" s="6">
        <v>969776</v>
      </c>
      <c r="C233" s="4"/>
      <c r="D233" s="6">
        <v>1040659</v>
      </c>
      <c r="E233" s="4"/>
      <c r="F233" s="4"/>
      <c r="G233" s="4"/>
    </row>
    <row r="234" spans="1:7">
      <c r="A234" s="3" t="s">
        <v>766</v>
      </c>
      <c r="B234" s="4"/>
      <c r="C234" s="4"/>
      <c r="D234" s="4"/>
      <c r="E234" s="4"/>
      <c r="F234" s="4"/>
      <c r="G234" s="4"/>
    </row>
    <row r="235" spans="1:7" ht="30">
      <c r="A235" s="2" t="s">
        <v>126</v>
      </c>
      <c r="B235" s="6">
        <v>-18236</v>
      </c>
      <c r="C235" s="6">
        <v>7472</v>
      </c>
      <c r="D235" s="4"/>
      <c r="E235" s="4"/>
      <c r="F235" s="4"/>
      <c r="G235" s="4"/>
    </row>
    <row r="236" spans="1:7">
      <c r="A236" s="2" t="s">
        <v>128</v>
      </c>
      <c r="B236" s="6">
        <v>-9782</v>
      </c>
      <c r="C236" s="6">
        <v>-13148</v>
      </c>
      <c r="D236" s="4"/>
      <c r="E236" s="4"/>
      <c r="F236" s="4"/>
      <c r="G236" s="4"/>
    </row>
    <row r="237" spans="1:7">
      <c r="A237" s="2" t="s">
        <v>767</v>
      </c>
      <c r="B237" s="4"/>
      <c r="C237" s="6">
        <v>12651</v>
      </c>
      <c r="D237" s="4"/>
      <c r="E237" s="4"/>
      <c r="F237" s="4"/>
      <c r="G237" s="4"/>
    </row>
    <row r="238" spans="1:7" ht="30">
      <c r="A238" s="2" t="s">
        <v>130</v>
      </c>
      <c r="B238" s="4"/>
      <c r="C238" s="6">
        <v>14188</v>
      </c>
      <c r="D238" s="4"/>
      <c r="E238" s="4"/>
      <c r="F238" s="4"/>
      <c r="G238" s="4"/>
    </row>
    <row r="239" spans="1:7" ht="30">
      <c r="A239" s="2" t="s">
        <v>768</v>
      </c>
      <c r="B239" s="6">
        <v>2318</v>
      </c>
      <c r="C239" s="4">
        <v>524</v>
      </c>
      <c r="D239" s="4"/>
      <c r="E239" s="4"/>
      <c r="F239" s="4"/>
      <c r="G239" s="4"/>
    </row>
    <row r="240" spans="1:7">
      <c r="A240" s="2" t="s">
        <v>133</v>
      </c>
      <c r="B240" s="6">
        <v>-7464</v>
      </c>
      <c r="C240" s="6">
        <v>-11087</v>
      </c>
      <c r="D240" s="4"/>
      <c r="E240" s="4"/>
      <c r="F240" s="4"/>
      <c r="G240" s="4"/>
    </row>
    <row r="241" spans="1:7">
      <c r="A241" s="2" t="s">
        <v>135</v>
      </c>
      <c r="B241" s="6">
        <v>-11102</v>
      </c>
      <c r="C241" s="6">
        <v>-6945</v>
      </c>
      <c r="D241" s="4"/>
      <c r="E241" s="4"/>
      <c r="F241" s="4"/>
      <c r="G241" s="4"/>
    </row>
    <row r="242" spans="1:7">
      <c r="A242" s="2" t="s">
        <v>769</v>
      </c>
      <c r="B242" s="6">
        <v>-1456</v>
      </c>
      <c r="C242" s="6">
        <v>-4248</v>
      </c>
      <c r="D242" s="4"/>
      <c r="E242" s="4"/>
      <c r="F242" s="4"/>
      <c r="G242" s="4"/>
    </row>
    <row r="243" spans="1:7">
      <c r="A243" s="2" t="s">
        <v>770</v>
      </c>
      <c r="B243" s="4"/>
      <c r="C243" s="4">
        <v>0</v>
      </c>
      <c r="D243" s="4"/>
      <c r="E243" s="4"/>
      <c r="F243" s="4"/>
      <c r="G243" s="4"/>
    </row>
    <row r="244" spans="1:7" ht="30">
      <c r="A244" s="2" t="s">
        <v>771</v>
      </c>
      <c r="B244" s="4">
        <v>0</v>
      </c>
      <c r="C244" s="4">
        <v>0</v>
      </c>
      <c r="D244" s="4"/>
      <c r="E244" s="4"/>
      <c r="F244" s="4"/>
      <c r="G244" s="4"/>
    </row>
    <row r="245" spans="1:7">
      <c r="A245" s="2" t="s">
        <v>138</v>
      </c>
      <c r="B245" s="4"/>
      <c r="C245" s="4">
        <v>0</v>
      </c>
      <c r="D245" s="4"/>
      <c r="E245" s="4"/>
      <c r="F245" s="4"/>
      <c r="G245" s="4"/>
    </row>
    <row r="246" spans="1:7">
      <c r="A246" s="2" t="s">
        <v>772</v>
      </c>
      <c r="B246" s="4">
        <v>0</v>
      </c>
      <c r="C246" s="4">
        <v>0</v>
      </c>
      <c r="D246" s="4"/>
      <c r="E246" s="4"/>
      <c r="F246" s="4"/>
      <c r="G246" s="4"/>
    </row>
    <row r="247" spans="1:7" ht="30">
      <c r="A247" s="2" t="s">
        <v>506</v>
      </c>
      <c r="B247" s="6">
        <v>9646</v>
      </c>
      <c r="C247" s="6">
        <v>2697</v>
      </c>
      <c r="D247" s="4"/>
      <c r="E247" s="4"/>
      <c r="F247" s="4"/>
      <c r="G247" s="4"/>
    </row>
    <row r="248" spans="1:7" ht="30">
      <c r="A248" s="2" t="s">
        <v>773</v>
      </c>
      <c r="B248" s="6">
        <v>-3837</v>
      </c>
      <c r="C248" s="6">
        <v>2293</v>
      </c>
      <c r="D248" s="4"/>
      <c r="E248" s="4"/>
      <c r="F248" s="4"/>
      <c r="G248" s="4"/>
    </row>
    <row r="249" spans="1:7" ht="30">
      <c r="A249" s="2" t="s">
        <v>774</v>
      </c>
      <c r="B249" s="6">
        <v>-19891</v>
      </c>
      <c r="C249" s="6">
        <v>1375</v>
      </c>
      <c r="D249" s="4"/>
      <c r="E249" s="4"/>
      <c r="F249" s="4"/>
      <c r="G249" s="4"/>
    </row>
    <row r="250" spans="1:7" ht="30">
      <c r="A250" s="2" t="s">
        <v>682</v>
      </c>
      <c r="B250" s="6">
        <v>51571</v>
      </c>
      <c r="C250" s="4"/>
      <c r="D250" s="6">
        <v>71462</v>
      </c>
      <c r="E250" s="4"/>
      <c r="F250" s="6">
        <v>109259</v>
      </c>
      <c r="G250" s="6">
        <v>107884</v>
      </c>
    </row>
    <row r="251" spans="1:7">
      <c r="A251" s="2" t="s">
        <v>777</v>
      </c>
      <c r="B251" s="4"/>
      <c r="C251" s="4"/>
      <c r="D251" s="4"/>
      <c r="E251" s="4"/>
      <c r="F251" s="4"/>
      <c r="G251" s="4"/>
    </row>
    <row r="252" spans="1:7">
      <c r="A252" s="3" t="s">
        <v>743</v>
      </c>
      <c r="B252" s="4"/>
      <c r="C252" s="4"/>
      <c r="D252" s="4"/>
      <c r="E252" s="4"/>
      <c r="F252" s="4"/>
      <c r="G252" s="4"/>
    </row>
    <row r="253" spans="1:7">
      <c r="A253" s="2" t="s">
        <v>22</v>
      </c>
      <c r="B253" s="4">
        <v>0</v>
      </c>
      <c r="C253" s="4">
        <v>0</v>
      </c>
      <c r="D253" s="4"/>
      <c r="E253" s="4"/>
      <c r="F253" s="4"/>
      <c r="G253" s="4"/>
    </row>
    <row r="254" spans="1:7">
      <c r="A254" s="2" t="s">
        <v>744</v>
      </c>
      <c r="B254" s="4">
        <v>0</v>
      </c>
      <c r="C254" s="4">
        <v>0</v>
      </c>
      <c r="D254" s="4"/>
      <c r="E254" s="4"/>
      <c r="F254" s="4"/>
      <c r="G254" s="4"/>
    </row>
    <row r="255" spans="1:7">
      <c r="A255" s="2" t="s">
        <v>745</v>
      </c>
      <c r="B255" s="4">
        <v>0</v>
      </c>
      <c r="C255" s="4">
        <v>0</v>
      </c>
      <c r="D255" s="4"/>
      <c r="E255" s="4"/>
      <c r="F255" s="4"/>
      <c r="G255" s="4"/>
    </row>
    <row r="256" spans="1:7" ht="30">
      <c r="A256" s="2" t="s">
        <v>746</v>
      </c>
      <c r="B256" s="4">
        <v>0</v>
      </c>
      <c r="C256" s="4">
        <v>0</v>
      </c>
      <c r="D256" s="4"/>
      <c r="E256" s="4"/>
      <c r="F256" s="4"/>
      <c r="G256" s="4"/>
    </row>
    <row r="257" spans="1:7">
      <c r="A257" s="2" t="s">
        <v>747</v>
      </c>
      <c r="B257" s="4">
        <v>0</v>
      </c>
      <c r="C257" s="4">
        <v>0</v>
      </c>
      <c r="D257" s="4"/>
      <c r="E257" s="4"/>
      <c r="F257" s="4"/>
      <c r="G257" s="4"/>
    </row>
    <row r="258" spans="1:7">
      <c r="A258" s="2" t="s">
        <v>690</v>
      </c>
      <c r="B258" s="4">
        <v>0</v>
      </c>
      <c r="C258" s="4">
        <v>0</v>
      </c>
      <c r="D258" s="4"/>
      <c r="E258" s="4"/>
      <c r="F258" s="4"/>
      <c r="G258" s="4"/>
    </row>
    <row r="259" spans="1:7">
      <c r="A259" s="2" t="s">
        <v>748</v>
      </c>
      <c r="B259" s="4">
        <v>0</v>
      </c>
      <c r="C259" s="4">
        <v>0</v>
      </c>
      <c r="D259" s="4"/>
      <c r="E259" s="4"/>
      <c r="F259" s="4"/>
      <c r="G259" s="4"/>
    </row>
    <row r="260" spans="1:7">
      <c r="A260" s="2" t="s">
        <v>29</v>
      </c>
      <c r="B260" s="4">
        <v>0</v>
      </c>
      <c r="C260" s="4">
        <v>0</v>
      </c>
      <c r="D260" s="4"/>
      <c r="E260" s="4"/>
      <c r="F260" s="4"/>
      <c r="G260" s="4"/>
    </row>
    <row r="261" spans="1:7">
      <c r="A261" s="2" t="s">
        <v>749</v>
      </c>
      <c r="B261" s="4">
        <v>0</v>
      </c>
      <c r="C261" s="4">
        <v>0</v>
      </c>
      <c r="D261" s="4"/>
      <c r="E261" s="4"/>
      <c r="F261" s="4"/>
      <c r="G261" s="4"/>
    </row>
    <row r="262" spans="1:7">
      <c r="A262" s="2" t="s">
        <v>435</v>
      </c>
      <c r="B262" s="4">
        <v>0</v>
      </c>
      <c r="C262" s="4">
        <v>0</v>
      </c>
      <c r="D262" s="4"/>
      <c r="E262" s="4"/>
      <c r="F262" s="4"/>
      <c r="G262" s="4"/>
    </row>
    <row r="263" spans="1:7">
      <c r="A263" s="2" t="s">
        <v>31</v>
      </c>
      <c r="B263" s="4">
        <v>0</v>
      </c>
      <c r="C263" s="4">
        <v>0</v>
      </c>
      <c r="D263" s="4"/>
      <c r="E263" s="4"/>
      <c r="F263" s="4"/>
      <c r="G263" s="4"/>
    </row>
    <row r="264" spans="1:7">
      <c r="A264" s="2" t="s">
        <v>700</v>
      </c>
      <c r="B264" s="4">
        <v>0</v>
      </c>
      <c r="C264" s="4">
        <v>0</v>
      </c>
      <c r="D264" s="4"/>
      <c r="E264" s="4"/>
      <c r="F264" s="4"/>
      <c r="G264" s="4"/>
    </row>
    <row r="265" spans="1:7" ht="30">
      <c r="A265" s="2" t="s">
        <v>693</v>
      </c>
      <c r="B265" s="6">
        <v>-6607</v>
      </c>
      <c r="C265" s="6">
        <v>3955</v>
      </c>
      <c r="D265" s="4"/>
      <c r="E265" s="4"/>
      <c r="F265" s="4"/>
      <c r="G265" s="4"/>
    </row>
    <row r="266" spans="1:7">
      <c r="A266" s="2" t="s">
        <v>443</v>
      </c>
      <c r="B266" s="6">
        <v>-6607</v>
      </c>
      <c r="C266" s="6">
        <v>3955</v>
      </c>
      <c r="D266" s="4"/>
      <c r="E266" s="4"/>
      <c r="F266" s="4"/>
      <c r="G266" s="4"/>
    </row>
    <row r="267" spans="1:7" ht="30">
      <c r="A267" s="2" t="s">
        <v>750</v>
      </c>
      <c r="B267" s="4">
        <v>0</v>
      </c>
      <c r="C267" s="4">
        <v>0</v>
      </c>
      <c r="D267" s="4"/>
      <c r="E267" s="4"/>
      <c r="F267" s="4"/>
      <c r="G267" s="4"/>
    </row>
    <row r="268" spans="1:7">
      <c r="A268" s="2" t="s">
        <v>35</v>
      </c>
      <c r="B268" s="6">
        <v>-6607</v>
      </c>
      <c r="C268" s="6">
        <v>3955</v>
      </c>
      <c r="D268" s="4"/>
      <c r="E268" s="4"/>
      <c r="F268" s="4"/>
      <c r="G268" s="4"/>
    </row>
    <row r="269" spans="1:7" ht="30">
      <c r="A269" s="3" t="s">
        <v>751</v>
      </c>
      <c r="B269" s="4"/>
      <c r="C269" s="4"/>
      <c r="D269" s="4"/>
      <c r="E269" s="4"/>
      <c r="F269" s="4"/>
      <c r="G269" s="4"/>
    </row>
    <row r="270" spans="1:7">
      <c r="A270" s="2" t="s">
        <v>443</v>
      </c>
      <c r="B270" s="6">
        <v>-6607</v>
      </c>
      <c r="C270" s="6">
        <v>3955</v>
      </c>
      <c r="D270" s="4"/>
      <c r="E270" s="4"/>
      <c r="F270" s="4"/>
      <c r="G270" s="4"/>
    </row>
    <row r="271" spans="1:7">
      <c r="A271" s="2" t="s">
        <v>45</v>
      </c>
      <c r="B271" s="6">
        <v>45386</v>
      </c>
      <c r="C271" s="4">
        <v>-388</v>
      </c>
      <c r="D271" s="4"/>
      <c r="E271" s="4"/>
      <c r="F271" s="4"/>
      <c r="G271" s="4"/>
    </row>
    <row r="272" spans="1:7" ht="30">
      <c r="A272" s="2" t="s">
        <v>107</v>
      </c>
      <c r="B272" s="4">
        <v>-9</v>
      </c>
      <c r="C272" s="4">
        <v>-717</v>
      </c>
      <c r="D272" s="4"/>
      <c r="E272" s="4"/>
      <c r="F272" s="4"/>
      <c r="G272" s="4"/>
    </row>
    <row r="273" spans="1:7">
      <c r="A273" s="2" t="s">
        <v>752</v>
      </c>
      <c r="B273" s="6">
        <v>38770</v>
      </c>
      <c r="C273" s="6">
        <v>2850</v>
      </c>
      <c r="D273" s="4"/>
      <c r="E273" s="4"/>
      <c r="F273" s="4"/>
      <c r="G273" s="4"/>
    </row>
    <row r="274" spans="1:7" ht="30">
      <c r="A274" s="2" t="s">
        <v>48</v>
      </c>
      <c r="B274" s="4">
        <v>0</v>
      </c>
      <c r="C274" s="4">
        <v>0</v>
      </c>
      <c r="D274" s="4"/>
      <c r="E274" s="4"/>
      <c r="F274" s="4"/>
      <c r="G274" s="4"/>
    </row>
    <row r="275" spans="1:7" ht="30">
      <c r="A275" s="2" t="s">
        <v>49</v>
      </c>
      <c r="B275" s="6">
        <v>38770</v>
      </c>
      <c r="C275" s="6">
        <v>2850</v>
      </c>
      <c r="D275" s="4"/>
      <c r="E275" s="4"/>
      <c r="F275" s="4"/>
      <c r="G275" s="4"/>
    </row>
    <row r="276" spans="1:7" ht="30">
      <c r="A276" s="3" t="s">
        <v>753</v>
      </c>
      <c r="B276" s="4"/>
      <c r="C276" s="4"/>
      <c r="D276" s="4"/>
      <c r="E276" s="4"/>
      <c r="F276" s="4"/>
      <c r="G276" s="4"/>
    </row>
    <row r="277" spans="1:7" ht="30">
      <c r="A277" s="2" t="s">
        <v>682</v>
      </c>
      <c r="B277" s="4">
        <v>0</v>
      </c>
      <c r="C277" s="4"/>
      <c r="D277" s="4">
        <v>0</v>
      </c>
      <c r="E277" s="4"/>
      <c r="F277" s="4"/>
      <c r="G277" s="4"/>
    </row>
    <row r="278" spans="1:7">
      <c r="A278" s="2" t="s">
        <v>754</v>
      </c>
      <c r="B278" s="4">
        <v>0</v>
      </c>
      <c r="C278" s="4"/>
      <c r="D278" s="4">
        <v>0</v>
      </c>
      <c r="E278" s="4"/>
      <c r="F278" s="4"/>
      <c r="G278" s="4"/>
    </row>
    <row r="279" spans="1:7">
      <c r="A279" s="2" t="s">
        <v>594</v>
      </c>
      <c r="B279" s="4">
        <v>0</v>
      </c>
      <c r="C279" s="4"/>
      <c r="D279" s="4">
        <v>0</v>
      </c>
      <c r="E279" s="4"/>
      <c r="F279" s="4"/>
      <c r="G279" s="4"/>
    </row>
    <row r="280" spans="1:7" ht="30">
      <c r="A280" s="2" t="s">
        <v>755</v>
      </c>
      <c r="B280" s="4">
        <v>0</v>
      </c>
      <c r="C280" s="4"/>
      <c r="D280" s="4">
        <v>0</v>
      </c>
      <c r="E280" s="4"/>
      <c r="F280" s="4"/>
      <c r="G280" s="4"/>
    </row>
    <row r="281" spans="1:7">
      <c r="A281" s="2" t="s">
        <v>756</v>
      </c>
      <c r="B281" s="4">
        <v>0</v>
      </c>
      <c r="C281" s="4"/>
      <c r="D281" s="4">
        <v>0</v>
      </c>
      <c r="E281" s="4"/>
      <c r="F281" s="4"/>
      <c r="G281" s="4"/>
    </row>
    <row r="282" spans="1:7">
      <c r="A282" s="2" t="s">
        <v>599</v>
      </c>
      <c r="B282" s="4">
        <v>0</v>
      </c>
      <c r="C282" s="4"/>
      <c r="D282" s="4">
        <v>0</v>
      </c>
      <c r="E282" s="4"/>
      <c r="F282" s="4"/>
      <c r="G282" s="4"/>
    </row>
    <row r="283" spans="1:7">
      <c r="A283" s="2" t="s">
        <v>757</v>
      </c>
      <c r="B283" s="6">
        <v>-815382</v>
      </c>
      <c r="C283" s="4"/>
      <c r="D283" s="6">
        <v>-854852</v>
      </c>
      <c r="E283" s="4"/>
      <c r="F283" s="4"/>
      <c r="G283" s="4"/>
    </row>
    <row r="284" spans="1:7" ht="30">
      <c r="A284" s="2" t="s">
        <v>758</v>
      </c>
      <c r="B284" s="4">
        <v>0</v>
      </c>
      <c r="C284" s="4"/>
      <c r="D284" s="4">
        <v>0</v>
      </c>
      <c r="E284" s="4"/>
      <c r="F284" s="4"/>
      <c r="G284" s="4"/>
    </row>
    <row r="285" spans="1:7">
      <c r="A285" s="2" t="s">
        <v>483</v>
      </c>
      <c r="B285" s="6">
        <v>-815382</v>
      </c>
      <c r="C285" s="4"/>
      <c r="D285" s="6">
        <v>-854852</v>
      </c>
      <c r="E285" s="4"/>
      <c r="F285" s="4"/>
      <c r="G285" s="4"/>
    </row>
    <row r="286" spans="1:7">
      <c r="A286" s="2" t="s">
        <v>68</v>
      </c>
      <c r="B286" s="4">
        <v>0</v>
      </c>
      <c r="C286" s="4"/>
      <c r="D286" s="4">
        <v>0</v>
      </c>
      <c r="E286" s="4"/>
      <c r="F286" s="4"/>
      <c r="G286" s="4"/>
    </row>
    <row r="287" spans="1:7">
      <c r="A287" s="2" t="s">
        <v>759</v>
      </c>
      <c r="B287" s="4">
        <v>0</v>
      </c>
      <c r="C287" s="4"/>
      <c r="D287" s="4">
        <v>0</v>
      </c>
      <c r="E287" s="4"/>
      <c r="F287" s="4"/>
      <c r="G287" s="4"/>
    </row>
    <row r="288" spans="1:7" ht="30">
      <c r="A288" s="2" t="s">
        <v>760</v>
      </c>
      <c r="B288" s="4">
        <v>0</v>
      </c>
      <c r="C288" s="4"/>
      <c r="D288" s="4">
        <v>0</v>
      </c>
      <c r="E288" s="4"/>
      <c r="F288" s="4"/>
      <c r="G288" s="4"/>
    </row>
    <row r="289" spans="1:7">
      <c r="A289" s="2" t="s">
        <v>684</v>
      </c>
      <c r="B289" s="4">
        <v>0</v>
      </c>
      <c r="C289" s="4"/>
      <c r="D289" s="4">
        <v>0</v>
      </c>
      <c r="E289" s="4"/>
      <c r="F289" s="4"/>
      <c r="G289" s="4"/>
    </row>
    <row r="290" spans="1:7">
      <c r="A290" s="2" t="s">
        <v>72</v>
      </c>
      <c r="B290" s="4">
        <v>0</v>
      </c>
      <c r="C290" s="4"/>
      <c r="D290" s="4">
        <v>0</v>
      </c>
      <c r="E290" s="4"/>
      <c r="F290" s="4"/>
      <c r="G290" s="4"/>
    </row>
    <row r="291" spans="1:7" ht="30">
      <c r="A291" s="2" t="s">
        <v>761</v>
      </c>
      <c r="B291" s="4">
        <v>0</v>
      </c>
      <c r="C291" s="4"/>
      <c r="D291" s="4">
        <v>0</v>
      </c>
      <c r="E291" s="4"/>
      <c r="F291" s="4"/>
      <c r="G291" s="4"/>
    </row>
    <row r="292" spans="1:7">
      <c r="A292" s="2" t="s">
        <v>762</v>
      </c>
      <c r="B292" s="4">
        <v>0</v>
      </c>
      <c r="C292" s="4"/>
      <c r="D292" s="4">
        <v>0</v>
      </c>
      <c r="E292" s="4"/>
      <c r="F292" s="4"/>
      <c r="G292" s="4"/>
    </row>
    <row r="293" spans="1:7" ht="30">
      <c r="A293" s="2" t="s">
        <v>763</v>
      </c>
      <c r="B293" s="6">
        <v>-815382</v>
      </c>
      <c r="C293" s="4"/>
      <c r="D293" s="6">
        <v>-854852</v>
      </c>
      <c r="E293" s="4"/>
      <c r="F293" s="4"/>
      <c r="G293" s="4"/>
    </row>
    <row r="294" spans="1:7" ht="30">
      <c r="A294" s="2" t="s">
        <v>764</v>
      </c>
      <c r="B294" s="4">
        <v>0</v>
      </c>
      <c r="C294" s="4"/>
      <c r="D294" s="4">
        <v>0</v>
      </c>
      <c r="E294" s="4"/>
      <c r="F294" s="4"/>
      <c r="G294" s="4"/>
    </row>
    <row r="295" spans="1:7">
      <c r="A295" s="2" t="s">
        <v>765</v>
      </c>
      <c r="B295" s="6">
        <v>-815382</v>
      </c>
      <c r="C295" s="4"/>
      <c r="D295" s="6">
        <v>-854852</v>
      </c>
      <c r="E295" s="4"/>
      <c r="F295" s="4"/>
      <c r="G295" s="4"/>
    </row>
    <row r="296" spans="1:7">
      <c r="A296" s="3" t="s">
        <v>766</v>
      </c>
      <c r="B296" s="4"/>
      <c r="C296" s="4"/>
      <c r="D296" s="4"/>
      <c r="E296" s="4"/>
      <c r="F296" s="4"/>
      <c r="G296" s="4"/>
    </row>
    <row r="297" spans="1:7" ht="30">
      <c r="A297" s="2" t="s">
        <v>682</v>
      </c>
      <c r="B297" s="4">
        <v>0</v>
      </c>
      <c r="C297" s="4"/>
      <c r="D297" s="4">
        <v>0</v>
      </c>
      <c r="E297" s="4"/>
      <c r="F297" s="4"/>
      <c r="G297" s="4"/>
    </row>
    <row r="298" spans="1:7">
      <c r="A298" s="2" t="s">
        <v>778</v>
      </c>
      <c r="B298" s="4"/>
      <c r="C298" s="4"/>
      <c r="D298" s="4"/>
      <c r="E298" s="4"/>
      <c r="F298" s="4"/>
      <c r="G298" s="4"/>
    </row>
    <row r="299" spans="1:7">
      <c r="A299" s="3" t="s">
        <v>743</v>
      </c>
      <c r="B299" s="4"/>
      <c r="C299" s="4"/>
      <c r="D299" s="4"/>
      <c r="E299" s="4"/>
      <c r="F299" s="4"/>
      <c r="G299" s="4"/>
    </row>
    <row r="300" spans="1:7">
      <c r="A300" s="2" t="s">
        <v>744</v>
      </c>
      <c r="B300" s="8">
        <v>359265</v>
      </c>
      <c r="C300" s="4"/>
      <c r="D300" s="4"/>
      <c r="E300" s="4"/>
      <c r="F300" s="4"/>
      <c r="G300" s="4"/>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9" bestFit="1" customWidth="1"/>
    <col min="3" max="3" width="24.140625" bestFit="1" customWidth="1"/>
    <col min="4" max="4" width="33.5703125" bestFit="1" customWidth="1"/>
    <col min="5" max="5" width="27.140625" bestFit="1" customWidth="1"/>
    <col min="6" max="6" width="23.5703125" bestFit="1" customWidth="1"/>
    <col min="7" max="8" width="36.5703125" bestFit="1" customWidth="1"/>
    <col min="9" max="9" width="16.5703125" bestFit="1" customWidth="1"/>
    <col min="10" max="10" width="32" bestFit="1" customWidth="1"/>
  </cols>
  <sheetData>
    <row r="1" spans="1:10" ht="30">
      <c r="A1" s="1" t="s">
        <v>92</v>
      </c>
      <c r="B1" s="1" t="s">
        <v>94</v>
      </c>
      <c r="C1" s="7" t="s">
        <v>96</v>
      </c>
      <c r="D1" s="1" t="s">
        <v>97</v>
      </c>
      <c r="E1" s="1" t="s">
        <v>98</v>
      </c>
      <c r="F1" s="1" t="s">
        <v>99</v>
      </c>
      <c r="G1" s="1" t="s">
        <v>100</v>
      </c>
      <c r="H1" s="1" t="s">
        <v>101</v>
      </c>
      <c r="I1" s="1" t="s">
        <v>102</v>
      </c>
      <c r="J1" s="1" t="s">
        <v>103</v>
      </c>
    </row>
    <row r="2" spans="1:10">
      <c r="A2" s="1" t="s">
        <v>93</v>
      </c>
      <c r="B2" s="1" t="s">
        <v>95</v>
      </c>
      <c r="C2" s="7"/>
      <c r="D2" s="1" t="s">
        <v>95</v>
      </c>
      <c r="E2" s="1" t="s">
        <v>95</v>
      </c>
      <c r="F2" s="1" t="s">
        <v>95</v>
      </c>
      <c r="G2" s="1" t="s">
        <v>95</v>
      </c>
      <c r="H2" s="1" t="s">
        <v>95</v>
      </c>
      <c r="I2" s="1" t="s">
        <v>95</v>
      </c>
      <c r="J2" s="1" t="s">
        <v>95</v>
      </c>
    </row>
    <row r="3" spans="1:10">
      <c r="A3" s="2" t="s">
        <v>104</v>
      </c>
      <c r="B3" s="8">
        <v>590058</v>
      </c>
      <c r="C3" s="4"/>
      <c r="D3" s="8">
        <v>562367</v>
      </c>
      <c r="E3" s="8">
        <v>126007</v>
      </c>
      <c r="F3" s="8">
        <v>-13897</v>
      </c>
      <c r="G3" s="8">
        <v>-1075</v>
      </c>
      <c r="H3" s="8">
        <v>-112630</v>
      </c>
      <c r="I3" s="8">
        <v>560772</v>
      </c>
      <c r="J3" s="8">
        <v>29286</v>
      </c>
    </row>
    <row r="4" spans="1:10" ht="30">
      <c r="A4" s="2" t="s">
        <v>105</v>
      </c>
      <c r="B4" s="4"/>
      <c r="C4" s="6">
        <v>53749028</v>
      </c>
      <c r="D4" s="4"/>
      <c r="E4" s="4"/>
      <c r="F4" s="4"/>
      <c r="G4" s="4"/>
      <c r="H4" s="4"/>
      <c r="I4" s="4"/>
      <c r="J4" s="4"/>
    </row>
    <row r="5" spans="1:10">
      <c r="A5" s="2" t="s">
        <v>33</v>
      </c>
      <c r="B5" s="6">
        <v>-1060</v>
      </c>
      <c r="C5" s="4"/>
      <c r="D5" s="4"/>
      <c r="E5" s="4">
        <v>232</v>
      </c>
      <c r="F5" s="4"/>
      <c r="G5" s="4"/>
      <c r="H5" s="4"/>
      <c r="I5" s="4">
        <v>232</v>
      </c>
      <c r="J5" s="6">
        <v>-1292</v>
      </c>
    </row>
    <row r="6" spans="1:10">
      <c r="A6" s="2" t="s">
        <v>106</v>
      </c>
      <c r="B6" s="6">
        <v>-45386</v>
      </c>
      <c r="C6" s="4"/>
      <c r="D6" s="4"/>
      <c r="E6" s="4"/>
      <c r="F6" s="4"/>
      <c r="G6" s="4"/>
      <c r="H6" s="6">
        <v>-43665</v>
      </c>
      <c r="I6" s="6">
        <v>-43665</v>
      </c>
      <c r="J6" s="6">
        <v>-1721</v>
      </c>
    </row>
    <row r="7" spans="1:10" ht="30">
      <c r="A7" s="2" t="s">
        <v>107</v>
      </c>
      <c r="B7" s="4">
        <v>9</v>
      </c>
      <c r="C7" s="4"/>
      <c r="D7" s="4"/>
      <c r="E7" s="4"/>
      <c r="F7" s="4"/>
      <c r="G7" s="4"/>
      <c r="H7" s="4">
        <v>9</v>
      </c>
      <c r="I7" s="4">
        <v>9</v>
      </c>
      <c r="J7" s="4"/>
    </row>
    <row r="8" spans="1:10">
      <c r="A8" s="2" t="s">
        <v>108</v>
      </c>
      <c r="B8" s="4">
        <v>-269</v>
      </c>
      <c r="C8" s="4"/>
      <c r="D8" s="4"/>
      <c r="E8" s="4">
        <v>-269</v>
      </c>
      <c r="F8" s="4"/>
      <c r="G8" s="4"/>
      <c r="H8" s="4"/>
      <c r="I8" s="4">
        <v>-269</v>
      </c>
      <c r="J8" s="4"/>
    </row>
    <row r="9" spans="1:10">
      <c r="A9" s="2" t="s">
        <v>109</v>
      </c>
      <c r="B9" s="4">
        <v>-42</v>
      </c>
      <c r="C9" s="4"/>
      <c r="D9" s="4"/>
      <c r="E9" s="4"/>
      <c r="F9" s="4"/>
      <c r="G9" s="4"/>
      <c r="H9" s="4">
        <v>26</v>
      </c>
      <c r="I9" s="4">
        <v>26</v>
      </c>
      <c r="J9" s="4">
        <v>-68</v>
      </c>
    </row>
    <row r="10" spans="1:10">
      <c r="A10" s="2" t="s">
        <v>110</v>
      </c>
      <c r="B10" s="4">
        <v>312</v>
      </c>
      <c r="C10" s="4"/>
      <c r="D10" s="4">
        <v>312</v>
      </c>
      <c r="E10" s="4"/>
      <c r="F10" s="4"/>
      <c r="G10" s="4"/>
      <c r="H10" s="4"/>
      <c r="I10" s="4">
        <v>312</v>
      </c>
      <c r="J10" s="4"/>
    </row>
    <row r="11" spans="1:10" ht="30">
      <c r="A11" s="2" t="s">
        <v>111</v>
      </c>
      <c r="B11" s="4">
        <v>-388</v>
      </c>
      <c r="C11" s="4"/>
      <c r="D11" s="4">
        <v>-388</v>
      </c>
      <c r="E11" s="4"/>
      <c r="F11" s="4"/>
      <c r="G11" s="4"/>
      <c r="H11" s="4"/>
      <c r="I11" s="4">
        <v>-388</v>
      </c>
      <c r="J11" s="4"/>
    </row>
    <row r="12" spans="1:10" ht="30">
      <c r="A12" s="2" t="s">
        <v>112</v>
      </c>
      <c r="B12" s="4">
        <v>151</v>
      </c>
      <c r="C12" s="4"/>
      <c r="D12" s="4">
        <v>26</v>
      </c>
      <c r="E12" s="4"/>
      <c r="F12" s="4">
        <v>125</v>
      </c>
      <c r="G12" s="4"/>
      <c r="H12" s="4"/>
      <c r="I12" s="4">
        <v>151</v>
      </c>
      <c r="J12" s="4"/>
    </row>
    <row r="13" spans="1:10" ht="30">
      <c r="A13" s="2" t="s">
        <v>113</v>
      </c>
      <c r="B13" s="4"/>
      <c r="C13" s="6">
        <v>13988</v>
      </c>
      <c r="D13" s="4"/>
      <c r="E13" s="4"/>
      <c r="F13" s="4"/>
      <c r="G13" s="4"/>
      <c r="H13" s="4"/>
      <c r="I13" s="4"/>
      <c r="J13" s="4"/>
    </row>
    <row r="14" spans="1:10">
      <c r="A14" s="2" t="s">
        <v>114</v>
      </c>
      <c r="B14" s="8">
        <v>543385</v>
      </c>
      <c r="C14" s="4"/>
      <c r="D14" s="8">
        <v>562317</v>
      </c>
      <c r="E14" s="8">
        <v>125970</v>
      </c>
      <c r="F14" s="8">
        <v>-13772</v>
      </c>
      <c r="G14" s="8">
        <v>-1075</v>
      </c>
      <c r="H14" s="8">
        <v>-156260</v>
      </c>
      <c r="I14" s="8">
        <v>517180</v>
      </c>
      <c r="J14" s="8">
        <v>26205</v>
      </c>
    </row>
    <row r="15" spans="1:10" ht="30">
      <c r="A15" s="2" t="s">
        <v>115</v>
      </c>
      <c r="B15" s="4"/>
      <c r="C15" s="6">
        <v>53763016</v>
      </c>
      <c r="D15" s="4"/>
      <c r="E15" s="4"/>
      <c r="F15" s="4"/>
      <c r="G15" s="4"/>
      <c r="H15" s="4"/>
      <c r="I15" s="4"/>
      <c r="J15" s="4"/>
    </row>
  </sheetData>
  <mergeCells count="1">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116</v>
      </c>
      <c r="B1" s="7" t="s">
        <v>1</v>
      </c>
      <c r="C1" s="7"/>
    </row>
    <row r="2" spans="1:3" ht="30">
      <c r="A2" s="1" t="s">
        <v>44</v>
      </c>
      <c r="B2" s="1" t="s">
        <v>2</v>
      </c>
      <c r="C2" s="1" t="s">
        <v>21</v>
      </c>
    </row>
    <row r="3" spans="1:3">
      <c r="A3" s="3" t="s">
        <v>117</v>
      </c>
      <c r="B3" s="4"/>
      <c r="C3" s="4"/>
    </row>
    <row r="4" spans="1:3">
      <c r="A4" s="2" t="s">
        <v>33</v>
      </c>
      <c r="B4" s="8">
        <v>-1060</v>
      </c>
      <c r="C4" s="8">
        <v>-5128</v>
      </c>
    </row>
    <row r="5" spans="1:3" ht="45">
      <c r="A5" s="3" t="s">
        <v>118</v>
      </c>
      <c r="B5" s="4"/>
      <c r="C5" s="4"/>
    </row>
    <row r="6" spans="1:3">
      <c r="A6" s="2" t="s">
        <v>119</v>
      </c>
      <c r="B6" s="6">
        <v>18480</v>
      </c>
      <c r="C6" s="6">
        <v>23275</v>
      </c>
    </row>
    <row r="7" spans="1:3">
      <c r="A7" s="2" t="s">
        <v>120</v>
      </c>
      <c r="B7" s="6">
        <v>-3901</v>
      </c>
      <c r="C7" s="6">
        <v>-4912</v>
      </c>
    </row>
    <row r="8" spans="1:3">
      <c r="A8" s="2" t="s">
        <v>110</v>
      </c>
      <c r="B8" s="4">
        <v>312</v>
      </c>
      <c r="C8" s="4">
        <v>877</v>
      </c>
    </row>
    <row r="9" spans="1:3" ht="30">
      <c r="A9" s="2" t="s">
        <v>121</v>
      </c>
      <c r="B9" s="4">
        <v>388</v>
      </c>
      <c r="C9" s="4">
        <v>2</v>
      </c>
    </row>
    <row r="10" spans="1:3" ht="30">
      <c r="A10" s="2" t="s">
        <v>112</v>
      </c>
      <c r="B10" s="4">
        <v>151</v>
      </c>
      <c r="C10" s="4">
        <v>160</v>
      </c>
    </row>
    <row r="11" spans="1:3">
      <c r="A11" s="3" t="s">
        <v>122</v>
      </c>
      <c r="B11" s="4"/>
      <c r="C11" s="4"/>
    </row>
    <row r="12" spans="1:3">
      <c r="A12" s="2" t="s">
        <v>123</v>
      </c>
      <c r="B12" s="6">
        <v>-56153</v>
      </c>
      <c r="C12" s="6">
        <v>-61482</v>
      </c>
    </row>
    <row r="13" spans="1:3">
      <c r="A13" s="2" t="s">
        <v>59</v>
      </c>
      <c r="B13" s="6">
        <v>5958</v>
      </c>
      <c r="C13" s="6">
        <v>-7009</v>
      </c>
    </row>
    <row r="14" spans="1:3">
      <c r="A14" s="2" t="s">
        <v>61</v>
      </c>
      <c r="B14" s="6">
        <v>4374</v>
      </c>
      <c r="C14" s="6">
        <v>28601</v>
      </c>
    </row>
    <row r="15" spans="1:3">
      <c r="A15" s="2" t="s">
        <v>65</v>
      </c>
      <c r="B15" s="6">
        <v>2516</v>
      </c>
      <c r="C15" s="6">
        <v>-4856</v>
      </c>
    </row>
    <row r="16" spans="1:3">
      <c r="A16" s="3" t="s">
        <v>124</v>
      </c>
      <c r="B16" s="4"/>
      <c r="C16" s="4"/>
    </row>
    <row r="17" spans="1:3">
      <c r="A17" s="2" t="s">
        <v>69</v>
      </c>
      <c r="B17" s="6">
        <v>24066</v>
      </c>
      <c r="C17" s="6">
        <v>34038</v>
      </c>
    </row>
    <row r="18" spans="1:3">
      <c r="A18" s="2" t="s">
        <v>70</v>
      </c>
      <c r="B18" s="6">
        <v>5736</v>
      </c>
      <c r="C18" s="6">
        <v>16141</v>
      </c>
    </row>
    <row r="19" spans="1:3">
      <c r="A19" s="2" t="s">
        <v>125</v>
      </c>
      <c r="B19" s="6">
        <v>-7834</v>
      </c>
      <c r="C19" s="6">
        <v>-1716</v>
      </c>
    </row>
    <row r="20" spans="1:3" ht="30">
      <c r="A20" s="2" t="s">
        <v>126</v>
      </c>
      <c r="B20" s="6">
        <v>-6967</v>
      </c>
      <c r="C20" s="6">
        <v>17991</v>
      </c>
    </row>
    <row r="21" spans="1:3">
      <c r="A21" s="3" t="s">
        <v>127</v>
      </c>
      <c r="B21" s="4"/>
      <c r="C21" s="4"/>
    </row>
    <row r="22" spans="1:3">
      <c r="A22" s="2" t="s">
        <v>128</v>
      </c>
      <c r="B22" s="6">
        <v>-11419</v>
      </c>
      <c r="C22" s="6">
        <v>-16754</v>
      </c>
    </row>
    <row r="23" spans="1:3">
      <c r="A23" s="2" t="s">
        <v>129</v>
      </c>
      <c r="B23" s="4">
        <v>0</v>
      </c>
      <c r="C23" s="6">
        <v>-12676</v>
      </c>
    </row>
    <row r="24" spans="1:3" ht="30">
      <c r="A24" s="2" t="s">
        <v>130</v>
      </c>
      <c r="B24" s="4"/>
      <c r="C24" s="6">
        <v>14188</v>
      </c>
    </row>
    <row r="25" spans="1:3">
      <c r="A25" s="2" t="s">
        <v>131</v>
      </c>
      <c r="B25" s="4">
        <v>0</v>
      </c>
      <c r="C25" s="6">
        <v>14188</v>
      </c>
    </row>
    <row r="26" spans="1:3">
      <c r="A26" s="2" t="s">
        <v>132</v>
      </c>
      <c r="B26" s="6">
        <v>2334</v>
      </c>
      <c r="C26" s="6">
        <v>3278</v>
      </c>
    </row>
    <row r="27" spans="1:3">
      <c r="A27" s="2" t="s">
        <v>133</v>
      </c>
      <c r="B27" s="6">
        <v>-9085</v>
      </c>
      <c r="C27" s="6">
        <v>-11964</v>
      </c>
    </row>
    <row r="28" spans="1:3">
      <c r="A28" s="3" t="s">
        <v>134</v>
      </c>
      <c r="B28" s="4"/>
      <c r="C28" s="4"/>
    </row>
    <row r="29" spans="1:3">
      <c r="A29" s="2" t="s">
        <v>135</v>
      </c>
      <c r="B29" s="6">
        <v>11102</v>
      </c>
      <c r="C29" s="6">
        <v>6945</v>
      </c>
    </row>
    <row r="30" spans="1:3">
      <c r="A30" s="2" t="s">
        <v>136</v>
      </c>
      <c r="B30" s="6">
        <v>-1456</v>
      </c>
      <c r="C30" s="6">
        <v>-4248</v>
      </c>
    </row>
    <row r="31" spans="1:3" ht="30">
      <c r="A31" s="2" t="s">
        <v>137</v>
      </c>
      <c r="B31" s="4">
        <v>0</v>
      </c>
      <c r="C31" s="4">
        <v>20</v>
      </c>
    </row>
    <row r="32" spans="1:3" ht="30">
      <c r="A32" s="2" t="s">
        <v>121</v>
      </c>
      <c r="B32" s="4">
        <v>-388</v>
      </c>
      <c r="C32" s="4">
        <v>-2</v>
      </c>
    </row>
    <row r="33" spans="1:3">
      <c r="A33" s="2" t="s">
        <v>138</v>
      </c>
      <c r="B33" s="4">
        <v>0</v>
      </c>
      <c r="C33" s="4">
        <v>-33</v>
      </c>
    </row>
    <row r="34" spans="1:3">
      <c r="A34" s="2" t="s">
        <v>139</v>
      </c>
      <c r="B34" s="4">
        <v>-269</v>
      </c>
      <c r="C34" s="4">
        <v>-268</v>
      </c>
    </row>
    <row r="35" spans="1:3" ht="30">
      <c r="A35" s="2" t="s">
        <v>140</v>
      </c>
      <c r="B35" s="6">
        <v>8989</v>
      </c>
      <c r="C35" s="6">
        <v>2414</v>
      </c>
    </row>
    <row r="36" spans="1:3" ht="30">
      <c r="A36" s="2" t="s">
        <v>141</v>
      </c>
      <c r="B36" s="6">
        <v>-3837</v>
      </c>
      <c r="C36" s="6">
        <v>2293</v>
      </c>
    </row>
    <row r="37" spans="1:3" ht="30">
      <c r="A37" s="2" t="s">
        <v>142</v>
      </c>
      <c r="B37" s="6">
        <v>-10900</v>
      </c>
      <c r="C37" s="6">
        <v>10734</v>
      </c>
    </row>
    <row r="38" spans="1:3" ht="30">
      <c r="A38" s="2" t="s">
        <v>143</v>
      </c>
      <c r="B38" s="6">
        <v>201451</v>
      </c>
      <c r="C38" s="6">
        <v>189360</v>
      </c>
    </row>
    <row r="39" spans="1:3" ht="30">
      <c r="A39" s="2" t="s">
        <v>144</v>
      </c>
      <c r="B39" s="6">
        <v>190551</v>
      </c>
      <c r="C39" s="6">
        <v>200094</v>
      </c>
    </row>
    <row r="40" spans="1:3" ht="30">
      <c r="A40" s="3" t="s">
        <v>145</v>
      </c>
      <c r="B40" s="4"/>
      <c r="C40" s="4"/>
    </row>
    <row r="41" spans="1:3">
      <c r="A41" s="2" t="s">
        <v>146</v>
      </c>
      <c r="B41" s="6">
        <v>4589</v>
      </c>
      <c r="C41" s="6">
        <v>2553</v>
      </c>
    </row>
    <row r="42" spans="1:3">
      <c r="A42" s="2" t="s">
        <v>147</v>
      </c>
      <c r="B42" s="8">
        <v>-3763</v>
      </c>
      <c r="C42" s="8">
        <v>4508</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2" width="36.5703125" bestFit="1" customWidth="1"/>
  </cols>
  <sheetData>
    <row r="1" spans="1:2">
      <c r="A1" s="7" t="s">
        <v>148</v>
      </c>
      <c r="B1" s="1" t="s">
        <v>1</v>
      </c>
    </row>
    <row r="2" spans="1:2">
      <c r="A2" s="7"/>
      <c r="B2" s="1" t="s">
        <v>2</v>
      </c>
    </row>
    <row r="3" spans="1:2" ht="45">
      <c r="A3" s="3" t="s">
        <v>149</v>
      </c>
      <c r="B3" s="4"/>
    </row>
    <row r="4" spans="1:2">
      <c r="A4" s="13" t="s">
        <v>148</v>
      </c>
      <c r="B4" s="10" t="s">
        <v>148</v>
      </c>
    </row>
    <row r="5" spans="1:2">
      <c r="A5" s="13"/>
      <c r="B5" s="4"/>
    </row>
    <row r="6" spans="1:2" ht="141">
      <c r="A6" s="13"/>
      <c r="B6" s="11" t="s">
        <v>150</v>
      </c>
    </row>
    <row r="7" spans="1:2">
      <c r="A7" s="13"/>
      <c r="B7" s="4"/>
    </row>
    <row r="8" spans="1:2" ht="268.5">
      <c r="A8" s="13"/>
      <c r="B8" s="11" t="s">
        <v>151</v>
      </c>
    </row>
    <row r="9" spans="1:2">
      <c r="A9" s="13"/>
      <c r="B9" s="4"/>
    </row>
    <row r="10" spans="1:2">
      <c r="A10" s="13"/>
      <c r="B10" s="12" t="s">
        <v>152</v>
      </c>
    </row>
    <row r="11" spans="1:2" ht="26.25">
      <c r="A11" s="13"/>
      <c r="B11" s="11" t="s">
        <v>153</v>
      </c>
    </row>
    <row r="12" spans="1:2">
      <c r="A12" s="13"/>
      <c r="B12" s="4"/>
    </row>
    <row r="13" spans="1:2">
      <c r="A13" s="13"/>
      <c r="B13" s="12" t="s">
        <v>154</v>
      </c>
    </row>
    <row r="14" spans="1:2" ht="243">
      <c r="A14" s="13"/>
      <c r="B14" s="11" t="s">
        <v>155</v>
      </c>
    </row>
    <row r="15" spans="1:2">
      <c r="A15" s="13"/>
      <c r="B15" s="4"/>
    </row>
    <row r="16" spans="1:2">
      <c r="A16" s="13"/>
      <c r="B16" s="12" t="s">
        <v>156</v>
      </c>
    </row>
    <row r="17" spans="1:2" ht="102.75">
      <c r="A17" s="13"/>
      <c r="B17" s="11" t="s">
        <v>157</v>
      </c>
    </row>
    <row r="18" spans="1:2">
      <c r="A18" s="13"/>
      <c r="B18" s="4"/>
    </row>
    <row r="19" spans="1:2">
      <c r="A19" s="13"/>
      <c r="B19" s="12" t="s">
        <v>158</v>
      </c>
    </row>
    <row r="20" spans="1:2" ht="179.25">
      <c r="A20" s="13"/>
      <c r="B20" s="11" t="s">
        <v>159</v>
      </c>
    </row>
    <row r="21" spans="1:2">
      <c r="A21" s="13"/>
      <c r="B21" s="4"/>
    </row>
    <row r="22" spans="1:2">
      <c r="A22" s="13"/>
      <c r="B22" s="12" t="s">
        <v>160</v>
      </c>
    </row>
    <row r="23" spans="1:2" ht="39">
      <c r="A23" s="13"/>
      <c r="B23" s="11" t="s">
        <v>161</v>
      </c>
    </row>
    <row r="24" spans="1:2">
      <c r="A24" s="13"/>
      <c r="B24" s="4"/>
    </row>
    <row r="25" spans="1:2">
      <c r="A25" s="13"/>
      <c r="B25" s="12" t="s">
        <v>162</v>
      </c>
    </row>
    <row r="26" spans="1:2" ht="230.25">
      <c r="A26" s="13"/>
      <c r="B26" s="11" t="s">
        <v>163</v>
      </c>
    </row>
  </sheetData>
  <mergeCells count="2">
    <mergeCell ref="A1:A2"/>
    <mergeCell ref="A4:A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Document_and_Entitiy_Informati</vt:lpstr>
      <vt:lpstr>CONSOLIDATED_STATEMENTS_OF_OPE</vt:lpstr>
      <vt:lpstr>CONSOLIDATED_STATEMENTS_OF_COM</vt:lpstr>
      <vt:lpstr>CONSOLIDATED_STATEMENTS_OF_COM1</vt:lpstr>
      <vt:lpstr>CONSOLIDATED_BALANCE_SHEETS</vt:lpstr>
      <vt:lpstr>CONSOLIDATED_BALANCE_SHEETS_Pa</vt:lpstr>
      <vt:lpstr>CONSOLIDATED_STATEMENTS_OF_CHA</vt:lpstr>
      <vt:lpstr>CONSOLIDATED_STATEMENTS_OF_CAS</vt:lpstr>
      <vt:lpstr>ACCOUNTING_POLICIES</vt:lpstr>
      <vt:lpstr>ACCOUNTS_RECEIVABLE</vt:lpstr>
      <vt:lpstr>INVENTORIES</vt:lpstr>
      <vt:lpstr>PROPERTY_PLANT_AND_EQUIPMENT_N</vt:lpstr>
      <vt:lpstr>GOODWILL</vt:lpstr>
      <vt:lpstr>WARRANTY</vt:lpstr>
      <vt:lpstr>REVOLVING_CREDIT_FACILITY_AND_</vt:lpstr>
      <vt:lpstr>DERIVATIVE_FINANCIAL_INSTRUMEN</vt:lpstr>
      <vt:lpstr>LEASE_COMMITMENTS</vt:lpstr>
      <vt:lpstr>EMPLOYEE_BENEFIT_PLANS</vt:lpstr>
      <vt:lpstr>VARIABLE_INTEREST_ENTITIES_Not</vt:lpstr>
      <vt:lpstr>ROYALTY_EXPENSE</vt:lpstr>
      <vt:lpstr>OTHER_INCOME</vt:lpstr>
      <vt:lpstr>INCOME_TAXES</vt:lpstr>
      <vt:lpstr>EARNINGS_PER_SHARE</vt:lpstr>
      <vt:lpstr>LITIGATION</vt:lpstr>
      <vt:lpstr>SEGMENT_INFORMATION</vt:lpstr>
      <vt:lpstr>FAIR_VALUE_MEASUREMENTS</vt:lpstr>
      <vt:lpstr>RELATED_PARTY_TRANSACTIONS</vt:lpstr>
      <vt:lpstr>ACCUMULATED_OTHER_COMPREHENSIV</vt:lpstr>
      <vt:lpstr>SUBSIDIARY_GUARANTOR_FINANCIAL</vt:lpstr>
      <vt:lpstr>ACCOUNTING_POLICIES_Policies</vt:lpstr>
      <vt:lpstr>ACCOUNTS_RECEIVABLE_Tables</vt:lpstr>
      <vt:lpstr>INVENTORIES_Tables</vt:lpstr>
      <vt:lpstr>PROPERTY_PLANT_AND_EQUIPMENT_N1</vt:lpstr>
      <vt:lpstr>GOODWILL_AND_INTANGIBLE_ASSETS</vt:lpstr>
      <vt:lpstr>WARRANTY_Tables</vt:lpstr>
      <vt:lpstr>REVOLVING_CREDIT_FACILITY_AND_1</vt:lpstr>
      <vt:lpstr>LEASE_COMMITMENTS_Tables</vt:lpstr>
      <vt:lpstr>EMPLOYEE_BENEFIT_PLANS_Tables</vt:lpstr>
      <vt:lpstr>VARIABLE_INTEREST_ENTITIES_Tab</vt:lpstr>
      <vt:lpstr>OTHER_INCOME_Tables</vt:lpstr>
      <vt:lpstr>EARNINGS_PER_SHARE_Tables</vt:lpstr>
      <vt:lpstr>SEGMENT_INFORMATION_Tables</vt:lpstr>
      <vt:lpstr>FAIR_VALUE_MEASUREMENTS_Tables</vt:lpstr>
      <vt:lpstr>ACCUMULATED_OTHER_COMPREHENSIV1</vt:lpstr>
      <vt:lpstr>SUBSIDIARY_GUARANTOR_FINANCIAL1</vt:lpstr>
      <vt:lpstr>ACCOUNTING_POLICIES_Details</vt:lpstr>
      <vt:lpstr>ACQUISITIONS_Details</vt:lpstr>
      <vt:lpstr>ACCOUNTS_RECEIVABLE_Details</vt:lpstr>
      <vt:lpstr>INVENTORIES_Details</vt:lpstr>
      <vt:lpstr>PROPERTY_PLANT_AND_EQUIPMENT_N2</vt:lpstr>
      <vt:lpstr>GOODWILL_AND_INTANGIBLE_ASSETS1</vt:lpstr>
      <vt:lpstr>WARRANTY_Details</vt:lpstr>
      <vt:lpstr>REVOLVING_CREDIT_FACILITY_AND_2</vt:lpstr>
      <vt:lpstr>DERIVATIVE_FINANCIAL_INSTRUMEN1</vt:lpstr>
      <vt:lpstr>LEASE_COMMITMENTS_Details</vt:lpstr>
      <vt:lpstr>EMPLOYEE_BENEFIT_PLANS_Details</vt:lpstr>
      <vt:lpstr>VARIABLE_INTEREST_ENTITIES_Det</vt:lpstr>
      <vt:lpstr>ROYALTY_EXPENSE_Details</vt:lpstr>
      <vt:lpstr>OTHER_INCOME_Details</vt:lpstr>
      <vt:lpstr>INCOME_TAXES_Details</vt:lpstr>
      <vt:lpstr>EARNINGS_PER_SHARE_Details</vt:lpstr>
      <vt:lpstr>SEGMENT_INFORMATION_Details</vt:lpstr>
      <vt:lpstr>SEGMENT_INFORMATION_ASSETS_det</vt:lpstr>
      <vt:lpstr>FAIR_VALUE_MEASUREMENTS_Detail</vt:lpstr>
      <vt:lpstr>RELATED_PARTY_TRANSACTIONS_Det</vt:lpstr>
      <vt:lpstr>ACCUMULATED_OTHER_COMPREHENSIV2</vt:lpstr>
      <vt:lpstr>SUBSIDIARY_GUARANTOR_FINANCIAL2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2015-04-30T12:03:06Z</dcterms:created>
  <dcterms:modified xsi:type="dcterms:W3CDTF">2015-04-30T12:03:06Z</dcterms:modified>
</cp:coreProperties>
</file>