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7"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68" r:id="rId7"/>
    <sheet name="Condensed_Consolidated_Stateme4" sheetId="8" r:id="rId8"/>
    <sheet name="Organization_and_Basis_of_Pres" sheetId="69" r:id="rId9"/>
    <sheet name="Summary_of_Significant_Account" sheetId="70" r:id="rId10"/>
    <sheet name="Deconsolidation_of_Borgata" sheetId="71" r:id="rId11"/>
    <sheet name="Property_and_Equipment_Net" sheetId="72" r:id="rId12"/>
    <sheet name="Intangible_Assets" sheetId="73" r:id="rId13"/>
    <sheet name="Accrued_Liabilities" sheetId="74" r:id="rId14"/>
    <sheet name="LongTerm_Debt" sheetId="75" r:id="rId15"/>
    <sheet name="Commitments_and_Contingencies" sheetId="76" r:id="rId16"/>
    <sheet name="Stockholders_Equity_and_Stock_" sheetId="77" r:id="rId17"/>
    <sheet name="Noncontrolling_Interest" sheetId="78" r:id="rId18"/>
    <sheet name="Fair_Value_Measurements" sheetId="79" r:id="rId19"/>
    <sheet name="Segment_Information" sheetId="80" r:id="rId20"/>
    <sheet name="Condensed_Consolidating_Financ" sheetId="81" r:id="rId21"/>
    <sheet name="Subsequent_Events" sheetId="82" r:id="rId22"/>
    <sheet name="Summary_of_Significant_Account1" sheetId="83" r:id="rId23"/>
    <sheet name="Summary_of_Significant_Account2" sheetId="84" r:id="rId24"/>
    <sheet name="Property_and_Equipment_Net_Tab" sheetId="85" r:id="rId25"/>
    <sheet name="Intangible_Assets_Tables" sheetId="86" r:id="rId26"/>
    <sheet name="Accrued_Liabilities_Tables" sheetId="87" r:id="rId27"/>
    <sheet name="LongTerm_Debt_Tables" sheetId="88" r:id="rId28"/>
    <sheet name="Stockholders_Equity_and_Stock_1" sheetId="89" r:id="rId29"/>
    <sheet name="Noncontrolling_Interest_Tables" sheetId="90" r:id="rId30"/>
    <sheet name="Fair_Value_Measurements_Tables" sheetId="91" r:id="rId31"/>
    <sheet name="Segment_Information_Tables" sheetId="92" r:id="rId32"/>
    <sheet name="Condensed_Consolidating_Financ1" sheetId="93" r:id="rId33"/>
    <sheet name="Organization_and_Basis_of_Pres1" sheetId="94" r:id="rId34"/>
    <sheet name="Summary_of_Significant_Account3" sheetId="35" r:id="rId35"/>
    <sheet name="Summary_of_Significant_Account4" sheetId="36" r:id="rId36"/>
    <sheet name="Summary_of_Significant_Account5" sheetId="37" r:id="rId37"/>
    <sheet name="Summary_of_Significant_Account6" sheetId="38" r:id="rId38"/>
    <sheet name="Disposition_Disposition_Detail" sheetId="39" r:id="rId39"/>
    <sheet name="Deconsolidation_of_Borgata_Nar" sheetId="40" r:id="rId40"/>
    <sheet name="Deconsolidation_of_Borgata_Equ" sheetId="41" r:id="rId41"/>
    <sheet name="Property_and_Equipment_Net_Det" sheetId="42" r:id="rId42"/>
    <sheet name="Intangible_Assets_Summary_of_A" sheetId="43" r:id="rId43"/>
    <sheet name="Accrued_Liabilities_Details" sheetId="95" r:id="rId44"/>
    <sheet name="LongTerm_Debt_Schedule_of_Long" sheetId="45" r:id="rId45"/>
    <sheet name="LongTerm_Debt_Schedule_of_Boyd" sheetId="46" r:id="rId46"/>
    <sheet name="LongTerm_Debt_Boyd_Bank_Credit" sheetId="47" r:id="rId47"/>
    <sheet name="LongTerm_Debt_Boyd_Senior_and_" sheetId="48" r:id="rId48"/>
    <sheet name="LongTerm_Debt_Peninsula_Bank_C" sheetId="49" r:id="rId49"/>
    <sheet name="LongTerm_Debt_Borgata_Debt_Nar" sheetId="50" r:id="rId50"/>
    <sheet name="Stockholders_Equity_and_Stock_2" sheetId="51" r:id="rId51"/>
    <sheet name="Noncontrolling_Interest_Narrat" sheetId="96" r:id="rId52"/>
    <sheet name="Noncontrolling_Interest_Change" sheetId="53" r:id="rId53"/>
    <sheet name="Fair_Value_Measurements_Balanc" sheetId="97" r:id="rId54"/>
    <sheet name="Fair_Value_Measurements_Narrat" sheetId="55" r:id="rId55"/>
    <sheet name="Fair_Value_Measurements_Change" sheetId="56" r:id="rId56"/>
    <sheet name="Fair_Value_Measurements_Fair_V" sheetId="57" r:id="rId57"/>
    <sheet name="Fair_Value_Measurements_Fair_V1" sheetId="98" r:id="rId58"/>
    <sheet name="Fair_Value_Measurements_Fair_V2" sheetId="59" r:id="rId59"/>
    <sheet name="Segment_Information_Certain_Se" sheetId="60" r:id="rId60"/>
    <sheet name="Segment_Information_Reconcilia" sheetId="99" r:id="rId61"/>
    <sheet name="Condensed_Consolidating_Financ2" sheetId="100" r:id="rId62"/>
    <sheet name="Condensed_Consolidating_Financ3" sheetId="63" r:id="rId63"/>
    <sheet name="Condensed_Consolidating_Financ4" sheetId="64" r:id="rId64"/>
    <sheet name="Condensed_Consolidating_Financ5" sheetId="65" r:id="rId65"/>
    <sheet name="Subsequent_Event_Details" sheetId="101" r:id="rId6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<sst xmlns="http://schemas.openxmlformats.org/spreadsheetml/2006/main" count="5458" uniqueCount="1042">
  <si>
    <t>Document and Entity Information</t>
  </si>
  <si>
    <t>3 Months Ended</t>
  </si>
  <si>
    <t>Mar. 31, 2015</t>
  </si>
  <si>
    <t>Apr. 30, 2015</t>
  </si>
  <si>
    <t>Entity Information [Line Items]</t>
  </si>
  <si>
    <t>Entity Registrant Name</t>
  </si>
  <si>
    <t>BOYD GAMING CORP</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</si>
  <si>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</si>
  <si>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</si>
  <si>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</si>
  <si>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</si>
  <si>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</si>
  <si>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</si>
  <si>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</si>
  <si>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</si>
  <si>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</si>
  <si>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</si>
  <si>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</si>
  <si>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</si>
  <si>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</si>
  <si>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</si>
  <si>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31, 2014</t>
  </si>
  <si>
    <t>Current assets</t>
  </si>
  <si>
    <t>Cash and cash equivalents</t>
  </si>
  <si>
    <t>Restricted cash</t>
  </si>
  <si>
    <t>Accounts receivable, net</t>
  </si>
  <si>
    <t>Inventories</t>
  </si>
  <si>
    <t>Prepaid expenses and other current assets</t>
  </si>
  <si>
    <t>Income taxes receivable</t>
  </si>
  <si>
    <t>Deferred income taxes and current tax assets</t>
  </si>
  <si>
    <t>Total current assets</t>
  </si>
  <si>
    <t>Property and equipment, net</t>
  </si>
  <si>
    <t>Investment in unconsolidated subsidiary</t>
  </si>
  <si>
    <t>Debt financing costs, net</t>
  </si>
  <si>
    <t>Other assets, net</t>
  </si>
  <si>
    <t>Intangible assets, net</t>
  </si>
  <si>
    <t>Goodwill, net</t>
  </si>
  <si>
    <t>Total assets</t>
  </si>
  <si>
    <t>Current liabilities</t>
  </si>
  <si>
    <t>Current maturities of long-term debt</t>
  </si>
  <si>
    <t>Accounts payable</t>
  </si>
  <si>
    <t>Accrued liabilities</t>
  </si>
  <si>
    <t>Deferred income taxes and other current tax payable</t>
  </si>
  <si>
    <t>Total current liabilities</t>
  </si>
  <si>
    <t>Long-term debt, net of current maturities</t>
  </si>
  <si>
    <t>Deferred income taxes</t>
  </si>
  <si>
    <t>Other long-term tax liabilities</t>
  </si>
  <si>
    <t>Other liabilities</t>
  </si>
  <si>
    <t>Stockholdersâ€™ equity</t>
  </si>
  <si>
    <t>Preferred stock, $0.01 par value, 5,000,000 shares authorized</t>
  </si>
  <si>
    <t>Common stock, $0.01 par value, 200,000,000 shares authorized; 107,805,297 and 86,871,977 shares outstanding</t>
  </si>
  <si>
    <t>Additional paid-in capital</t>
  </si>
  <si>
    <t>Accumulated deficit</t>
  </si>
  <si>
    <t>Accumulated other comprehensive loss</t>
  </si>
  <si>
    <t>Total Boyd Gaming Corporation stockholdersâ€™ equity</t>
  </si>
  <si>
    <t>Noncontrolling interest</t>
  </si>
  <si>
    <t>Total stockholdersâ€™ equity</t>
  </si>
  <si>
    <t>Total liabilities and stockholdersâ€™ equity</t>
  </si>
  <si>
    <t>Condensed Consolidated Balance Sheets (Parenthetical) (USD $)</t>
  </si>
  <si>
    <t>Common stock, par value</t>
  </si>
  <si>
    <t>Common stock, shares authorized</t>
  </si>
  <si>
    <t>Common stock, shares issued</t>
  </si>
  <si>
    <t>Common stock, shares outstanding</t>
  </si>
  <si>
    <t>Preferred stock, par value</t>
  </si>
  <si>
    <t>Preferred stock, shares authorized</t>
  </si>
  <si>
    <t>Condensed Consolidated Statements of Operations (USD $)</t>
  </si>
  <si>
    <t>In Thousands, except Per Share data, unless otherwise specified</t>
  </si>
  <si>
    <t>Mar. 31, 2014</t>
  </si>
  <si>
    <t>Revenues</t>
  </si>
  <si>
    <t>Gaming</t>
  </si>
  <si>
    <t>Food and beverage</t>
  </si>
  <si>
    <t>Room</t>
  </si>
  <si>
    <t>Other</t>
  </si>
  <si>
    <t>Gross revenues</t>
  </si>
  <si>
    <t>Less promotional allowances</t>
  </si>
  <si>
    <t>Net revenues</t>
  </si>
  <si>
    <t>Operating costs and expenses</t>
  </si>
  <si>
    <t>Selling, general and administrative</t>
  </si>
  <si>
    <t>Maintenance and utilities</t>
  </si>
  <si>
    <t>Depreciation and amortization</t>
  </si>
  <si>
    <t>Corporate expense</t>
  </si>
  <si>
    <t>Preopening expenses</t>
  </si>
  <si>
    <t>Impairments of assets</t>
  </si>
  <si>
    <t>Asset transactions costs</t>
  </si>
  <si>
    <t>Other operating items, net</t>
  </si>
  <si>
    <t>Total operating costs and expenses</t>
  </si>
  <si>
    <t>Boyd's share of Borgata's operating income</t>
  </si>
  <si>
    <t>Operating income</t>
  </si>
  <si>
    <t>Other expense (income)</t>
  </si>
  <si>
    <t>Interest income</t>
  </si>
  <si>
    <t>Interest expense, net of amounts capitalized</t>
  </si>
  <si>
    <t>Loss on early extinguishments of debt</t>
  </si>
  <si>
    <t>Other, net</t>
  </si>
  <si>
    <t>Boyd's share of Borgata's non-operating items, net</t>
  </si>
  <si>
    <t>Total other expense, net</t>
  </si>
  <si>
    <t>Income (loss) before income taxes</t>
  </si>
  <si>
    <t>Income taxes benefit (provision)</t>
  </si>
  <si>
    <t>Net income (loss)</t>
  </si>
  <si>
    <t>Net loss attributable to noncontrolling interest</t>
  </si>
  <si>
    <t>Basic net income (loss) per common share</t>
  </si>
  <si>
    <t>Weighted average basic shares outstanding</t>
  </si>
  <si>
    <t>Diluted net income (loss) per common share</t>
  </si>
  <si>
    <t>Weighted average diluted shares outstanding</t>
  </si>
  <si>
    <t>Net income (loss) attributable to Boyd Gaming Corporation</t>
  </si>
  <si>
    <t>Unallocated to Segment</t>
  </si>
  <si>
    <t>Condensed Consolidated Statements of Comprehensive Income (Loss) (USD $)</t>
  </si>
  <si>
    <t>Net loss</t>
  </si>
  <si>
    <t>Other comprehensive income (loss), net of tax:</t>
  </si>
  <si>
    <t>Fair value of adjustments to available-for-sale securities, net of tax</t>
  </si>
  <si>
    <t>Comprehensive income (loss)</t>
  </si>
  <si>
    <t>Less: net loss attributable to noncontrolling interest</t>
  </si>
  <si>
    <t>Comprehensive income (loss) attributable to Boyd Gaming Corporation</t>
  </si>
  <si>
    <t>Condensed Consolidated Statements of Comprehensive Income (Loss) (Parenthetical) (USD $)</t>
  </si>
  <si>
    <t>Statement of Comprehensive Income [Abstract]</t>
  </si>
  <si>
    <t>Fair value of adjustments to available-for-sale securities, tax</t>
  </si>
  <si>
    <t>Condensed Consolidated Statement of Changes in Stockholders' Equity (USD $)</t>
  </si>
  <si>
    <t>In Thousands, except Share data, unless otherwise specified</t>
  </si>
  <si>
    <t>Total</t>
  </si>
  <si>
    <t>Common Stock</t>
  </si>
  <si>
    <t>Additional Paid-in Capital</t>
  </si>
  <si>
    <t>Accumulated Deficit</t>
  </si>
  <si>
    <t>Accumulated Other Comprehensive Income (Loss), Net</t>
  </si>
  <si>
    <t>Noncontrolling Interest</t>
  </si>
  <si>
    <t>Balances, January 1, 2015 at Dec. 31, 2013</t>
  </si>
  <si>
    <t>Balance, shares at Dec. 31, 2013</t>
  </si>
  <si>
    <t>Increase (Decrease) in Stockholders' Equity [Roll Forward]</t>
  </si>
  <si>
    <t>Comprehensive income attributable to Boyd</t>
  </si>
  <si>
    <t>Share-based Compensation Arrangement by Share-based Payment Award, Options, Exercises in Period</t>
  </si>
  <si>
    <t>Stock options exercised</t>
  </si>
  <si>
    <t>Stock Issued During Period, Shares, Restricted Stock Award, Gross</t>
  </si>
  <si>
    <t>Release of performance stock units, net of tax</t>
  </si>
  <si>
    <t>Share-based compensation costs</t>
  </si>
  <si>
    <t>Capital Investment Attributable to Noncontrolling Interest</t>
  </si>
  <si>
    <t>Balances, March 31, 2015 at Mar. 31, 2014</t>
  </si>
  <si>
    <t>Balance, shares at Mar. 31, 2014</t>
  </si>
  <si>
    <t>Balances, January 1, 2015 at Dec. 31, 2014</t>
  </si>
  <si>
    <t>Balance, shares at Dec. 31, 2014</t>
  </si>
  <si>
    <t>Balances, March 31, 2015 at Mar. 31, 2015</t>
  </si>
  <si>
    <t>Balance, shares at Mar. 31, 2015</t>
  </si>
  <si>
    <t>Condensed Consolidated Statements of Cash Flows (USD $)</t>
  </si>
  <si>
    <t>Cash Flows from Operating Activities</t>
  </si>
  <si>
    <t>Adjustments to reconcile net income (loss) to net cash provided by operating activities:</t>
  </si>
  <si>
    <t>Amortization of debt financing costs</t>
  </si>
  <si>
    <t>Amortization of discounts on debt</t>
  </si>
  <si>
    <t>Share-based compensation expense</t>
  </si>
  <si>
    <t>Income (Loss) from Equity Method Investments</t>
  </si>
  <si>
    <t>Other operating activities</t>
  </si>
  <si>
    <t>Changes in operating assets and liabilities:</t>
  </si>
  <si>
    <t>Current other tax asset</t>
  </si>
  <si>
    <t>Accounts payable and accrued liabilities</t>
  </si>
  <si>
    <t>Net cash provided by operating activities</t>
  </si>
  <si>
    <t>Cash Flows from Investing Activities</t>
  </si>
  <si>
    <t>Capital expenditures</t>
  </si>
  <si>
    <t>Other investing activities</t>
  </si>
  <si>
    <t>Net cash used in investing activities</t>
  </si>
  <si>
    <t>Cash Flows from Financing Activities</t>
  </si>
  <si>
    <t>Borrowings under Boyd Gaming bank credit facility</t>
  </si>
  <si>
    <t>Payments under Boyd Gaming bank credit facility</t>
  </si>
  <si>
    <t>Borrowings under Peninsula bank credit facility</t>
  </si>
  <si>
    <t>Payments under Peninsula bank credit facility</t>
  </si>
  <si>
    <t>Borrowings under Borgata bank credit facility</t>
  </si>
  <si>
    <t>Payments under Borgata bank credit facility</t>
  </si>
  <si>
    <t>Debt financing costs</t>
  </si>
  <si>
    <t>Payments on long-term debt</t>
  </si>
  <si>
    <t>Payments on retirements of long-term debt</t>
  </si>
  <si>
    <t>Restricted stock units released, net</t>
  </si>
  <si>
    <t>Performance Stock, Value, Shares Issued Net of Tax Withholdings</t>
  </si>
  <si>
    <t>Other financing activities</t>
  </si>
  <si>
    <t>Net cash used in financing activities</t>
  </si>
  <si>
    <t>Change in cash and cash equivalents</t>
  </si>
  <si>
    <t>Cash and cash equivalents, beginning of period</t>
  </si>
  <si>
    <t>Cash and cash equivalents, end of period</t>
  </si>
  <si>
    <t>Supplemental Disclosure of Cash Flow Information</t>
  </si>
  <si>
    <t>Cash paid for interest, net of amounts capitalized</t>
  </si>
  <si>
    <t>Cash paid (received) for income taxes, net of refunds</t>
  </si>
  <si>
    <t>Supplemental Schedule of Noncash Investing and Financing Activities</t>
  </si>
  <si>
    <t>Payables incurred for capital expenditures</t>
  </si>
  <si>
    <t>Parent</t>
  </si>
  <si>
    <t>Organization and Basis of Presentation</t>
  </si>
  <si>
    <t>Organization, Consolidation and Presentation of Financial Statements [Abstract]</t>
  </si>
  <si>
    <t>ORGANIZATION AND BASIS OF PRESENTATION</t>
  </si>
  <si>
    <t xml:space="preserve">Organization </t>
  </si>
  <si>
    <t xml:space="preserve">Boyd Gaming Corporation (and together with its subsidiaries, the "Company," "Boyd Gaming," "we" or "us") was incorporated in the state of Nevada in 1988 and has been operating since 1975. The Company's common stock is traded on the New York Stock Exchange under the symbol "BYD". </t>
  </si>
  <si>
    <t xml:space="preserve">We are a diversified operator of 21 wholly owned gaming entertainment properties and one property, Borgata Hotel Casino &amp; Spa ("Borgata"), in which we hold a non-controlling 50% equity interest in the limited liability company. Headquartered in Las Vegas, we have gaming operations in Nevada, Illinois, Indiana, Iowa, Kansas, Louisiana, Mississippi and New Jersey. </t>
  </si>
  <si>
    <t xml:space="preserve">Basis of Presentation </t>
  </si>
  <si>
    <t xml:space="preserve">The accompanying unaudited condensed consolidated financial statements of the Company have been prepared in accordance with the instructions to the Quarterly Report on Form 10-Q and Article 10 of Regulation S-X and, therefore, do not include all information and footnote disclosures necessary for complete financial statements in conformity with accounting principles generally accepted in the United States of America ("GAAP"). </t>
  </si>
  <si>
    <t xml:space="preserve">The results for the periods indicated are unaudited, but reflect all adjustments (consisting only of normal recurring adjustments) that management considers necessary for a fair presentation of financial position, results of operations and cash flows. Results of operations and cash flows for the interim periods presented herein are not necessarily indicative of the results that would be achieved during a full year of operations or in future periods. </t>
  </si>
  <si>
    <t xml:space="preserve">The accompanying condensed consolidated financial statements include the accounts of Boyd Gaming and its wholly owned subsidiaries. Investments in unconsolidated affiliates, which do not meet the consolidation criteria of the authoritative accounting guidance for voting interest, controlling interest or variable interest entities, are accounted for under the equity method. All significant intercompany accounts and transactions have been eliminated in consolidation. </t>
  </si>
  <si>
    <r>
      <t xml:space="preserve">On September 30, 2014, our Atlantic City partner reacquired its ownership interest in and its substantive participation rights in the management of Borgata. As a result, we deconsolidated Borgata as of the close of business on September 30, 2014, eliminating the assets, liabilities and non-controlling interests from our balance sheet. We are accounting for our investment in Borgata applying the equity method for periods subsequent to the deconsolidation. (See Note 3, </t>
    </r>
    <r>
      <rPr>
        <i/>
        <sz val="10"/>
        <color theme="1"/>
        <rFont val="Inherit"/>
      </rPr>
      <t>Deconsolidation of Borgata</t>
    </r>
    <r>
      <rPr>
        <sz val="10"/>
        <color theme="1"/>
        <rFont val="Inherit"/>
      </rPr>
      <t xml:space="preserve">.) </t>
    </r>
  </si>
  <si>
    <t>These condensed consolidated financial statements should be read in conjunction with the audited consolidated financial statements and notes thereto included in our Annual Report on Form 10-K for the year ended December 31, 2014, as filed with the U.S. Securities and Exchange Commission ("SEC") on February 27, 2015.</t>
  </si>
  <si>
    <t>Summary of Significant Accounting Policies</t>
  </si>
  <si>
    <t>Accounting Policies [Abstract]</t>
  </si>
  <si>
    <t>SUMMARY OF SIGNIFICANT ACCOUNTING POLICIES</t>
  </si>
  <si>
    <t>Promotional Allowances</t>
  </si>
  <si>
    <t xml:space="preserve">The retail value of accommodations, food and beverage, and other services furnished to guests without charge is included in gross revenues and then deducted as a promotional allowance. Promotional allowances also include incentives earned in our slot bonus program such as cash and the estimated retail value of goods and services (such as complimentary rooms and food and beverages). We reward customers, through the use of bonus programs, with points based on amounts wagered that can be redeemed for a specified period of time for complimentary slot play, food and beverage, and to a lesser extent for other goods or services, depending upon the property. </t>
  </si>
  <si>
    <t xml:space="preserve">The amounts included in promotional allowances are as follows: </t>
  </si>
  <si>
    <t>Three Months Ended</t>
  </si>
  <si>
    <t>March 31,</t>
  </si>
  <si>
    <t>(In thousands)</t>
  </si>
  <si>
    <t>Rooms</t>
  </si>
  <si>
    <t>$</t>
  </si>
  <si>
    <t>Total promotional allowances</t>
  </si>
  <si>
    <t>The estimated costs of providing such promotional allowances are as follows:</t>
  </si>
  <si>
    <t>Total estimated cost of promotional allowances</t>
  </si>
  <si>
    <t>Gaming Taxes</t>
  </si>
  <si>
    <r>
      <t xml:space="preserve">We are subject to taxes based on gross gaming revenues in the jurisdictions in which we operate. These gaming taxes are assessed based on our gaming revenues and are recorded as a gaming expense in the condensed consolidated statements of operations. These taxes totaled approximately $83.4 million and </t>
    </r>
    <r>
      <rPr>
        <sz val="10"/>
        <color rgb="FF000000"/>
        <rFont val="Inherit"/>
      </rPr>
      <t>$100.4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respectively.</t>
    </r>
  </si>
  <si>
    <t xml:space="preserve">Income Taxes </t>
  </si>
  <si>
    <t xml:space="preserve">Income taxes are recorded under the asset and liability method, whereby deferred tax assets and liabilities are recognized based on the future tax consequences attributable to temporary differences between the financial statement carrying amounts of existing assets and liabilities and their respective tax bases, and attributable to operating loss and tax credit carryforwards. We reduce the carrying amounts of deferred tax assets by a valuation allowance, if based on the available evidence it is more likely than not that such assets will not be realized. Accordingly, the need to establish valuation allowances for deferred tax assets is continually assessed based on a more-likely-than-not realization threshold. This assessment considers, among other matters, the nature, frequency and severity of current and cumulative losses, forecasts of future profitability, the duration of statutory carryforward periods, our experience with the utilization of operating loss and tax credit carryforwards before expiration and tax planning strategies. </t>
  </si>
  <si>
    <t>In accordance with GAAP, we have computed our provision for income taxes by applying the actual effective tax rate, under the discrete method, to quarter-to-date income. The discrete method was used to calculate the income tax expense or benefit as the annual effective tax rate was not considered a reliable estimate of year-to-date income tax expense or benefit. We believe this method provides the most reliable estimate of year-to-date income tax expense.</t>
  </si>
  <si>
    <t>Our current rate is impacted by adjustments that are largely independent of our operating results before taxes.  Such adjustments relate primarily to the accrual of non-cash tax expense in connection with the tax amortization of indefinite-lived intangible assets that are not available to offset existing deferred tax assets.  The deferred tax liabilities created by the tax amortization of these intangibles cannot be used to offset corresponding increases in the net operating loss deferred tax assets when determining our valuation allowance. Our current rate is also impacted by the resolution of federal and state income tax examinations and changes in accruals established for potentially unfavorable outcomes in connection with these examinations.</t>
  </si>
  <si>
    <t>Other Long Term Tax Liabilities</t>
  </si>
  <si>
    <t>The Company's income tax returns are subject to examination by the Internal Revenue Service ("IRS") and other tax authorities in the locations where it operates. The Company assesses potentially unfavorable outcomes of such examinations based on accounting standards for uncertain income taxes, which prescribe a minimum recognition threshold a tax position is required to meet before being recognized in the financial statements.</t>
  </si>
  <si>
    <t>Uncertain tax position accounting standards apply to all tax positions related to income taxes. These accounting standards utilize a two-step approach for evaluating tax positions. Recognition occurs when the Company concludes that a tax position, based on its technical merits, is more likely than not to be sustained upon examination. Measurement is only addressed if the position is deemed to be more likely than not to be sustained. The tax benefit is measured as the largest amount of benefit that is more likely than not to be realized upon settlement. Use of the term "more likely than not" indicates the likelihood of occurrence is greater than 50%.</t>
  </si>
  <si>
    <t>Tax positions failing to qualify for initial recognition are recognized in the first subsequent interim period that they meet the "more likely than not" standard. If it is subsequently determined that a previously recognized tax position no longer meets the "more likely than not" standard, it is required that the tax position is derecognized. Accounting standards for uncertain tax positions specifically prohibit the use of a valuation allowance as a substitute for derecognition of tax positions. As applicable, the Company will recognize accrued penalties and interest related to unrecognized tax benefits in the provision for income taxes. Accrued interest and penalties are included in other long-term tax liabilities on the balance sheet.</t>
  </si>
  <si>
    <t>A reconciliation of the beginning and ending amount of unrecognized tax benefits is as follows:</t>
  </si>
  <si>
    <t>Unrecognized tax benefit as of January 1, 2015</t>
  </si>
  <si>
    <t>Additions:</t>
  </si>
  <si>
    <t>Tax positions related to current year</t>
  </si>
  <si>
    <t>—</t>
  </si>
  <si>
    <t>Tax positions related to prior years</t>
  </si>
  <si>
    <t>Reductions:</t>
  </si>
  <si>
    <t>Tax positions related to the deconsolidation of Borgata</t>
  </si>
  <si>
    <t>Lapse of applicable statute of limitations</t>
  </si>
  <si>
    <t>(25,671</t>
  </si>
  <si>
    <t>)</t>
  </si>
  <si>
    <t>Settlement with taxing authorities</t>
  </si>
  <si>
    <t>Unrecognized tax benefit as of March 31, 2015</t>
  </si>
  <si>
    <t>The entire $4.5 million balance of unrecognized tax benefits at March 31, 2015, if recognized, would impact the effective tax rate. We recognize accrued interest related to unrecognized tax benefits in our income tax provision. During the quarter ended March 31, 2015 we recognized an interest related benefit of $5.8 million in our tax provision, as further described below. We have accrued interest and penalties of $1.2 million as of March 31, 2015, in our consolidated balance sheets.</t>
  </si>
  <si>
    <t>During the quarter, we received Joint Committee approval on our IRS appeals agreement, effectively settling our 2005 through 2009 examination. As a result of the settlement, we received an approximate $2.4 million refund and reduced our unrecognized tax benefits by $25.7 million, of which $17.6 million impacted our effective tax rate. Additionally, as a result of the settlement, we reduced the interest accrued on our unrecognized tax benefits by $5.8 million and recorded a benefit to our tax provision.</t>
  </si>
  <si>
    <t>We are in various stages of the examination process in connection with many of our audits and it is difficult to determine when these examinations will be closed. However, it is reasonably possible that over the next twelve-month period our unrecognized tax benefits as of March 31, 2015, will decrease in an amount up to $2.0 million, all of which would impact our effective tax rate. Such reduction is due to the resolution of certain issues, primarily related to the realization of tax attributes, in connection with our state examinations.</t>
  </si>
  <si>
    <t>Net Income (Loss) per Share</t>
  </si>
  <si>
    <t>Basic net income (loss) per share is computed by dividing net income (loss) applicable to Boyd Gaming Corporation stockholders by the weighted-average number of common shares outstanding during the period. Diluted earnings per share reflects the additional dilution for all potentially-dilutive securities, such as stock options.</t>
  </si>
  <si>
    <r>
      <t xml:space="preserve">Due to the net loss for the three months ended </t>
    </r>
    <r>
      <rPr>
        <sz val="10"/>
        <color rgb="FF000000"/>
        <rFont val="Inherit"/>
      </rPr>
      <t>March 31,</t>
    </r>
    <r>
      <rPr>
        <sz val="10"/>
        <color theme="1"/>
        <rFont val="Inherit"/>
      </rPr>
      <t xml:space="preserve"> 2014, the effect of all potential common share equivalents was anti-dilutive, and therefore all such shares were excluded from the computation of diluted weighted average shares outstanding for this period. The amount of potential common share equivalents were as follows:</t>
    </r>
  </si>
  <si>
    <t>Potential dilutive effect</t>
  </si>
  <si>
    <t xml:space="preserve">Use of Estimates </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</si>
  <si>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t>
  </si>
  <si>
    <t>Recently Issued Accounting Pronouncements</t>
  </si>
  <si>
    <t>Accounting Standards Update 2015-03, Simplifying the Presentation of Debt Issuance Costs ("Update 2015-03")</t>
  </si>
  <si>
    <t>In April 2015, the Financial Accounting Standards Board ("FASB") issued Update 2015-03, which requires that debt issuance costs related to a recognized debt liability be presented in the balance sheet as a direct deduction from the carrying amount of that debt liability, consistent with debt discounts. The standard is effective for financial statements issued for fiscal years beginning after December 15, 2015, for interim periods within those fiscal years, and early adoption is permitted. The Company determined that the impact of the new standard on its financial reporting will not be material.</t>
  </si>
  <si>
    <t>Accounting Standards Update 2015-02, Amendments to the Consolidation Analysis ("Update 2015-02")</t>
  </si>
  <si>
    <t>Update 2015-02, issued by the FASB in February 2015, amends the consolidation requirements in ASC 810 and changes the consolidation analysis required under GAAP. The standard is effective for annual periods, and interim periods within those annual periods, beginning after December 15, 2015, with early adoption permitted. The Company is evaluating the potential impacts of the new standard on its consolidation methodology.</t>
  </si>
  <si>
    <t>Accounting Standards Update 2015-01, Simplifying Income Statement Presentation by Eliminating the Concept of Extraordinary Items ("Update 2015-01")</t>
  </si>
  <si>
    <t>In January 2015, the FASB issued Update 2015-01 eliminating from GAAP the concept of an extraordinary item, which is an event or transaction that is both (1) unusual in nature and (2) infrequently occurring. Under Update 2015-01, an entity will no longer (1) segregate an extraordinary item from the results of ordinary operations; (2) separately present an extraordinary item on its income statement, net of tax, after income from continuing operations; or (3) disclose income taxes and earnings-per-share data applicable to an extraordinary item. The standard is effective for annual periods beginning after December 15, 2015 with early adoption permitted. The Company determined that the impact of the new standard on its financial reporting will not be material.</t>
  </si>
  <si>
    <t>A variety of proposed or otherwise potential accounting standards are currently being studied by standard-setting organizations and certain regulatory agencies. Because of the tentative and preliminary nature of such proposed standards, we have not yet determined the effect, if any, that the implementation of such proposed standards would have on our consolidated financial statements.</t>
  </si>
  <si>
    <t>Deconsolidation of Borgata</t>
  </si>
  <si>
    <t>Impact of Deconsolidation of Borgata [Table Text Block]</t>
  </si>
  <si>
    <t>DECONSOLIDATION OF BORGATA</t>
  </si>
  <si>
    <t>Borgata Hotel Casino and Spa</t>
  </si>
  <si>
    <t>The Company and MGM Resorts International ("MGM") each originally held a 50% interest in Marina District Development Holding Co., LLC ("Holding Company"). Holding Company owns all the equity interests in Marina District Development Company, LLC, d.b.a. Borgata Hotel Casino and Spa ("Borgata"). We are the managing member of Holding Company, and we are responsible for the day-to-day operations of Borgata.</t>
  </si>
  <si>
    <t xml:space="preserve">In February 2010, we entered into an agreement with MGM to amend the operating agreement to, among other things, facilitate the transfer of MGM's interest in Holding Company ("MGM Interest") to a divestiture trust (the "Divestiture Trust") established for the purpose of selling the MGM Interest to a third party. The proposed sale of the MGM Interest through the Divestiture Trust was part of a then-proposed settlement agreement between MGM and the New Jersey Department of Gaming Enforcement (the "NJDGE"). </t>
  </si>
  <si>
    <t>On March 17, 2010, MGM announced that its settlement agreement with the NJDGE had been approved by the New Jersey Casino Control Commission ("NJCCC"). Upon the transfer of MGM's ownership interest into the Divestiture Trust on March 24, 2010, we determined that we had control, as defined in the relevant accounting literature, of Holding Company and commenced consolidating the business as of that date.  Subsequent to a Joint Petition of MGM, the Company and Holding Company, on February 13, 2013, the NJCCC approved amendments to the settlement agreement which permitted MGM to file an application for a statement of compliance, which, if approved, would permit MGM to reacquire its interest in Holding Company.</t>
  </si>
  <si>
    <t>The NJCCC approved MGM’s application for licensure on September 10, 2014. On September 30, 2014, the Divestiture Trust was dissolved and MGM reacquired its Borgata interest and its substantive participation rights in the management of Holding Company. As a result, we deconsolidated Borgata as of the close of business on September 30, 2014, eliminating the assets, liabilities and non-controlling interests recorded for Holding Company from our balance sheet, and are accounting for our investment in Borgata applying the equity method for periods subsequent to the deconsolidation. As a result of the deconsolidation, we adjusted the book value of our investment to equal fair value and recognized a loss due to deconsolidation of $12.1 million in our third quarter 2014 results.</t>
  </si>
  <si>
    <t>Property and Equipment, Net</t>
  </si>
  <si>
    <t>Property, Plant and Equipment [Abstract]</t>
  </si>
  <si>
    <t>PROPERTY AND EQUIPMENT, NET</t>
  </si>
  <si>
    <t>Property and equipment, net consists of the following:</t>
  </si>
  <si>
    <t>December 31,</t>
  </si>
  <si>
    <t>Land</t>
  </si>
  <si>
    <t>Buildings and improvements</t>
  </si>
  <si>
    <t>Furniture and equipment</t>
  </si>
  <si>
    <t>Riverboats and barges</t>
  </si>
  <si>
    <t>Construction in progress</t>
  </si>
  <si>
    <t>Total property and equipment</t>
  </si>
  <si>
    <t>Less accumulated depreciation</t>
  </si>
  <si>
    <t>Other property and equipment presented in the table above relates to the estimated net realizable value of construction materials inventory that was not disposed of with the sale of the Echelon project. Such assets are not in service and are not currently being depreciated.</t>
  </si>
  <si>
    <r>
      <t xml:space="preserve">Depreciation expense for the </t>
    </r>
    <r>
      <rPr>
        <sz val="10"/>
        <color rgb="FF000000"/>
        <rFont val="Inherit"/>
      </rPr>
      <t>three</t>
    </r>
    <r>
      <rPr>
        <sz val="10"/>
        <color theme="1"/>
        <rFont val="Inherit"/>
      </rPr>
      <t xml:space="preserve"> months ended </t>
    </r>
    <r>
      <rPr>
        <sz val="10"/>
        <color rgb="FF000000"/>
        <rFont val="Inherit"/>
      </rPr>
      <t>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was $45.1 million and </t>
    </r>
    <r>
      <rPr>
        <sz val="10"/>
        <color rgb="FF000000"/>
        <rFont val="Times New Roman"/>
        <family val="1"/>
      </rPr>
      <t>$57.7 million</t>
    </r>
    <r>
      <rPr>
        <sz val="10"/>
        <color theme="1"/>
        <rFont val="Inherit"/>
      </rPr>
      <t>, respectively.</t>
    </r>
  </si>
  <si>
    <t>Intangible Assets</t>
  </si>
  <si>
    <t>Intangible Assets, Net (Excluding Goodwill) [Abstract]</t>
  </si>
  <si>
    <t>INTANGIBLE ASSETS</t>
  </si>
  <si>
    <t>Intangible assets consist of the following:</t>
  </si>
  <si>
    <t>March 31, 2015</t>
  </si>
  <si>
    <t>Weighted</t>
  </si>
  <si>
    <t>Gross</t>
  </si>
  <si>
    <t>Cumulative</t>
  </si>
  <si>
    <t>Average Life</t>
  </si>
  <si>
    <t>Carrying</t>
  </si>
  <si>
    <t>Impairment</t>
  </si>
  <si>
    <t>Intangible</t>
  </si>
  <si>
    <t>Remaining</t>
  </si>
  <si>
    <t>Value</t>
  </si>
  <si>
    <t>Amortization</t>
  </si>
  <si>
    <t>Losses</t>
  </si>
  <si>
    <t>Assets, Net</t>
  </si>
  <si>
    <t>Amortizing intangibles:</t>
  </si>
  <si>
    <t>Customer relationships</t>
  </si>
  <si>
    <t>2.7 years</t>
  </si>
  <si>
    <t>(94,056</t>
  </si>
  <si>
    <t>Favorable lease rates</t>
  </si>
  <si>
    <t>33.2 years</t>
  </si>
  <si>
    <t>(11,215</t>
  </si>
  <si>
    <t>Development agreement</t>
  </si>
  <si>
    <t>(105,271</t>
  </si>
  <si>
    <t>Indefinite lived intangible assets:</t>
  </si>
  <si>
    <t>Trademarks and other</t>
  </si>
  <si>
    <t>Indefinite</t>
  </si>
  <si>
    <t>(3,500</t>
  </si>
  <si>
    <t>Gaming license rights</t>
  </si>
  <si>
    <t>(33,960</t>
  </si>
  <si>
    <t>(138,872</t>
  </si>
  <si>
    <t>(142,372</t>
  </si>
  <si>
    <t>Balance, March 31, 2015</t>
  </si>
  <si>
    <t>(139,231</t>
  </si>
  <si>
    <t>December 31, 2014</t>
  </si>
  <si>
    <t>2.9 years</t>
  </si>
  <si>
    <t>(87,642</t>
  </si>
  <si>
    <t>33.4 years</t>
  </si>
  <si>
    <t>(10,956</t>
  </si>
  <si>
    <t>     Development agreement</t>
  </si>
  <si>
    <t>(98,598</t>
  </si>
  <si>
    <t>Trademarks</t>
  </si>
  <si>
    <t>Balance, December 31, 2014</t>
  </si>
  <si>
    <t>(132,558</t>
  </si>
  <si>
    <t>Accrued Liabilities</t>
  </si>
  <si>
    <t>Payables and Accruals [Abstract]</t>
  </si>
  <si>
    <t>ACCRUED LIABILITIES</t>
  </si>
  <si>
    <t xml:space="preserve">Accrued liabilities consist of the following: </t>
  </si>
  <si>
    <t>Payroll and related expenses</t>
  </si>
  <si>
    <t>Interest</t>
  </si>
  <si>
    <t>Gaming liabilities</t>
  </si>
  <si>
    <t>Player loyalty program liabilities</t>
  </si>
  <si>
    <t>Total accrued liabilities</t>
  </si>
  <si>
    <t>Long-Term Debt</t>
  </si>
  <si>
    <t>Debt Disclosure [Abstract]</t>
  </si>
  <si>
    <t>LONG-TERM DEBT</t>
  </si>
  <si>
    <t xml:space="preserve">Long-term debt, net of current maturities consists of the following: </t>
  </si>
  <si>
    <t>Unamortized</t>
  </si>
  <si>
    <t>Rates at</t>
  </si>
  <si>
    <t>Outstanding</t>
  </si>
  <si>
    <t>Origination</t>
  </si>
  <si>
    <t>Long-Term</t>
  </si>
  <si>
    <t>Principal</t>
  </si>
  <si>
    <t>Discount</t>
  </si>
  <si>
    <t>Fees</t>
  </si>
  <si>
    <t>Debt, Net</t>
  </si>
  <si>
    <t>Boyd Gaming Corporation Debt:</t>
  </si>
  <si>
    <t>Bank credit facility</t>
  </si>
  <si>
    <t>%</t>
  </si>
  <si>
    <t>(3,429</t>
  </si>
  <si>
    <t>9.125% senior notes due 2018</t>
  </si>
  <si>
    <t>(4,536</t>
  </si>
  <si>
    <t>9.00% senior notes due 2020</t>
  </si>
  <si>
    <t>HoldCo Note</t>
  </si>
  <si>
    <t>(10,616</t>
  </si>
  <si>
    <t>(14,045</t>
  </si>
  <si>
    <t>Peninsula Segment Debt:</t>
  </si>
  <si>
    <t>8.375% senior notes due 2018</t>
  </si>
  <si>
    <t>various</t>
  </si>
  <si>
    <t>Total long-term debt</t>
  </si>
  <si>
    <t>Less current maturities</t>
  </si>
  <si>
    <t>Long-term debt, net</t>
  </si>
  <si>
    <t>(3,589</t>
  </si>
  <si>
    <t>(4,845</t>
  </si>
  <si>
    <t>(11,743</t>
  </si>
  <si>
    <t>(15,332</t>
  </si>
  <si>
    <t>Boyd Gaming Debt</t>
  </si>
  <si>
    <t>Boyd Bank Credit Facility</t>
  </si>
  <si>
    <t>The outstanding principal amounts under the Third Amended and Restated Credit Agreement (the "Boyd Gaming Credit Facility") are comprised of the following:</t>
  </si>
  <si>
    <t>Revolving Credit Facility</t>
  </si>
  <si>
    <t>Term A Loan</t>
  </si>
  <si>
    <t>Term B Loan</t>
  </si>
  <si>
    <t>Swing Loan</t>
  </si>
  <si>
    <t>Total outstanding principal amounts under the Boyd Gaming Credit Facility</t>
  </si>
  <si>
    <t>At March 31, 2015, approximately $1.3 billion was outstanding under the Boyd Gaming Credit Facility and $6.8 million was allocated to support various letters of credit, leaving remaining contractual availability of $304.5 million.</t>
  </si>
  <si>
    <t>Peninsula Segment Debt</t>
  </si>
  <si>
    <t>Bank Credit Facility</t>
  </si>
  <si>
    <t>The outstanding principal amounts under the Peninsula senior secured credit facility (the "Peninsula Credit Facility") are comprised of the following:</t>
  </si>
  <si>
    <r>
      <t>(</t>
    </r>
    <r>
      <rPr>
        <b/>
        <i/>
        <sz val="9"/>
        <color theme="1"/>
        <rFont val="Inherit"/>
      </rPr>
      <t>In thousands</t>
    </r>
    <r>
      <rPr>
        <b/>
        <sz val="9"/>
        <color theme="1"/>
        <rFont val="Inherit"/>
      </rPr>
      <t>)</t>
    </r>
  </si>
  <si>
    <t>Term Loan</t>
  </si>
  <si>
    <t>Revolving Facility</t>
  </si>
  <si>
    <t>Total outstanding principal amounts under the Peninsula Credit Facility</t>
  </si>
  <si>
    <r>
      <t xml:space="preserve">At </t>
    </r>
    <r>
      <rPr>
        <sz val="10"/>
        <color rgb="FF000000"/>
        <rFont val="Inherit"/>
      </rPr>
      <t>March 31, 2015</t>
    </r>
    <r>
      <rPr>
        <sz val="10"/>
        <color theme="1"/>
        <rFont val="Inherit"/>
      </rPr>
      <t>, approximately $725.2 million was outstanding under the Peninsula Credit Facility and $5.6 million was allocated to support various letters of credit, leaving remaining contractual availability of $32.1 million.</t>
    </r>
  </si>
  <si>
    <t>Covenant Compliance</t>
  </si>
  <si>
    <r>
      <t xml:space="preserve">As of </t>
    </r>
    <r>
      <rPr>
        <sz val="10"/>
        <color rgb="FF000000"/>
        <rFont val="Inherit"/>
      </rPr>
      <t>March 31, 2015</t>
    </r>
    <r>
      <rPr>
        <sz val="10"/>
        <color theme="1"/>
        <rFont val="Inherit"/>
      </rPr>
      <t>, we believe that Boyd Gaming and Peninsula were in compliance with the financial and other covenants of their respective debt instruments.</t>
    </r>
  </si>
  <si>
    <t>Commitments and Contingencies</t>
  </si>
  <si>
    <t>Commitments and Contingencies Disclosure [Abstract]</t>
  </si>
  <si>
    <t>COMMITMENTS AND CONTINGENCIES</t>
  </si>
  <si>
    <t>Commitments</t>
  </si>
  <si>
    <r>
      <t xml:space="preserve">There have been no material changes to our commitments described under Note 10, </t>
    </r>
    <r>
      <rPr>
        <i/>
        <sz val="10"/>
        <color theme="1"/>
        <rFont val="Inherit"/>
      </rPr>
      <t>Commitments and Contingencies</t>
    </r>
    <r>
      <rPr>
        <sz val="10"/>
        <color theme="1"/>
        <rFont val="Inherit"/>
      </rPr>
      <t xml:space="preserve">, in our Annual Report on Form 10-K for the year ended </t>
    </r>
    <r>
      <rPr>
        <sz val="10"/>
        <color rgb="FF000000"/>
        <rFont val="Inherit"/>
      </rPr>
      <t>December 31, 2014</t>
    </r>
    <r>
      <rPr>
        <sz val="10"/>
        <color theme="1"/>
        <rFont val="Inherit"/>
      </rPr>
      <t xml:space="preserve"> filed with the SEC on February 27, 2015.</t>
    </r>
  </si>
  <si>
    <t>Contingencies</t>
  </si>
  <si>
    <t xml:space="preserve">Legal Matters </t>
  </si>
  <si>
    <t xml:space="preserve">We are parties to various legal proceedings arising in the ordinary course of business. In our opinion, all pending legal matters are either adequately covered by insurance, or, if not insured, will not have a material adverse impact on our financial position, results of operations or cash flows. </t>
  </si>
  <si>
    <t>Stockholders' Equity and Stock Incentive Plans</t>
  </si>
  <si>
    <t>Disclosure of Compensation Related Costs, Share-based Payments [Abstract]</t>
  </si>
  <si>
    <t>STOCKHOLDERS' EQUITY AND STOCK INCENTIVE PLANS</t>
  </si>
  <si>
    <t xml:space="preserve">Share-Based Compensation </t>
  </si>
  <si>
    <t xml:space="preserve">We account for share-based awards exchanged for employee services in accordance with the authoritative accounting guidance for share-based payments. Under the guidance, share-based compensation expense is measured at the grant date, based on the estimated fair value of the award, and is recognized as expense, net of estimated forfeitures, over the employee's requisite service period. </t>
  </si>
  <si>
    <t>The following table provides classification detail of the total costs related to our share-based employee compensation plans reported in our condensed consolidated statements of operations.</t>
  </si>
  <si>
    <t>Total share-based compensation expense</t>
  </si>
  <si>
    <t>Noncontrolling Interest [Abstract]</t>
  </si>
  <si>
    <t>NONCONTROLLING INTEREST</t>
  </si>
  <si>
    <t>Noncontrolling interest primarily represents, until the deconsolidation of Borgata on September 30, 2014, the 50% interest in Holding Company held by the Divestiture Trust for the economic benefit of MGM, which was initially recorded at fair value at the March 24, 2010 date of the effective change in control.</t>
  </si>
  <si>
    <t>There were no changes in the noncontrolling interest during the three months ended March 31, 2015. Changes in the noncontrolling interest for the three months ended March 31, 2014, are as follows:</t>
  </si>
  <si>
    <t>Three Months Ended March 31, 2014</t>
  </si>
  <si>
    <t>Holding Company</t>
  </si>
  <si>
    <t>Balance, January 1, 2014</t>
  </si>
  <si>
    <t>     Attributable net loss</t>
  </si>
  <si>
    <t>(5,043</t>
  </si>
  <si>
    <t>Capital contributions</t>
  </si>
  <si>
    <t>Balance, March 31, 2014</t>
  </si>
  <si>
    <t>Fair Value Measurements</t>
  </si>
  <si>
    <t>Fair Value Disclosures [Abstract]</t>
  </si>
  <si>
    <t>FAIR VALUE MEASUREMENTS</t>
  </si>
  <si>
    <t>The authoritative accounting guidance for fair value measurements specifies a hierarchy of valuation techniques based on whether the inputs to those valuation techniques are observable or unobservable. Observable inputs reflect market data obtained from independent sources, while unobservable inputs reflect the Company's market assumptions. These inputs create the following fair value hierarchy:</t>
  </si>
  <si>
    <r>
      <t>Level 1</t>
    </r>
    <r>
      <rPr>
        <sz val="10"/>
        <color theme="1"/>
        <rFont val="Inherit"/>
      </rPr>
      <t>: Quoted prices for identical instruments in active markets.</t>
    </r>
  </si>
  <si>
    <r>
      <t>Level 2</t>
    </r>
    <r>
      <rPr>
        <sz val="10"/>
        <color theme="1"/>
        <rFont val="Inherit"/>
      </rPr>
      <t>: Quoted prices for similar instruments in active markets; quoted prices for identical or similar instruments in markets that are not active; and model-derived valuations in which all significant inputs and significant value drivers are observable in active markets.</t>
    </r>
  </si>
  <si>
    <r>
      <t>Level 3</t>
    </r>
    <r>
      <rPr>
        <sz val="10"/>
        <color theme="1"/>
        <rFont val="Inherit"/>
      </rPr>
      <t>: Valuations derived from valuation techniques in which one or more significant inputs or significant value drivers are unobservable.</t>
    </r>
  </si>
  <si>
    <t>Financial assets and liabilities are classified in their entirety based on the lowest level of input that is significant to the fair value measurement. Thus, assets and liabilities categorized as Level 3 may be measured at fair value using inputs that are observable (Levels 1 and 2) and unobservable (Level 3). Management's assessment of the significance of a particular input to the fair value measurement requires judgment and may affect the valuation of assets and liabilities and their placement within the fair value hierarchy levels.</t>
  </si>
  <si>
    <t>Balances Measured at Fair Value</t>
  </si>
  <si>
    <t xml:space="preserve">The following tables show the fair values of certain of our financial instruments. </t>
  </si>
  <si>
    <t>Balance</t>
  </si>
  <si>
    <t>Level 1</t>
  </si>
  <si>
    <t>Level 2</t>
  </si>
  <si>
    <t>Level 3</t>
  </si>
  <si>
    <t>Assets</t>
  </si>
  <si>
    <t>Investment available for sale</t>
  </si>
  <si>
    <t>Liabilities</t>
  </si>
  <si>
    <t>Contingent payments</t>
  </si>
  <si>
    <t>Merger earnout</t>
  </si>
  <si>
    <t>Cash and Cash Equivalents and Restricted Cash</t>
  </si>
  <si>
    <t>The fair value of our cash and cash equivalents and restricted cash, classified in the fair value hierarchy as Level 1, are based on statements received from our banks at March 31, 2015 and December 31, 2014.</t>
  </si>
  <si>
    <t>Investment Available for Sale</t>
  </si>
  <si>
    <t>We have an investment in a single municipal bond issuance of $21.7 million aggregate principal amount of 7.5% Urban Renewal Tax Increment Revenue Bonds, Taxable Series 2007 that is classified as available for sale. We are the only holder of this instrument and there is no quoted market price for this instrument. As such, the fair value of this investment is classified as Level 3 in the fair value hierarchy. The estimate of the fair value of such investment was determined using a combination of current market rates and estimates of market conditions for instruments with similar terms, maturities, and degrees of risk and a discounted cash flows analysis as of March 31, 2015 and December 31, 2014. Unrealized gains and losses on this instrument resulting from changes in the fair value of the instrument are not charged to earnings, but rather are recorded as other comprehensive income (loss) in the stockholders' equity section of the condensed consolidated balance sheets. At both March 31, 2015 and December 31, 2014, $0.4 million of the carrying value of the investment available for sale is included as a current asset in prepaid expenses and other current assets, and at March 31, 2015 and December 31, 2014, $18.3 million and $18.0 million, respectively, is included in other assets on the condensed consolidated balance sheets. The discount associated with this investment of $3.3 million as of both March 31, 2015 and December 31, 2014, is netted with the investment balance and is being accreted over the life of the investment using the effective interest method. The accretion of such discount is included in interest income on the condensed consolidated statements of operations.</t>
  </si>
  <si>
    <t>Merger Earnout</t>
  </si>
  <si>
    <t>Under the terms of the Merger Agreement, Boyd Acquisition II, LLC, an indirect wholly owned subsidiary of Boyd Gaming, is obligated to make an additional payment to Peninsula Gaming Partners, LLC, in 2016 if Kansas Star Casino's ("KSC") EBITDA, as defined in the Merger Agreement, for 2015 exceeds $105.0 million. The additional payment would be equal to 7.5 times the amount by which KSC's 2015 EBITDA exceeds $105.0 million. The actual payout will be determined based on actual EBITDA of KSC for calendar year 2015, and payments are not limited by a maximum value. If the actual 2015 EBITDA of KSC is less than the target, the Company is not required to make any additional consideration payment. The value of this contingency was calculated using a probability-based model. This model requires estimates of forecasted 2015 EBITDA and of probability of exceeding the threshold at which a payment would be made. We formed our valuation assumptions using historical experience in the gaming industry and observable market conditions. The assumptions will be reviewed periodically and any change in the value of the obligation will be included in the consolidated statements of operations. At December 31, 2014, there were outstanding liabilities of $0.1 million, related to the merger earnout which are included in other liabilities on the condensed consolidated balance sheets. There was no outstanding liability at March 31, 2015.</t>
  </si>
  <si>
    <t>Contingent Payments</t>
  </si>
  <si>
    <r>
      <t xml:space="preserve">In connection with the development of the Kansas Star Casino, KSC agreed to pay a former casino project developer and option holder </t>
    </r>
    <r>
      <rPr>
        <sz val="10"/>
        <color rgb="FF000000"/>
        <rFont val="Inherit"/>
      </rPr>
      <t>1%</t>
    </r>
    <r>
      <rPr>
        <sz val="10"/>
        <color theme="1"/>
        <rFont val="Inherit"/>
      </rPr>
      <t xml:space="preserve"> of KSC's EBITDA each month for a period of </t>
    </r>
    <r>
      <rPr>
        <sz val="10"/>
        <color rgb="FF000000"/>
        <rFont val="Inherit"/>
      </rPr>
      <t>ten years</t>
    </r>
    <r>
      <rPr>
        <sz val="10"/>
        <color theme="1"/>
        <rFont val="Inherit"/>
      </rPr>
      <t xml:space="preserve"> commencing December 20, 2011. The liability was initially recorded upon consummation of the Merger at the estimated fair value of the contingent payments using a discounted cash flows approach.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there was a current liability of $0.9 million related to this agreement, which was recorded in accrued liabilities on the respective condensed consolidated balance sheets, and long-term obligations of $2.9 million, which were included in other liabilities on the respective condensed consolidated balance sheets.</t>
    </r>
  </si>
  <si>
    <t>The following table summarizes the changes in fair value of the Company's Level 3 assets and liabilities:</t>
  </si>
  <si>
    <t>Three Months Ended March 31, 2015</t>
  </si>
  <si>
    <t>Investment</t>
  </si>
  <si>
    <t>Available for</t>
  </si>
  <si>
    <t>Sale</t>
  </si>
  <si>
    <t>Merger</t>
  </si>
  <si>
    <t>Earnout</t>
  </si>
  <si>
    <t>Contingent</t>
  </si>
  <si>
    <t>Payments</t>
  </si>
  <si>
    <t>Balance at January 1, 2015</t>
  </si>
  <si>
    <t>(75</t>
  </si>
  <si>
    <t>(3,792</t>
  </si>
  <si>
    <t>Deposits</t>
  </si>
  <si>
    <t>Total gains (losses) (realized or unrealized):</t>
  </si>
  <si>
    <t>Included in earnings</t>
  </si>
  <si>
    <t>(159</t>
  </si>
  <si>
    <t>Included in other comprehensive income (loss)</t>
  </si>
  <si>
    <t>Transfers in or out of Level 3</t>
  </si>
  <si>
    <t>Purchases, sales, issuances and settlements:</t>
  </si>
  <si>
    <t>Settlements</t>
  </si>
  <si>
    <t>Balance at March 31, 2015</t>
  </si>
  <si>
    <t>(3,721</t>
  </si>
  <si>
    <t>Gains (losses) included in earnings attributable to the change in unrealized gains relating to assets and liabilities still held at the reporting date:</t>
  </si>
  <si>
    <t>Included in interest income</t>
  </si>
  <si>
    <t>Included in interest expense</t>
  </si>
  <si>
    <t>CRDA</t>
  </si>
  <si>
    <t>Balance at January 1, 2014</t>
  </si>
  <si>
    <t>(1,125</t>
  </si>
  <si>
    <t>(4,343</t>
  </si>
  <si>
    <t>(554</t>
  </si>
  <si>
    <t>(185</t>
  </si>
  <si>
    <t>(259</t>
  </si>
  <si>
    <t>Balance at March 31, 2014</t>
  </si>
  <si>
    <t>(750</t>
  </si>
  <si>
    <t>(4,330</t>
  </si>
  <si>
    <t>The table below summarizes the significant unobservable inputs used in calculating fair value for our Level 3 assets and liabilities:</t>
  </si>
  <si>
    <t>Valuation</t>
  </si>
  <si>
    <t>Technique</t>
  </si>
  <si>
    <t>Unobservable</t>
  </si>
  <si>
    <t>Input</t>
  </si>
  <si>
    <t>Rate</t>
  </si>
  <si>
    <t>Discounted cash flow</t>
  </si>
  <si>
    <t>Discount rate</t>
  </si>
  <si>
    <t>Balances Disclosed at Fair Value</t>
  </si>
  <si>
    <t>The following tables provide the fair value measurement information about our obligation under minimum assessment agreements and other financial instruments:</t>
  </si>
  <si>
    <t>Outstanding Face Amount</t>
  </si>
  <si>
    <t>Carrying Value</t>
  </si>
  <si>
    <t>Estimated Fair Value</t>
  </si>
  <si>
    <t>Fair Value Hierarchy</t>
  </si>
  <si>
    <t>Obligation under assessment arrangements</t>
  </si>
  <si>
    <t>Level 3</t>
  </si>
  <si>
    <t>Other financial instruments</t>
  </si>
  <si>
    <t>The following tables provide the fair value measurement information about our long-term debt:</t>
  </si>
  <si>
    <t>Boyd Debt:</t>
  </si>
  <si>
    <t>Boyd Gaming Debt:</t>
  </si>
  <si>
    <t>9.125% Senior Notes due 2018</t>
  </si>
  <si>
    <t>9.00% Senior Notes due 2020</t>
  </si>
  <si>
    <t>8.375% Senior Notes due 2018</t>
  </si>
  <si>
    <t>Total debt</t>
  </si>
  <si>
    <r>
      <t xml:space="preserve">The estimated fair value of the Boyd Gaming Credit Facility is based on a relative value analysis performed on or about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estimated fair value of the Peninsula Credit Facility is based on a relative value analysis performed on or about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estimated fair values of our senior notes and Peninsula's senior notes are based on quoted market prices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Debt included in the "Other" category is fixed-rate debt that is not traded and does not have an observable market input; therefore, we have estimated its fair value based on a discounted cash flow approach, after giving consideration to the changes in market rates of interest, creditworthiness of both parties, and credit spreads. </t>
    </r>
  </si>
  <si>
    <r>
      <t xml:space="preserve">There were no transfers between Level 1, Level 2 and Level 3 measurements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or </t>
    </r>
    <r>
      <rPr>
        <sz val="10"/>
        <color rgb="FF000000"/>
        <rFont val="Inherit"/>
      </rPr>
      <t>2014</t>
    </r>
    <r>
      <rPr>
        <sz val="10"/>
        <color theme="1"/>
        <rFont val="Inherit"/>
      </rPr>
      <t>.</t>
    </r>
  </si>
  <si>
    <t>Segment Information</t>
  </si>
  <si>
    <t>Segment Reporting [Abstract]</t>
  </si>
  <si>
    <t>SEGMENT INFORMATION</t>
  </si>
  <si>
    <t>We have aggregated certain of our properties in order to present five Reportable Segments: (i) Las Vegas Locals; (ii) Downtown Las Vegas; (iii) Midwest and South; (iv) Peninsula; and (v) Borgata. The table below lists the classification of each of our properties.</t>
  </si>
  <si>
    <t>Las Vegas Locals</t>
  </si>
  <si>
    <t>Gold Coast Hotel and Casino</t>
  </si>
  <si>
    <t>Las Vegas, Nevada</t>
  </si>
  <si>
    <t>The Orleans Hotel and Casino</t>
  </si>
  <si>
    <t>Sam's Town Hotel and Gambling Hall</t>
  </si>
  <si>
    <t>Suncoast Hotel and Casino</t>
  </si>
  <si>
    <t>Eldorado Casino</t>
  </si>
  <si>
    <t>Henderson, Nevada</t>
  </si>
  <si>
    <t>Jokers Wild Casino</t>
  </si>
  <si>
    <t>Downtown Las Vegas</t>
  </si>
  <si>
    <t>California Hotel and Casino</t>
  </si>
  <si>
    <t>Fremont Hotel and Casino</t>
  </si>
  <si>
    <t>Main Street Station Casino, Brewery and Hotel</t>
  </si>
  <si>
    <t>Midwest and South        </t>
  </si>
  <si>
    <t>Sam's Town Hotel and Gambling Hall</t>
  </si>
  <si>
    <t>Tunica, Mississippi</t>
  </si>
  <si>
    <t>IP Casino Resort Spa</t>
  </si>
  <si>
    <t>Biloxi, Mississippi</t>
  </si>
  <si>
    <t>Par-A-Dice Hotel Casino</t>
  </si>
  <si>
    <t>East Peoria, Illinois</t>
  </si>
  <si>
    <t>Blue Chip Casino, Hotel &amp; Spa</t>
  </si>
  <si>
    <t>Michigan City, Indiana</t>
  </si>
  <si>
    <t>Treasure Chest Casino</t>
  </si>
  <si>
    <t>Kenner, Louisiana</t>
  </si>
  <si>
    <t>Delta Downs Racetrack Casino &amp; Hotel</t>
  </si>
  <si>
    <t>Vinton, Louisiana</t>
  </si>
  <si>
    <t>Sam's Town Hotel and Casino</t>
  </si>
  <si>
    <t>Shreveport, Louisiana</t>
  </si>
  <si>
    <t>Peninsula</t>
  </si>
  <si>
    <t>Diamond Jo Dubuque</t>
  </si>
  <si>
    <t>Dubuque, Iowa</t>
  </si>
  <si>
    <t>Diamond Jo Worth</t>
  </si>
  <si>
    <t>Northwood, Iowa</t>
  </si>
  <si>
    <t>Evangeline Downs Racetrack and Casino</t>
  </si>
  <si>
    <t>Opelousas, Louisiana</t>
  </si>
  <si>
    <t>Amelia Belle Casino</t>
  </si>
  <si>
    <t>Amelia, Louisiana</t>
  </si>
  <si>
    <t>Kansas Star Casino</t>
  </si>
  <si>
    <t>Mulvane, Kansas</t>
  </si>
  <si>
    <t>Borgata</t>
  </si>
  <si>
    <t>Borgata Hotel Casino &amp; Spa</t>
  </si>
  <si>
    <t>Atlantic City, New Jersey</t>
  </si>
  <si>
    <t>Results of Operations - Total Reportable Segment Net Revenues and Adjusted EBITDA</t>
  </si>
  <si>
    <t>We evaluate each of our wholly owned property's profitability based upon Property EBITDA, which represents each property's earnings before interest expense, income taxes, depreciation and amortization, preopening expenses, other operating charges, net, share-based compensation expense, deferred rent, change in value of derivative instruments, and gain/loss on early retirements of debt, as applicable. Total Reportable Segment Adjusted EBITDA is the aggregate sum of the Property EBITDA for each of the properties included in our Las Vegas Locals, Downtown Las Vegas, and Midwest and South, and Peninsula segments, and also includes Borgata's operating income before net amortization, preopening and other items. Results for Downtown Las Vegas include the results of our Hawaii-based travel agency and captive insurance company. EBITDA is a commonly used measure of performance in our industry that we believe, when considered with measures calculated in accordance with GAAP, provides our investors a more complete understanding of our operating results before the impact of investing and financing transactions and income taxes and facilitates comparisons between us and our competitors. Management has historically adjusted EBITDA when evaluating operating performance because we believe that the inclusion or exclusion of certain recurring and non-recurring items is necessary to provide the most accurate measure of our core operating results and as a means to evaluate period-to-period results.</t>
  </si>
  <si>
    <t>We reclassify the reporting of corporate expense on the accompanying table in order to exclude it from our subtotal for Total Reportable Segment Adjusted EBITDA and include it as part of total other operating costs and expenses. Furthermore, corporate expense excludes its portion of share-based compensation expense. Corporate expense represents unallocated payroll, professional fees, aircraft expenses and various other expenses not directly related to our casino and hotel operations.</t>
  </si>
  <si>
    <t>The following table sets forth, for the periods indicated, certain operating data for our Reportable Segments, and reconciles Total Reportable Segment Adjusted EBITDA to operating income, as reported in our accompanying condensed consolidated statements of operations:</t>
  </si>
  <si>
    <t>Net Revenues</t>
  </si>
  <si>
    <t>Midwest and South</t>
  </si>
  <si>
    <t>Borgata (1)</t>
  </si>
  <si>
    <t>Total Reportable Segment Net Revenues</t>
  </si>
  <si>
    <t>Reportable Segment Adjusted EBITDA</t>
  </si>
  <si>
    <r>
      <t xml:space="preserve">Total Reportable Segment Adjusted EBITDA </t>
    </r>
    <r>
      <rPr>
        <sz val="10"/>
        <color theme="1"/>
        <rFont val="Inherit"/>
      </rPr>
      <t>(2)</t>
    </r>
  </si>
  <si>
    <t>Other operating costs and expenses</t>
  </si>
  <si>
    <t>Deferred rent</t>
  </si>
  <si>
    <t>Preopening expense</t>
  </si>
  <si>
    <t>Asset transaction costs</t>
  </si>
  <si>
    <t>Other operating charges and credits, net</t>
  </si>
  <si>
    <t>(186</t>
  </si>
  <si>
    <t xml:space="preserve">Our share of Borgata's other operating costs and expenses </t>
  </si>
  <si>
    <t>Total other operating costs and expenses</t>
  </si>
  <si>
    <t>(1) Due to the deconsolidation of Borgata on September 30, 2014, our condensed consolidated statement of operations for the three months ended March 31, 2015 reflects our accounting for our 50% ownership interest in Borgata by applying the equity method. For the three months ended March 31, 2014, Borgata's financial results are reflected on a full consolidation basis.</t>
  </si>
  <si>
    <t>Total Reportable Segment Adjusted EBITDA excludes corporate expense.</t>
  </si>
  <si>
    <t>Total Reportable Segment Assets</t>
  </si>
  <si>
    <t>The Company's assets by Reportable Segment consisted of the following amounts:</t>
  </si>
  <si>
    <t>Corporate</t>
  </si>
  <si>
    <t>Total Assets</t>
  </si>
  <si>
    <t>Condensed Consolidating Financial Information</t>
  </si>
  <si>
    <t>CONDENSED CONSOLIDATING FINANCIAL INFORMATION</t>
  </si>
  <si>
    <r>
      <t xml:space="preserve">Separate condensed consolidating financial information for our subsidiary guarantors and non-guarantors of our </t>
    </r>
    <r>
      <rPr>
        <sz val="10"/>
        <color rgb="FF000000"/>
        <rFont val="Inherit"/>
      </rPr>
      <t>9.125%</t>
    </r>
    <r>
      <rPr>
        <sz val="10"/>
        <color theme="1"/>
        <rFont val="Inherit"/>
      </rPr>
      <t xml:space="preserve"> Senior Notes due December 2018 and </t>
    </r>
    <r>
      <rPr>
        <sz val="10"/>
        <color rgb="FF000000"/>
        <rFont val="Inherit"/>
      </rPr>
      <t>9.00%</t>
    </r>
    <r>
      <rPr>
        <sz val="10"/>
        <color theme="1"/>
        <rFont val="Inherit"/>
      </rPr>
      <t xml:space="preserve"> Senior Notes due July 2020 is presented below. The notes are fully and unconditionally guaranteed, on a joint and several basis, by certain of our current and future domestic restricted subsidiaries, all of which are 100% owned by us. The non-guarantors primarily represent those entities comprising our Peninsula segment, special purpose entities, tax holding companies, our less significant operating subsidiaries and our less than wholly owned subsidiaries.</t>
    </r>
  </si>
  <si>
    <t>Condensed Consolidating Balance Sheets</t>
  </si>
  <si>
    <t>Non-</t>
  </si>
  <si>
    <t>Guarantor</t>
  </si>
  <si>
    <t>Subsidiaries</t>
  </si>
  <si>
    <t>(100%</t>
  </si>
  <si>
    <t>(Not 100%</t>
  </si>
  <si>
    <t>Owned)</t>
  </si>
  <si>
    <t>Eliminations</t>
  </si>
  <si>
    <t>Consolidated</t>
  </si>
  <si>
    <t>Other current assets</t>
  </si>
  <si>
    <t>(9,575</t>
  </si>
  <si>
    <t>Investments in subsidiaries</t>
  </si>
  <si>
    <t>(3,327,485</t>
  </si>
  <si>
    <t>Intercompany receivable</t>
  </si>
  <si>
    <t>(1,720,432</t>
  </si>
  <si>
    <t>(5,057,492</t>
  </si>
  <si>
    <t xml:space="preserve">Liabilities and Stockholders' </t>
  </si>
  <si>
    <t>   Equity</t>
  </si>
  <si>
    <t>Other current liabilities</t>
  </si>
  <si>
    <t>(248</t>
  </si>
  <si>
    <t>Accumulated losses of subsidiaries in excess of investment</t>
  </si>
  <si>
    <t>(237</t>
  </si>
  <si>
    <t>Intercompany payable</t>
  </si>
  <si>
    <t>(1,729,310</t>
  </si>
  <si>
    <t xml:space="preserve">Long-term debt, net of current </t>
  </si>
  <si>
    <t>   maturities</t>
  </si>
  <si>
    <t>Other long-term liabilities</t>
  </si>
  <si>
    <t>Common stock</t>
  </si>
  <si>
    <t>(27</t>
  </si>
  <si>
    <t>(31,097</t>
  </si>
  <si>
    <t>(2,970,391</t>
  </si>
  <si>
    <t>Retained earnings (deficit)</t>
  </si>
  <si>
    <t>(450,012</t>
  </si>
  <si>
    <t>(1,043,404</t>
  </si>
  <si>
    <t>(4,469</t>
  </si>
  <si>
    <t>(325,823</t>
  </si>
  <si>
    <t xml:space="preserve">Accumulated other </t>
  </si>
  <si>
    <t>   comprehensive income (loss), net</t>
  </si>
  <si>
    <t>(436</t>
  </si>
  <si>
    <t xml:space="preserve">Total Boyd Gaming Corporation </t>
  </si>
  <si>
    <t>   stockholders' equity (deficit)</t>
  </si>
  <si>
    <t>(795,010</t>
  </si>
  <si>
    <t>(219</t>
  </si>
  <si>
    <t>(3,327,747</t>
  </si>
  <si>
    <t>Total stockholders' equity (deficit)</t>
  </si>
  <si>
    <t>(3,327,697</t>
  </si>
  <si>
    <t xml:space="preserve">Total liabilities and stockholders' </t>
  </si>
  <si>
    <t>   equity</t>
  </si>
  <si>
    <t>Condensed Consolidating Balance Sheets - continued</t>
  </si>
  <si>
    <t>(4,617</t>
  </si>
  <si>
    <t>(3,273,712</t>
  </si>
  <si>
    <t>(1,637,101</t>
  </si>
  <si>
    <t>(4,915,430</t>
  </si>
  <si>
    <t>(238</t>
  </si>
  <si>
    <t>(3,619</t>
  </si>
  <si>
    <t>(1,641,132</t>
  </si>
  <si>
    <t>(2,970,294</t>
  </si>
  <si>
    <t>(485,115</t>
  </si>
  <si>
    <t>(1,037,860</t>
  </si>
  <si>
    <t>(4,428</t>
  </si>
  <si>
    <t>(269,204</t>
  </si>
  <si>
    <t>Accumulated other comprehensive loss, net</t>
  </si>
  <si>
    <t>(53</t>
  </si>
  <si>
    <t>(52</t>
  </si>
  <si>
    <t>Total Boyd Gaming Corporation stockholders' equity (deficit)</t>
  </si>
  <si>
    <t>(789,736</t>
  </si>
  <si>
    <t>(178</t>
  </si>
  <si>
    <t>(3,270,491</t>
  </si>
  <si>
    <t>(3,270,441</t>
  </si>
  <si>
    <t>Total liabilities and stockholders' equity</t>
  </si>
  <si>
    <t>Condensed Consolidating Statements of Operations</t>
  </si>
  <si>
    <t>(36,335</t>
  </si>
  <si>
    <t>Costs and expenses</t>
  </si>
  <si>
    <t>Operating</t>
  </si>
  <si>
    <t xml:space="preserve">Selling, general and </t>
  </si>
  <si>
    <t>   administrative</t>
  </si>
  <si>
    <t>(17</t>
  </si>
  <si>
    <t>Intercompany expenses</t>
  </si>
  <si>
    <t>Total costs and expenses</t>
  </si>
  <si>
    <t>Equity in earnings of subsidiaries</t>
  </si>
  <si>
    <t>(41</t>
  </si>
  <si>
    <t>(43,704</t>
  </si>
  <si>
    <t>Operating income (loss)</t>
  </si>
  <si>
    <t>Interest expense, net</t>
  </si>
  <si>
    <t>(4,450</t>
  </si>
  <si>
    <t>(1,927</t>
  </si>
  <si>
    <t>(4,484</t>
  </si>
  <si>
    <t>(8,934</t>
  </si>
  <si>
    <t>(8,663</t>
  </si>
  <si>
    <t>(44,246</t>
  </si>
  <si>
    <t>Condensed Consolidating Statements of Operations - continued</t>
  </si>
  <si>
    <t>(34,759</t>
  </si>
  <si>
    <t>(20</t>
  </si>
  <si>
    <t>(2</t>
  </si>
  <si>
    <t>(402</t>
  </si>
  <si>
    <t>     Total costs and expenses</t>
  </si>
  <si>
    <t>(10,855</t>
  </si>
  <si>
    <t>(81</t>
  </si>
  <si>
    <t>(20,999</t>
  </si>
  <si>
    <t>(288</t>
  </si>
  <si>
    <t>     Total other expense, net</t>
  </si>
  <si>
    <t>(4,949</t>
  </si>
  <si>
    <t>(6,245</t>
  </si>
  <si>
    <t>(10,817</t>
  </si>
  <si>
    <t>(6,377</t>
  </si>
  <si>
    <t>(1,233</t>
  </si>
  <si>
    <t>(468</t>
  </si>
  <si>
    <t>(3,795</t>
  </si>
  <si>
    <t>(4,848</t>
  </si>
  <si>
    <t>(6,182</t>
  </si>
  <si>
    <t>(10,040</t>
  </si>
  <si>
    <t>(10,169</t>
  </si>
  <si>
    <t>(11,225</t>
  </si>
  <si>
    <t xml:space="preserve">Net loss attributable to </t>
  </si>
  <si>
    <t>   noncontrolling interest</t>
  </si>
  <si>
    <t xml:space="preserve">Net income (loss) attributable to </t>
  </si>
  <si>
    <t>   controlling interest</t>
  </si>
  <si>
    <t>(15,956</t>
  </si>
  <si>
    <t>(5,643</t>
  </si>
  <si>
    <t>(9,501</t>
  </si>
  <si>
    <t>(22,077</t>
  </si>
  <si>
    <t>(10,686</t>
  </si>
  <si>
    <t>Condensed Consolidating Statements of Cash Flows</t>
  </si>
  <si>
    <t>Cash flows from operating activities</t>
  </si>
  <si>
    <t>Net cash from operating activities</t>
  </si>
  <si>
    <t>(26,888</t>
  </si>
  <si>
    <t>Cash flows from investing activities</t>
  </si>
  <si>
    <t>(6,152</t>
  </si>
  <si>
    <t>(6,006</t>
  </si>
  <si>
    <t>(7,111</t>
  </si>
  <si>
    <t>(19,269</t>
  </si>
  <si>
    <t>Net activity with affiliates</t>
  </si>
  <si>
    <t>(83,331</t>
  </si>
  <si>
    <t>Net cash from investing activities</t>
  </si>
  <si>
    <t>(89,337</t>
  </si>
  <si>
    <t>(4,795</t>
  </si>
  <si>
    <t>(16,953</t>
  </si>
  <si>
    <t>Cash flows from financing activities</t>
  </si>
  <si>
    <t>Borrowings under bank credit facility</t>
  </si>
  <si>
    <t>Payments under bank credit facility</t>
  </si>
  <si>
    <t>(245,675</t>
  </si>
  <si>
    <t>(108,625</t>
  </si>
  <si>
    <t>(354,300</t>
  </si>
  <si>
    <t>(88,178</t>
  </si>
  <si>
    <t>Performance stock units released, net</t>
  </si>
  <si>
    <t>(2,446</t>
  </si>
  <si>
    <t>Net cash from financing activities</t>
  </si>
  <si>
    <t>(2,905</t>
  </si>
  <si>
    <t>(57,229</t>
  </si>
  <si>
    <t xml:space="preserve">Net change in cash and cash </t>
  </si>
  <si>
    <t>   equivalents</t>
  </si>
  <si>
    <t>(13,347</t>
  </si>
  <si>
    <t>(1,970</t>
  </si>
  <si>
    <t>(14,544</t>
  </si>
  <si>
    <t xml:space="preserve">Cash and cash equivalents, beginning </t>
  </si>
  <si>
    <t>   of period</t>
  </si>
  <si>
    <t xml:space="preserve">Cash and cash equivalents, end of </t>
  </si>
  <si>
    <t>   period</t>
  </si>
  <si>
    <t>Condensed Consolidating Statements of Cash Flows - continued</t>
  </si>
  <si>
    <t>(20,187</t>
  </si>
  <si>
    <t>(2,942</t>
  </si>
  <si>
    <t>(3,060</t>
  </si>
  <si>
    <t>(4,683</t>
  </si>
  <si>
    <t>(6,298</t>
  </si>
  <si>
    <t>(5,516</t>
  </si>
  <si>
    <t>(1,809</t>
  </si>
  <si>
    <t>(18,306</t>
  </si>
  <si>
    <t>(65,848</t>
  </si>
  <si>
    <t>(4,023</t>
  </si>
  <si>
    <t>(72,146</t>
  </si>
  <si>
    <t>(2,237</t>
  </si>
  <si>
    <t>(1,316</t>
  </si>
  <si>
    <t>(17,194</t>
  </si>
  <si>
    <t>(224,275</t>
  </si>
  <si>
    <t>(90,525</t>
  </si>
  <si>
    <t>(119,400</t>
  </si>
  <si>
    <t>(434,200</t>
  </si>
  <si>
    <t>(71</t>
  </si>
  <si>
    <t>(950</t>
  </si>
  <si>
    <t>(952</t>
  </si>
  <si>
    <t>(59,468</t>
  </si>
  <si>
    <t>(200</t>
  </si>
  <si>
    <t>(15,527</t>
  </si>
  <si>
    <t>(4,150</t>
  </si>
  <si>
    <t>(54,935</t>
  </si>
  <si>
    <t>(3,458</t>
  </si>
  <si>
    <t>(3,094</t>
  </si>
  <si>
    <t>(8,408</t>
  </si>
  <si>
    <t>(14,960</t>
  </si>
  <si>
    <t>Subsequent Events</t>
  </si>
  <si>
    <t>Subsequent Events [Abstract]</t>
  </si>
  <si>
    <t>SUBSEQUENT EVENTS</t>
  </si>
  <si>
    <r>
      <t xml:space="preserve">We have evaluated all events or transactions that occurred after </t>
    </r>
    <r>
      <rPr>
        <sz val="10"/>
        <color rgb="FF000000"/>
        <rFont val="Inherit"/>
      </rPr>
      <t>March 31, 2015</t>
    </r>
    <r>
      <rPr>
        <sz val="10"/>
        <color theme="1"/>
        <rFont val="Inherit"/>
      </rPr>
      <t>. During this period, up to the filing date, we did not identify any subsequent events, the effects of which would require disclosure or adjustment to our financial position or results of operations.</t>
    </r>
  </si>
  <si>
    <t>Summary of Significant Accounting Policies (Policies)</t>
  </si>
  <si>
    <t>Income Taxes</t>
  </si>
  <si>
    <t>Net Income (Loss) Per Share</t>
  </si>
  <si>
    <t>Use of Estimates</t>
  </si>
  <si>
    <t>Summary of Significant Accounting Policies (Tables)</t>
  </si>
  <si>
    <t>Schedule of Antidilutive Securities Excluded from Computation of Earnings Per Share [Table Text Block]</t>
  </si>
  <si>
    <t>The amount of potential common share equivalents were as follows:</t>
  </si>
  <si>
    <t>Schedule of Promotional Allowances</t>
  </si>
  <si>
    <t>Property and Equipment, Net (Tables)</t>
  </si>
  <si>
    <t>Schedule of Property and Equipment</t>
  </si>
  <si>
    <t>Intangible Assets (Tables)</t>
  </si>
  <si>
    <t>Schedule of Intangible Assets</t>
  </si>
  <si>
    <t>Accrued Liabilities (Tables)</t>
  </si>
  <si>
    <t>Schedule of Accrued Liabilities</t>
  </si>
  <si>
    <t>Long-Term Debt (Tables)</t>
  </si>
  <si>
    <t>Line of Credit Facility [Line Items]</t>
  </si>
  <si>
    <t>Schedule of Long-term Debt Instruments</t>
  </si>
  <si>
    <t>Bank Credit Facility | Bank Credit Facility [Member] | Parent</t>
  </si>
  <si>
    <t>Schedule of Line of Credit Facilities [Table Text Block]</t>
  </si>
  <si>
    <t>Bank Credit Facility | Bank Credit Facility [Member] | Subsidiary, Peninsula Gaming [Member]</t>
  </si>
  <si>
    <t>Stockholders' Equity and Stock Incentive Plans (Tables)</t>
  </si>
  <si>
    <t>Schedule of Employee Service Share-based Compensation, Allocation of Recognized Period Costs</t>
  </si>
  <si>
    <t>Noncontrolling Interest (Tables)</t>
  </si>
  <si>
    <t>Schedule of Changes in Noncontrolling Interest</t>
  </si>
  <si>
    <t>Changes in the noncontrolling interest for the three months ended March 31, 2014, are as follows:</t>
  </si>
  <si>
    <t>Fair Value Measurements (Tables)</t>
  </si>
  <si>
    <t>Fair Value, Assets Measured on Recurring Basis</t>
  </si>
  <si>
    <t>Fair Value, Net Derivative Asset (Liability) Measured on Recurring Basis, Unobservable Input Reconciliation</t>
  </si>
  <si>
    <t>Fair Value Measurements, Recurring and Nonrecurring, Valuation Techniques</t>
  </si>
  <si>
    <t>Fair Value, Liabilities Measured on Recurring and Nonrecurring Basis</t>
  </si>
  <si>
    <t>Segment Information (Tables)</t>
  </si>
  <si>
    <t>Schedule of Composition of Segments</t>
  </si>
  <si>
    <t>Reconciliation of Revenue and Adjusted EBITDA from Segments to Consolidated</t>
  </si>
  <si>
    <t>Reconciliation of Assets from Segment to Consolidated</t>
  </si>
  <si>
    <t>Condensed Consolidating Financial Information (Tables)</t>
  </si>
  <si>
    <t>Schedule of Condensed Balance Sheet</t>
  </si>
  <si>
    <t>Schedule of Condensed Income Statement</t>
  </si>
  <si>
    <t>Schedule of Condensed Cash Flow Statement</t>
  </si>
  <si>
    <t>Organization and Basis of Presentation (Details)</t>
  </si>
  <si>
    <t>property</t>
  </si>
  <si>
    <t>entity</t>
  </si>
  <si>
    <t>Jan. 31, 2010</t>
  </si>
  <si>
    <t>Consolidated Entities [Line Items]</t>
  </si>
  <si>
    <t>Number of gaming entertainment properties</t>
  </si>
  <si>
    <t>Number of controlling interests held</t>
  </si>
  <si>
    <t>Subsidiary, Borgata</t>
  </si>
  <si>
    <t>Equity Method Investment, Ownership Percentage</t>
  </si>
  <si>
    <t>Summary of Significant Accounting Policies (Promotional Allowances) (Details) (USD $)</t>
  </si>
  <si>
    <t>Allowances [Line Items]</t>
  </si>
  <si>
    <t>Promotional allowances</t>
  </si>
  <si>
    <t>Cost of promotional allowances</t>
  </si>
  <si>
    <t>Food and Beverage</t>
  </si>
  <si>
    <t>Other Products and Services</t>
  </si>
  <si>
    <t>Summary of Significant Accounting Policies (Weighted Average Shares Outstanding) (Details)</t>
  </si>
  <si>
    <t>Antidilutive Securities Excluded from Computation of Earnings Per Share, Amount</t>
  </si>
  <si>
    <t>Weighted average shares outstanding:</t>
  </si>
  <si>
    <t>Basic</t>
  </si>
  <si>
    <t>Summary of Significant Accounting Policies (Gaming Taxes) (Details) (USD $)</t>
  </si>
  <si>
    <t>In Millions, unless otherwise specified</t>
  </si>
  <si>
    <t>Gaming taxes</t>
  </si>
  <si>
    <t>Summary of Significant Accounting Policies Net Loss per Share (Details)</t>
  </si>
  <si>
    <t>Antidilutive Securities Excluded from Computation of Earnings Per Share [Line Items]</t>
  </si>
  <si>
    <t>Disposition (Disposition) (Details) (USD $)</t>
  </si>
  <si>
    <t>Business Acquisition [Line Items]</t>
  </si>
  <si>
    <t>Deconsolidation of Borgata (Narrative) (Details) (USD $)</t>
  </si>
  <si>
    <t>Assets, Current</t>
  </si>
  <si>
    <t>Liabilities, Current</t>
  </si>
  <si>
    <t>Deconsolidation of Borgata Equity Investment Summarized Financial Information (Details) (USD $)</t>
  </si>
  <si>
    <t>Equity Method Investments and Joint Ventures [Abstract]</t>
  </si>
  <si>
    <t>ERROR in label resolution.</t>
  </si>
  <si>
    <t>Operating Income (Loss)</t>
  </si>
  <si>
    <t>Interest Expense</t>
  </si>
  <si>
    <t>Net Income (Loss) Attributable to Parent</t>
  </si>
  <si>
    <t>Property and Equipment, Net (Details) (USD $)</t>
  </si>
  <si>
    <t>Property, Plant and Equipment [Line Items]</t>
  </si>
  <si>
    <t>Property and equipment, gross</t>
  </si>
  <si>
    <t>Depreciation expense</t>
  </si>
  <si>
    <t>Buildings and Improvements</t>
  </si>
  <si>
    <t>Furniture and Fixtures [Member]</t>
  </si>
  <si>
    <t>Riverboats and Barges</t>
  </si>
  <si>
    <t>Construction in Progress</t>
  </si>
  <si>
    <t>Intangible Assets (Summary of Amortizing and Indefinite-Lived Intangibles) (Details) (USD $)</t>
  </si>
  <si>
    <t>12 Months Ended</t>
  </si>
  <si>
    <t>Dec. 31, 2013</t>
  </si>
  <si>
    <t>Intangible Assets [Line Items]</t>
  </si>
  <si>
    <t>Intangible assets, gross</t>
  </si>
  <si>
    <t>Intangible assets, cumulative amortization</t>
  </si>
  <si>
    <t>Intangible assets, cumulative impairment</t>
  </si>
  <si>
    <t>Gross carrying value</t>
  </si>
  <si>
    <t>Cumulative amortization</t>
  </si>
  <si>
    <t>Cumulative impairment losses</t>
  </si>
  <si>
    <t>Customer Relationships [Member]</t>
  </si>
  <si>
    <t>Weighted average life</t>
  </si>
  <si>
    <t>2 years 8 months</t>
  </si>
  <si>
    <t>2 years 11 months</t>
  </si>
  <si>
    <t>Off-Market Favorable Lease [Member]</t>
  </si>
  <si>
    <t>33 years 2 months</t>
  </si>
  <si>
    <t>33 years 4 months 24 days</t>
  </si>
  <si>
    <t>Non-Competition Agreement</t>
  </si>
  <si>
    <t>0 years</t>
  </si>
  <si>
    <t>Development Agreement</t>
  </si>
  <si>
    <t>Gaming License Rights</t>
  </si>
  <si>
    <t>Accrued Liabilities (Details) (USD $)</t>
  </si>
  <si>
    <t>Customer Loyalty Program Liability, Current</t>
  </si>
  <si>
    <t>Long-Term Debt (Schedule of Long-term Debt) (Details) (USD $)</t>
  </si>
  <si>
    <t>Debt Instrument [Line Items]</t>
  </si>
  <si>
    <t>Unamortized discount</t>
  </si>
  <si>
    <t>Unamortized origination fees</t>
  </si>
  <si>
    <t>Long-term debt, gross, excluding current maturities</t>
  </si>
  <si>
    <t>Senior Notes | 9.125% Senior Notes Due 2018</t>
  </si>
  <si>
    <t>Debt Instrument, Interest Rate, Stated Percentage</t>
  </si>
  <si>
    <t>Senior Notes | 9.00% Senior Notes Due 2020</t>
  </si>
  <si>
    <t>Long-term Debt, Gross</t>
  </si>
  <si>
    <t>Parent | Bank Credit Facility</t>
  </si>
  <si>
    <t>Amount outstanding</t>
  </si>
  <si>
    <t>Remaining borrowing capacity</t>
  </si>
  <si>
    <t>Parent | Bank Credit Facility | Bank Credit Facility [Member]</t>
  </si>
  <si>
    <t>Interest rate at period end</t>
  </si>
  <si>
    <t>Parent | Senior Notes | 9.125% Senior Notes Due 2018</t>
  </si>
  <si>
    <t>Parent | Senior Notes | 9.00% Senior Notes Due 2020</t>
  </si>
  <si>
    <t>Parent | Other | Holdco Note [Member]</t>
  </si>
  <si>
    <t>Subsidiary, Peninsula Gaming [Member]</t>
  </si>
  <si>
    <t>Subsidiary, Peninsula Gaming [Member] | Bank Credit Facility</t>
  </si>
  <si>
    <t>Subsidiary, Peninsula Gaming [Member] | Bank Credit Facility | Bank Credit Facility [Member]</t>
  </si>
  <si>
    <t>Subsidiary, Peninsula Gaming [Member] | Senior Notes | Peninsula Senior Notes due 2018 [Member]</t>
  </si>
  <si>
    <t>Subsidiary, Peninsula Gaming [Member] | Other</t>
  </si>
  <si>
    <t>Consolidated, Excluding Borgata [Member]</t>
  </si>
  <si>
    <t>Long-Term Debt (Schedule of Boyd Bank Credit Facility) (Details) (USD $)</t>
  </si>
  <si>
    <t>Bank Credit Facility | Parent</t>
  </si>
  <si>
    <t>Bank Credit Facility | Parent | Initial Term Loan</t>
  </si>
  <si>
    <t>Bank Credit Facility | Parent | Incremental Term Loan [Member]</t>
  </si>
  <si>
    <t>Bank Credit Facility | Parent | Swing Loan [Member]</t>
  </si>
  <si>
    <t>Bank Credit Facility | Subsidiary, Peninsula Gaming [Member]</t>
  </si>
  <si>
    <t>Long-Term Debt (Boyd Bank Credit Facility Narrative) (Details) (USD $)</t>
  </si>
  <si>
    <t>Parent | Bank Credit Facility | Initial Term Loan</t>
  </si>
  <si>
    <t>Parent | Bank Credit Facility | Incremental Term Loan [Member]</t>
  </si>
  <si>
    <t>Parent | Letter of Credit</t>
  </si>
  <si>
    <t>Subsidiary, Peninsula Gaming [Member] | Letter of Credit</t>
  </si>
  <si>
    <t>Long-Term Debt (Boyd Senior and Senior Subordinated Notes Narrative) (Details) (USD $)</t>
  </si>
  <si>
    <t>Long-Term Debt (Peninsula Bank Credit Facility Narrative) (Details) (USD $)</t>
  </si>
  <si>
    <t>Swing Loan [Member] | Parent | Bank Credit Facility</t>
  </si>
  <si>
    <t>Long-Term Debt (Borgata Debt Narrative) (Details) (USD $)</t>
  </si>
  <si>
    <t>Loss on early retirements of debt</t>
  </si>
  <si>
    <t>Revolving Credit Facility [Member] | Parent | Bank Credit Facility</t>
  </si>
  <si>
    <t>Initial Term Loan | Parent | Bank Credit Facility</t>
  </si>
  <si>
    <t>Incremental Term Loan [Member] | Parent | Bank Credit Facility</t>
  </si>
  <si>
    <t>Stockholders' Equity and Stock Incentive Plans (Classification of Costs) (Details) (USD $)</t>
  </si>
  <si>
    <t>Employee Service Share-based Compensation, Allocation of Recognized Period Costs [Line Items]</t>
  </si>
  <si>
    <t>Selling, General and Administrative</t>
  </si>
  <si>
    <t>Corporate Expense</t>
  </si>
  <si>
    <t>Noncontrolling Interest (Narrative) (Details) (USD $)</t>
  </si>
  <si>
    <t>Noncontrolling Interest [Line Items]</t>
  </si>
  <si>
    <t>Ownership percentage by noncontrolling owners</t>
  </si>
  <si>
    <t>Noncontrolling Interest (Changes in Noncontrolling Interest) (Details) (USD $)</t>
  </si>
  <si>
    <t>Stockholders' Equity Attributable to Noncontrolling Interest [Roll Forward]</t>
  </si>
  <si>
    <t>Balance, January 1, 2015</t>
  </si>
  <si>
    <t>Attributable net income</t>
  </si>
  <si>
    <t>Fair Value Measurements (Balance Measured at Fair Value) (Details) (USD $)</t>
  </si>
  <si>
    <t>Cash and Cash Equivalents, at Carrying Value</t>
  </si>
  <si>
    <t>Restricted Cash and Cash Equivalents, Current</t>
  </si>
  <si>
    <t>Fair Value, Measurements, Recurring [Member] | Level 1</t>
  </si>
  <si>
    <t>Business Combination, Contingent Consideration, Liability</t>
  </si>
  <si>
    <t>Fair Value, Measurements, Recurring [Member] | Level 2</t>
  </si>
  <si>
    <t>Fair Value, Measurements, Recurring [Member] | Level 3</t>
  </si>
  <si>
    <t>Fair Value, Measurements, Recurring [Member] | Estimate of Fair Value Measurement [Member]</t>
  </si>
  <si>
    <t>Fair Value, Assets and Liabilities Measured on Recurring and Nonrecurring Basis [Line Items]</t>
  </si>
  <si>
    <t>Estimate of Fair Value Measurement [Member] | Parent | Fair Value, Measurements, Nonrecurring [Member] | Level 3</t>
  </si>
  <si>
    <t>Obligation Under Assessment Arrangements</t>
  </si>
  <si>
    <t>Other Financial Instruments</t>
  </si>
  <si>
    <t>Outstanding Face Amount | Parent | Fair Value, Measurements, Nonrecurring [Member] | Level 3</t>
  </si>
  <si>
    <t>Carrying Value | Parent</t>
  </si>
  <si>
    <t>Carrying Value | Parent | Fair Value, Measurements, Nonrecurring [Member] | Level 3</t>
  </si>
  <si>
    <t>Other | Holdco Note [Member] | Parent</t>
  </si>
  <si>
    <t>Other | Holdco Note [Member] | Outstanding Face Amount | Parent | Fair Value, Measurements, Nonrecurring [Member] | Level 3</t>
  </si>
  <si>
    <t>Other | Holdco Note [Member] | Carrying Value | Parent | Fair Value, Measurements, Nonrecurring [Member] | Level 3</t>
  </si>
  <si>
    <t>Fair Value Measurements (Narrative-Balances Measured at Fair Value) (Details) (USD $)</t>
  </si>
  <si>
    <t>0 Months Ended</t>
  </si>
  <si>
    <t>Dec. 20, 2011</t>
  </si>
  <si>
    <t>Kansas Star</t>
  </si>
  <si>
    <t>Payment to Option Holder, Percentage of EBITDA</t>
  </si>
  <si>
    <t>Payment to Option Holder, Term</t>
  </si>
  <si>
    <t>10 years</t>
  </si>
  <si>
    <t>Merger Earnout | Kansas Star</t>
  </si>
  <si>
    <t>Earnout Threshold, EBITDA of Certain Properties</t>
  </si>
  <si>
    <t>Earnout Multiple</t>
  </si>
  <si>
    <t>Peninsula Gaming</t>
  </si>
  <si>
    <t>Contingent Consideration, Kansas Star earnout</t>
  </si>
  <si>
    <t>Business Combination, Contingent Consideration, Liability for Payments to Option Holder, Current</t>
  </si>
  <si>
    <t>Business Combination, Contingent Consideration, Liability for Payments to Option Holder, Noncurrent</t>
  </si>
  <si>
    <t>Fair Value Measurements (Changes in Fair Value of Level 3 Assets and Liabilities) (Details) (USD $)</t>
  </si>
  <si>
    <t>Fair Value, Net Derivative Asset (Liability) Measured on Recurring Basis, Unobservable Input Reconciliation [Line Items]</t>
  </si>
  <si>
    <t>Fair Value, Measurement with Unobservable Inputs Reconciliation, Recurring Basis, Asset, Purchases</t>
  </si>
  <si>
    <t>Fair Value, Liabilities Measured on Recurring Basis, Unobservable Input Reconciliation, Calculation [Roll Forward]</t>
  </si>
  <si>
    <t>Beginning Balance</t>
  </si>
  <si>
    <t>Included in Earnings</t>
  </si>
  <si>
    <t>Included in Other Comprehensive Income (Loss)</t>
  </si>
  <si>
    <t>Transfers, Net</t>
  </si>
  <si>
    <t>Ending Balance</t>
  </si>
  <si>
    <t>Fair Value, Assets Measured on Recurring Basis, Unobservable Input Reconciliation, Calculation [Roll Forward]</t>
  </si>
  <si>
    <t>CRDA Deposits</t>
  </si>
  <si>
    <t>Interest Income | Merger Earnout</t>
  </si>
  <si>
    <t>Interest Income | Contingent Payments</t>
  </si>
  <si>
    <t>Interest Income | Investment Available for Sale</t>
  </si>
  <si>
    <t>Interest Income | CRDA Deposits</t>
  </si>
  <si>
    <t>Interest Expense | Merger Earnout</t>
  </si>
  <si>
    <t>Interest Expense | Contingent Payments</t>
  </si>
  <si>
    <t>Interest Expense | Investment Available for Sale</t>
  </si>
  <si>
    <t>Interest Expense | CRDA Deposits</t>
  </si>
  <si>
    <t>Fair Value Measurements (Fair Value, by Balance Sheet Grouping) (Details) (USD $)</t>
  </si>
  <si>
    <t>Parent | Level 3 | Fair Value, Measurements, Nonrecurring [Member] | Outstanding Face Amount</t>
  </si>
  <si>
    <t>Fair Value, Balance Sheet Grouping, Financial Statement Captions [Line Items]</t>
  </si>
  <si>
    <t>Parent | Level 3 | Fair Value, Measurements, Nonrecurring [Member] | Carrying Value</t>
  </si>
  <si>
    <t>Parent | Level 3 | Fair Value, Measurements, Nonrecurring [Member] | Estimate of Fair Value Measurement [Member]</t>
  </si>
  <si>
    <t>Fair Value Measurements (Fair Value Balance Sheet Long-Term Debt Grouping) (Details) (USD $)</t>
  </si>
  <si>
    <t>Parent | Outstanding Face Amount</t>
  </si>
  <si>
    <t>Debt Instrument, Fair Value Disclosure</t>
  </si>
  <si>
    <t>Parent | Carrying Value</t>
  </si>
  <si>
    <t>Parent | Estimate of Fair Value Measurement [Member]</t>
  </si>
  <si>
    <t>Subsidiary, Peninsula Gaming [Member] | Outstanding Face Amount</t>
  </si>
  <si>
    <t>Subsidiary, Peninsula Gaming [Member] | Carrying Value</t>
  </si>
  <si>
    <t>Subsidiary, Peninsula Gaming [Member] | Estimate of Fair Value Measurement [Member]</t>
  </si>
  <si>
    <t>Consolidated, Excluding Borgata [Member] | Outstanding Face Amount</t>
  </si>
  <si>
    <t>Consolidated, Excluding Borgata [Member] | Carrying Value</t>
  </si>
  <si>
    <t>Consolidated, Excluding Borgata [Member] | Estimate of Fair Value Measurement [Member]</t>
  </si>
  <si>
    <t>Bank Credit Facility [Member] | Parent | Bank Credit Facility</t>
  </si>
  <si>
    <t>Bank Credit Facility [Member] | Subsidiary, Peninsula Gaming [Member] | Bank Credit Facility</t>
  </si>
  <si>
    <t>Peninsula Senior Notes due 2018 [Member] | Subsidiary, Peninsula Gaming [Member] | Senior Notes</t>
  </si>
  <si>
    <t>9.125% Senior Notes Due 2018 | Parent | Senior Notes</t>
  </si>
  <si>
    <t>9.00% Senior Notes Due 2020 | Parent | Senior Notes</t>
  </si>
  <si>
    <t>Level 1 | Peninsula Senior Notes due 2018 [Member] | Fair Value, Measurements, Nonrecurring [Member] | Subsidiary, Peninsula Gaming [Member] | Senior Notes | Outstanding Face Amount</t>
  </si>
  <si>
    <t>Level 1 | Peninsula Senior Notes due 2018 [Member] | Fair Value, Measurements, Nonrecurring [Member] | Subsidiary, Peninsula Gaming [Member] | Senior Notes | Carrying Value</t>
  </si>
  <si>
    <t>Level 1 | Peninsula Senior Notes due 2018 [Member] | Fair Value, Measurements, Nonrecurring [Member] | Subsidiary, Peninsula Gaming [Member] | Senior Notes | Estimate of Fair Value Measurement [Member]</t>
  </si>
  <si>
    <t>Level 1 | 9.125% Senior Notes Due 2018 | Fair Value, Measurements, Nonrecurring [Member] | Parent | Senior Notes | Outstanding Face Amount</t>
  </si>
  <si>
    <t>Level 1 | 9.125% Senior Notes Due 2018 | Fair Value, Measurements, Nonrecurring [Member] | Parent | Senior Notes | Carrying Value</t>
  </si>
  <si>
    <t>Level 1 | 9.125% Senior Notes Due 2018 | Fair Value, Measurements, Nonrecurring [Member] | Parent | Senior Notes | Estimate of Fair Value Measurement [Member]</t>
  </si>
  <si>
    <t>Level 1 | 9.00% Senior Notes Due 2020 | Fair Value, Measurements, Nonrecurring [Member] | Parent | Senior Notes | Outstanding Face Amount</t>
  </si>
  <si>
    <t>Level 1 | 9.00% Senior Notes Due 2020 | Fair Value, Measurements, Nonrecurring [Member] | Parent | Senior Notes | Carrying Value</t>
  </si>
  <si>
    <t>Level 1 | 9.00% Senior Notes Due 2020 | Fair Value, Measurements, Nonrecurring [Member] | Parent | Senior Notes | Estimate of Fair Value Measurement [Member]</t>
  </si>
  <si>
    <t>Level 2 | Bank Credit Facility [Member] | Subsidiary, Peninsula Gaming [Member] | Bank Credit Facility</t>
  </si>
  <si>
    <t>Level 2 | Bank Credit Facility [Member] | Fair Value, Measurements, Nonrecurring [Member] | Parent | Bank Credit Facility | Outstanding Face Amount</t>
  </si>
  <si>
    <t>Level 2 | Bank Credit Facility [Member] | Fair Value, Measurements, Nonrecurring [Member] | Parent | Bank Credit Facility | Carrying Value</t>
  </si>
  <si>
    <t>Level 2 | Bank Credit Facility [Member] | Fair Value, Measurements, Nonrecurring [Member] | Parent | Bank Credit Facility | Estimate of Fair Value Measurement [Member]</t>
  </si>
  <si>
    <t>Level 2 | Bank Credit Facility [Member] | Fair Value, Measurements, Nonrecurring [Member] | Subsidiary, Peninsula Gaming [Member] | Bank Credit Facility | Carrying Value</t>
  </si>
  <si>
    <t>Level 2 | Bank Credit Facility [Member] | Fair Value, Measurements, Nonrecurring [Member] | Subsidiary, Peninsula Gaming [Member] | Bank Credit Facility | Estimate of Fair Value Measurement [Member]</t>
  </si>
  <si>
    <t>Level 3 | Fair Value, Measurements, Nonrecurring [Member] | Parent | Other | Estimate of Fair Value Measurement [Member]</t>
  </si>
  <si>
    <t>Level 3 | Fair Value, Measurements, Nonrecurring [Member] | Subsidiary, Peninsula Gaming [Member] | Other | Outstanding Face Amount</t>
  </si>
  <si>
    <t>Level 3 | Fair Value, Measurements, Nonrecurring [Member] | Subsidiary, Peninsula Gaming [Member] | Other | Carrying Value</t>
  </si>
  <si>
    <t>Level 3 | Fair Value, Measurements, Nonrecurring [Member] | Subsidiary, Peninsula Gaming [Member] | Other | Estimate of Fair Value Measurement [Member]</t>
  </si>
  <si>
    <t>Level 3 | Debt Due March 2013 | Fair Value, Measurements, Nonrecurring [Member] | Parent | Fixed Rate Debt | Estimate of Fair Value Measurement [Member]</t>
  </si>
  <si>
    <t>Fair Value Measurements (Fair Value, Recurring and Nonrecurring, Valuation Techniques) (Details) (USD $)</t>
  </si>
  <si>
    <t>Discount Rate | Contingent Payments | Level 3</t>
  </si>
  <si>
    <t>Fair Value Measurements, Recurring and Nonrecurring, Valuation Techniques [Line Items]</t>
  </si>
  <si>
    <t>Fair Value Measurements, Recurring and Nonrecurring, Valuation Techniques, Unobservable Inputs, Rate, Percentage</t>
  </si>
  <si>
    <t>Discount Rate | Available-for-sale Securities | Level 3</t>
  </si>
  <si>
    <t>Fair Value, Measurements, Recurring [Member] | Carrying Value</t>
  </si>
  <si>
    <t>Debt Security, Interest Rate, Stated Percentage</t>
  </si>
  <si>
    <t>Available-for-sale Securities, Current</t>
  </si>
  <si>
    <t>Fair Value, Discount Amount, Available for sales securities</t>
  </si>
  <si>
    <t>Segment Information (Certain Segment Operating Data and Other) (Details) (USD $)</t>
  </si>
  <si>
    <t>Segment Reporting, Certain Operating Data and Reconciling Item for Adjusted EBITDA from Segment to Consolidated [Line Items]</t>
  </si>
  <si>
    <t>Other operating costs and expenses from equity investment</t>
  </si>
  <si>
    <t>Adjusted EBITDA</t>
  </si>
  <si>
    <t>Segment Information (Reconciliation of Assets) (Details) (USD $)</t>
  </si>
  <si>
    <t>Segment Reporting, Asset Reconciling Item [Line Items]</t>
  </si>
  <si>
    <t>Reportable Segment [Member]</t>
  </si>
  <si>
    <t>Corporate Segment [Member]</t>
  </si>
  <si>
    <t>Condensed Consolidating Financial Information (Balance Sheets) (Details) (USD $)</t>
  </si>
  <si>
    <t>Other Assets, Current</t>
  </si>
  <si>
    <t>Investments in and Advance to Affiliates, Subsidiaries, Associates, and Joint Ventures</t>
  </si>
  <si>
    <t>Interest Receivable</t>
  </si>
  <si>
    <t>Other Noncurrent Assets</t>
  </si>
  <si>
    <t>Liabilities and Stockholdersâ€™ Equity</t>
  </si>
  <si>
    <t>Accumulated other comprehensive income (loss)</t>
  </si>
  <si>
    <t>Guarantor Subsidiaries</t>
  </si>
  <si>
    <t>Non-Guarantor Subsidiaries (100% Owned)</t>
  </si>
  <si>
    <t>Non-Guarantor Subsidiaries (Not 100% Owned)</t>
  </si>
  <si>
    <t>Condensed Consolidating Financial Information (Income Statements) (Details) (USD $)</t>
  </si>
  <si>
    <t>Condensed Financial Statements, Captions [Line Items]</t>
  </si>
  <si>
    <t>Costs and Expenses</t>
  </si>
  <si>
    <t>Condensed Consolidating Financial Information (Cash Flows) (Details) (USD $)</t>
  </si>
  <si>
    <t>Net Cash Provided by (Used in) Operating Activities</t>
  </si>
  <si>
    <t>Net Investing Activity with Affiliates</t>
  </si>
  <si>
    <t>Proceeds from Contributions from Affiliates</t>
  </si>
  <si>
    <t>Restricted Stock, Value, Shares Issued Net of Tax Withholdings</t>
  </si>
  <si>
    <t>Proceeds from (Payments for) Combined Other Financing Activities</t>
  </si>
  <si>
    <t>Cash and Cash Equivalents, Period Increase (Decrease)</t>
  </si>
  <si>
    <t>Condensed Consolidating Financial Information (Narrative) (Details) (USD $)</t>
  </si>
  <si>
    <t>Subsequent Event (Details) (Parent, USD $)</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</si>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</sst>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10"/>
      <color rgb="FF000000"/>
      <name val="Inherit"/>
    </font>
    <font>
      <b/>
      <i/>
      <sz val="9"/>
      <color theme="1"/>
      <name val="Inherit"/>
    </font>
    <font>
      <b/>
      <sz val="9"/>
      <color theme="1"/>
      <name val="Inherit"/>
    </font>
    <font>
      <sz val="10"/>
      <color rgb="FF000000"/>
      <name val="Times New Roman"/>
      <family val="1"/>
    </font>
    <font>
      <sz val="8"/>
      <color theme="1"/>
      <name val="Inherit"/>
    </font>
    <font>
      <b/>
      <i/>
      <sz val="8"/>
      <color theme="1"/>
      <name val="Inherit"/>
    </font>
    <font>
      <b/>
      <sz val="8"/>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19" fillId="0" borderId="0" xfId="0" applyFont="1" applyAlignment="1">
      <alignment horizontal="center" wrapText="1"/>
    </xf>
    <xf numFmtId="0" fontId="21" fillId="0" borderId="0" xfId="0" applyFont="1" applyAlignment="1">
      <alignment wrapText="1"/>
    </xf>
    <xf numFmtId="0" fontId="19"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12" xfId="0" applyFont="1" applyBorder="1" applyAlignment="1">
      <alignmen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19" fillId="0" borderId="0" xfId="0" applyFont="1" applyAlignment="1">
      <alignment horizontal="left" wrapText="1" indent="3"/>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4" fillId="0" borderId="0" xfId="0" applyFont="1" applyAlignment="1">
      <alignment horizontal="left" wrapText="1"/>
    </xf>
    <xf numFmtId="0" fontId="19" fillId="33" borderId="0" xfId="0" applyFont="1" applyFill="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right" wrapText="1"/>
    </xf>
    <xf numFmtId="0" fontId="19" fillId="33" borderId="0" xfId="0" applyFont="1" applyFill="1" applyAlignment="1">
      <alignment horizontal="left" wrapText="1"/>
    </xf>
    <xf numFmtId="0" fontId="21" fillId="33" borderId="0" xfId="0" applyFont="1" applyFill="1" applyAlignment="1">
      <alignment horizontal="left" wrapText="1" indent="1"/>
    </xf>
    <xf numFmtId="0" fontId="21" fillId="33" borderId="0" xfId="0" applyFont="1" applyFill="1" applyAlignment="1">
      <alignment horizontal="right" wrapText="1"/>
    </xf>
    <xf numFmtId="0" fontId="21" fillId="0" borderId="0" xfId="0" applyFont="1" applyAlignment="1">
      <alignment horizontal="left" wrapText="1" indent="1"/>
    </xf>
    <xf numFmtId="0" fontId="21" fillId="0" borderId="0" xfId="0" applyFont="1" applyAlignment="1">
      <alignment horizontal="right" wrapText="1"/>
    </xf>
    <xf numFmtId="0" fontId="21" fillId="33" borderId="10" xfId="0" applyFont="1" applyFill="1" applyBorder="1" applyAlignment="1">
      <alignment horizontal="right" wrapText="1"/>
    </xf>
    <xf numFmtId="0" fontId="19" fillId="0" borderId="0" xfId="0" applyFont="1" applyAlignment="1">
      <alignment horizontal="left" wrapText="1"/>
    </xf>
    <xf numFmtId="0" fontId="21" fillId="33" borderId="12" xfId="0" applyFont="1" applyFill="1" applyBorder="1" applyAlignment="1">
      <alignment horizontal="right" wrapText="1"/>
    </xf>
    <xf numFmtId="0" fontId="22" fillId="0" borderId="0" xfId="0" applyFont="1" applyAlignment="1">
      <alignment horizontal="justify" wrapText="1"/>
    </xf>
    <xf numFmtId="0" fontId="0" fillId="0" borderId="0" xfId="0" applyAlignment="1">
      <alignment wrapText="1"/>
    </xf>
    <xf numFmtId="0" fontId="20"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12" xfId="0" applyFont="1" applyFill="1" applyBorder="1" applyAlignment="1">
      <alignment horizontal="left" wrapText="1"/>
    </xf>
    <xf numFmtId="0" fontId="21" fillId="0" borderId="10" xfId="0" applyFont="1" applyBorder="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19" fillId="33" borderId="0" xfId="0" applyFont="1" applyFill="1" applyAlignment="1">
      <alignment horizontal="left" wrapText="1" indent="4"/>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0" fillId="33" borderId="0" xfId="0" applyFont="1" applyFill="1" applyAlignment="1">
      <alignment horizontal="left" wrapText="1"/>
    </xf>
    <xf numFmtId="0" fontId="21" fillId="33" borderId="0" xfId="0" applyFont="1" applyFill="1" applyAlignment="1">
      <alignment horizontal="left" wrapText="1" indent="2"/>
    </xf>
    <xf numFmtId="0" fontId="21" fillId="33" borderId="12" xfId="0" applyFont="1" applyFill="1" applyBorder="1" applyAlignment="1">
      <alignment horizontal="right" wrapText="1"/>
    </xf>
    <xf numFmtId="0" fontId="25" fillId="0" borderId="12" xfId="0" applyFont="1" applyBorder="1" applyAlignment="1">
      <alignment horizontal="center" wrapText="1"/>
    </xf>
    <xf numFmtId="0" fontId="21" fillId="0" borderId="0" xfId="0" applyFont="1" applyAlignment="1">
      <alignment horizontal="left" wrapText="1" indent="2"/>
    </xf>
    <xf numFmtId="0" fontId="21" fillId="0" borderId="0" xfId="0" applyFont="1" applyAlignment="1">
      <alignment horizontal="center" wrapText="1"/>
    </xf>
    <xf numFmtId="0" fontId="21" fillId="33" borderId="0" xfId="0" applyFont="1" applyFill="1" applyAlignment="1">
      <alignment horizontal="left" wrapText="1" indent="2"/>
    </xf>
    <xf numFmtId="0" fontId="21" fillId="33" borderId="0" xfId="0" applyFont="1" applyFill="1" applyAlignment="1">
      <alignment horizontal="center" wrapText="1"/>
    </xf>
    <xf numFmtId="0" fontId="21" fillId="0" borderId="10" xfId="0" applyFont="1" applyBorder="1" applyAlignment="1">
      <alignment horizontal="right" wrapTex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10" xfId="0" applyFont="1" applyBorder="1" applyAlignment="1">
      <alignment horizontal="left" wrapText="1"/>
    </xf>
    <xf numFmtId="0" fontId="19" fillId="33" borderId="0" xfId="0" applyFont="1" applyFill="1" applyAlignment="1">
      <alignment horizontal="left" wrapText="1" indent="3"/>
    </xf>
    <xf numFmtId="0" fontId="21" fillId="33" borderId="13" xfId="0" applyFont="1" applyFill="1" applyBorder="1" applyAlignment="1">
      <alignment horizontal="right" wrapText="1"/>
    </xf>
    <xf numFmtId="0" fontId="18" fillId="0" borderId="0" xfId="0" applyFont="1" applyAlignment="1">
      <alignment horizontal="center" wrapText="1"/>
    </xf>
    <xf numFmtId="0" fontId="19" fillId="0" borderId="0" xfId="0" applyFont="1" applyAlignment="1">
      <alignment horizontal="justify" wrapText="1"/>
    </xf>
    <xf numFmtId="0" fontId="19" fillId="0" borderId="0" xfId="0" applyFont="1" applyAlignment="1">
      <alignment horizontal="left" wrapText="1" indent="2"/>
    </xf>
    <xf numFmtId="0" fontId="19" fillId="0" borderId="0" xfId="0" applyFont="1" applyAlignment="1">
      <alignment horizontal="justify" wrapText="1"/>
    </xf>
    <xf numFmtId="15" fontId="25" fillId="0" borderId="10" xfId="0" applyNumberFormat="1" applyFont="1" applyBorder="1" applyAlignment="1">
      <alignment horizontal="center" wrapText="1"/>
    </xf>
    <xf numFmtId="0" fontId="19" fillId="33" borderId="0" xfId="0" applyFont="1" applyFill="1" applyAlignment="1">
      <alignment horizontal="left" wrapText="1" indent="2"/>
    </xf>
    <xf numFmtId="0" fontId="25" fillId="0" borderId="0" xfId="0" applyFont="1" applyAlignment="1">
      <alignment horizontal="left" wrapText="1"/>
    </xf>
    <xf numFmtId="0" fontId="21" fillId="0" borderId="13" xfId="0" applyFont="1" applyBorder="1" applyAlignment="1">
      <alignment horizontal="right" wrapText="1"/>
    </xf>
    <xf numFmtId="0" fontId="24" fillId="0" borderId="0" xfId="0" applyFont="1" applyAlignment="1">
      <alignment horizontal="left" wrapText="1"/>
    </xf>
    <xf numFmtId="0" fontId="0" fillId="0" borderId="10" xfId="0" applyBorder="1" applyAlignment="1">
      <alignment wrapText="1"/>
    </xf>
    <xf numFmtId="0" fontId="21" fillId="0" borderId="14" xfId="0" applyFont="1" applyBorder="1" applyAlignment="1">
      <alignment wrapText="1"/>
    </xf>
    <xf numFmtId="0" fontId="27" fillId="0" borderId="0" xfId="0" applyFont="1" applyAlignment="1">
      <alignment horizontal="left" wrapText="1"/>
    </xf>
    <xf numFmtId="0" fontId="28" fillId="0" borderId="0" xfId="0" applyFont="1" applyAlignment="1">
      <alignment horizontal="left"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1" fillId="33" borderId="14" xfId="0" applyFont="1" applyFill="1" applyBorder="1" applyAlignment="1">
      <alignment wrapText="1"/>
    </xf>
    <xf numFmtId="0" fontId="18" fillId="0" borderId="0" xfId="0" applyFont="1" applyAlignment="1">
      <alignment horizontal="justify"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30" fillId="0" borderId="0" xfId="0" applyFont="1" applyAlignment="1">
      <alignment vertical="top" wrapText="1"/>
    </xf>
    <xf numFmtId="0" fontId="30" fillId="0" borderId="0" xfId="0" applyFont="1" applyAlignment="1">
      <alignment horizontal="justify" vertical="top" wrapText="1"/>
    </xf>
    <xf numFmtId="0" fontId="19" fillId="0" borderId="0" xfId="0" applyFont="1" applyAlignment="1">
      <alignment horizontal="left" wrapText="1" indent="4"/>
    </xf>
    <xf numFmtId="0" fontId="20" fillId="0" borderId="0" xfId="0" applyFont="1" applyAlignment="1">
      <alignment wrapText="1"/>
    </xf>
    <xf numFmtId="0" fontId="30" fillId="0" borderId="0" xfId="0" applyFont="1" applyAlignment="1">
      <alignment horizontal="justify" wrapText="1"/>
    </xf>
    <xf numFmtId="0" fontId="25" fillId="33" borderId="0" xfId="0" applyFont="1" applyFill="1" applyAlignment="1">
      <alignment horizontal="left" wrapText="1"/>
    </xf>
    <xf numFmtId="0" fontId="25" fillId="0" borderId="0" xfId="0" applyFont="1" applyAlignment="1">
      <alignment wrapText="1"/>
    </xf>
    <xf numFmtId="0" fontId="30" fillId="33" borderId="0" xfId="0" applyFont="1" applyFill="1" applyAlignment="1">
      <alignment wrapText="1"/>
    </xf>
    <xf numFmtId="0" fontId="25" fillId="33" borderId="0" xfId="0" applyFont="1" applyFill="1" applyAlignment="1">
      <alignment wrapText="1"/>
    </xf>
    <xf numFmtId="0" fontId="30" fillId="0" borderId="0" xfId="0" applyFont="1" applyAlignment="1">
      <alignment horizontal="left" wrapText="1"/>
    </xf>
    <xf numFmtId="0" fontId="30" fillId="0" borderId="0" xfId="0" applyFont="1" applyAlignment="1">
      <alignment horizontal="right" wrapText="1"/>
    </xf>
    <xf numFmtId="3" fontId="30" fillId="0" borderId="0" xfId="0" applyNumberFormat="1" applyFont="1" applyAlignment="1">
      <alignment horizontal="right" wrapText="1"/>
    </xf>
    <xf numFmtId="0" fontId="30" fillId="33" borderId="0" xfId="0" applyFont="1" applyFill="1" applyAlignment="1">
      <alignment horizontal="left" wrapText="1"/>
    </xf>
    <xf numFmtId="3" fontId="30" fillId="33" borderId="0" xfId="0" applyNumberFormat="1" applyFont="1" applyFill="1" applyAlignment="1">
      <alignment horizontal="right" wrapText="1"/>
    </xf>
    <xf numFmtId="0" fontId="30" fillId="33" borderId="0" xfId="0" applyFont="1" applyFill="1" applyAlignment="1">
      <alignment horizontal="right" wrapText="1"/>
    </xf>
    <xf numFmtId="0" fontId="30" fillId="33" borderId="10" xfId="0" applyFont="1" applyFill="1" applyBorder="1" applyAlignment="1">
      <alignment horizontal="right" wrapText="1"/>
    </xf>
    <xf numFmtId="3" fontId="30" fillId="33" borderId="10" xfId="0" applyNumberFormat="1" applyFont="1" applyFill="1" applyBorder="1" applyAlignment="1">
      <alignment horizontal="right" wrapText="1"/>
    </xf>
    <xf numFmtId="0" fontId="25" fillId="0" borderId="0" xfId="0" applyFont="1" applyAlignment="1">
      <alignment horizontal="left" wrapText="1"/>
    </xf>
    <xf numFmtId="0" fontId="30" fillId="0" borderId="12" xfId="0" applyFont="1" applyBorder="1" applyAlignment="1">
      <alignment horizontal="left" wrapText="1"/>
    </xf>
    <xf numFmtId="0" fontId="30" fillId="0" borderId="13" xfId="0" applyFont="1" applyBorder="1" applyAlignment="1">
      <alignment horizontal="left" wrapText="1"/>
    </xf>
    <xf numFmtId="3" fontId="30" fillId="0" borderId="12" xfId="0" applyNumberFormat="1" applyFont="1" applyBorder="1" applyAlignment="1">
      <alignment horizontal="right" wrapText="1"/>
    </xf>
    <xf numFmtId="3" fontId="30" fillId="0" borderId="13" xfId="0" applyNumberFormat="1" applyFont="1" applyBorder="1" applyAlignment="1">
      <alignment horizontal="right" wrapText="1"/>
    </xf>
    <xf numFmtId="0" fontId="30" fillId="0" borderId="12" xfId="0" applyFont="1" applyBorder="1" applyAlignment="1">
      <alignment horizontal="right" wrapText="1"/>
    </xf>
    <xf numFmtId="0" fontId="30" fillId="0" borderId="13" xfId="0" applyFont="1" applyBorder="1" applyAlignment="1">
      <alignment horizontal="right" wrapText="1"/>
    </xf>
    <xf numFmtId="0" fontId="30" fillId="33" borderId="0" xfId="0" applyFont="1" applyFill="1" applyAlignment="1">
      <alignment horizontal="left" wrapText="1" indent="1"/>
    </xf>
    <xf numFmtId="0" fontId="30" fillId="33" borderId="10" xfId="0" applyFont="1" applyFill="1" applyBorder="1" applyAlignment="1">
      <alignment horizontal="left" wrapText="1"/>
    </xf>
    <xf numFmtId="3" fontId="30" fillId="0" borderId="10" xfId="0" applyNumberFormat="1" applyFont="1" applyBorder="1" applyAlignment="1">
      <alignment horizontal="right" wrapText="1"/>
    </xf>
    <xf numFmtId="0" fontId="30" fillId="0" borderId="10" xfId="0" applyFont="1" applyBorder="1" applyAlignment="1">
      <alignment horizontal="right" wrapText="1"/>
    </xf>
    <xf numFmtId="0" fontId="30" fillId="0" borderId="10" xfId="0" applyFont="1" applyBorder="1" applyAlignment="1">
      <alignment horizontal="left" wrapText="1"/>
    </xf>
    <xf numFmtId="0" fontId="30" fillId="33" borderId="12" xfId="0" applyFont="1" applyFill="1" applyBorder="1" applyAlignment="1">
      <alignment horizontal="left" wrapText="1"/>
    </xf>
    <xf numFmtId="0" fontId="30" fillId="33" borderId="13" xfId="0" applyFont="1" applyFill="1" applyBorder="1" applyAlignment="1">
      <alignment horizontal="left" wrapText="1"/>
    </xf>
    <xf numFmtId="3" fontId="30" fillId="33" borderId="12" xfId="0" applyNumberFormat="1" applyFont="1" applyFill="1" applyBorder="1" applyAlignment="1">
      <alignment horizontal="right" wrapText="1"/>
    </xf>
    <xf numFmtId="3" fontId="30" fillId="33" borderId="13" xfId="0" applyNumberFormat="1" applyFont="1" applyFill="1" applyBorder="1" applyAlignment="1">
      <alignment horizontal="right" wrapText="1"/>
    </xf>
    <xf numFmtId="0" fontId="30" fillId="33" borderId="12" xfId="0" applyFont="1" applyFill="1" applyBorder="1" applyAlignment="1">
      <alignment horizontal="right" wrapText="1"/>
    </xf>
    <xf numFmtId="0" fontId="30" fillId="33" borderId="13" xfId="0" applyFont="1" applyFill="1" applyBorder="1" applyAlignment="1">
      <alignment horizontal="right" wrapText="1"/>
    </xf>
    <xf numFmtId="0" fontId="30" fillId="33" borderId="0" xfId="0" applyFont="1" applyFill="1" applyAlignment="1">
      <alignment wrapText="1"/>
    </xf>
    <xf numFmtId="0" fontId="25" fillId="0" borderId="0" xfId="0" applyFont="1" applyAlignment="1">
      <alignment horizontal="left" wrapText="1" indent="1"/>
    </xf>
    <xf numFmtId="3" fontId="30" fillId="0" borderId="0" xfId="0" applyNumberFormat="1" applyFont="1" applyBorder="1" applyAlignment="1">
      <alignment horizontal="right" wrapText="1"/>
    </xf>
    <xf numFmtId="0" fontId="21" fillId="0" borderId="0" xfId="0" applyFont="1" applyBorder="1" applyAlignment="1">
      <alignment wrapText="1"/>
    </xf>
    <xf numFmtId="0" fontId="25" fillId="33" borderId="0" xfId="0" applyFont="1" applyFill="1" applyAlignment="1">
      <alignment horizontal="left" wrapText="1" indent="1"/>
    </xf>
    <xf numFmtId="0" fontId="30" fillId="0" borderId="0" xfId="0" applyFont="1" applyAlignment="1">
      <alignment horizontal="left" wrapText="1" indent="2"/>
    </xf>
    <xf numFmtId="0" fontId="30" fillId="33" borderId="0" xfId="0" applyFont="1" applyFill="1" applyAlignment="1">
      <alignment horizontal="left" wrapText="1" indent="2"/>
    </xf>
    <xf numFmtId="0" fontId="25" fillId="33" borderId="0" xfId="0" applyFont="1" applyFill="1" applyAlignment="1">
      <alignment horizontal="left" wrapText="1"/>
    </xf>
    <xf numFmtId="0" fontId="30" fillId="0" borderId="0" xfId="0" applyFont="1" applyAlignment="1">
      <alignment horizontal="left" wrapText="1" indent="2"/>
    </xf>
    <xf numFmtId="0" fontId="30" fillId="33" borderId="0" xfId="0" applyFont="1" applyFill="1" applyAlignment="1">
      <alignment horizontal="left" wrapText="1" indent="2"/>
    </xf>
    <xf numFmtId="0" fontId="30" fillId="0" borderId="0" xfId="0" applyFont="1" applyAlignment="1">
      <alignment horizontal="left" wrapText="1" indent="1"/>
    </xf>
    <xf numFmtId="0" fontId="25" fillId="0" borderId="0" xfId="0" applyFont="1" applyAlignment="1">
      <alignment horizontal="left" wrapText="1" indent="4"/>
    </xf>
    <xf numFmtId="0" fontId="30" fillId="33" borderId="14" xfId="0" applyFont="1" applyFill="1" applyBorder="1" applyAlignment="1">
      <alignment horizontal="left" wrapText="1"/>
    </xf>
    <xf numFmtId="3" fontId="30" fillId="33" borderId="14" xfId="0" applyNumberFormat="1" applyFont="1" applyFill="1" applyBorder="1" applyAlignment="1">
      <alignment horizontal="right" wrapText="1"/>
    </xf>
    <xf numFmtId="0" fontId="30" fillId="33" borderId="14" xfId="0" applyFont="1" applyFill="1" applyBorder="1" applyAlignment="1">
      <alignment horizontal="right" wrapText="1"/>
    </xf>
    <xf numFmtId="0" fontId="30" fillId="33" borderId="0" xfId="0" applyFont="1" applyFill="1" applyBorder="1" applyAlignment="1">
      <alignment horizontal="right" wrapText="1"/>
    </xf>
    <xf numFmtId="0" fontId="30" fillId="33" borderId="0" xfId="0" applyFont="1" applyFill="1" applyBorder="1" applyAlignment="1">
      <alignment horizontal="left" wrapText="1"/>
    </xf>
    <xf numFmtId="3" fontId="30" fillId="33" borderId="0" xfId="0" applyNumberFormat="1" applyFont="1" applyFill="1" applyBorder="1" applyAlignment="1">
      <alignment horizontal="right" wrapText="1"/>
    </xf>
    <xf numFmtId="0" fontId="30" fillId="0" borderId="14" xfId="0" applyFont="1" applyBorder="1" applyAlignment="1">
      <alignment horizontal="left" wrapText="1"/>
    </xf>
    <xf numFmtId="0" fontId="30" fillId="0" borderId="14" xfId="0" applyFont="1" applyBorder="1" applyAlignment="1">
      <alignment horizontal="right" wrapText="1"/>
    </xf>
    <xf numFmtId="3" fontId="30" fillId="0" borderId="14" xfId="0" applyNumberFormat="1" applyFont="1" applyBorder="1" applyAlignment="1">
      <alignment horizontal="right" wrapText="1"/>
    </xf>
    <xf numFmtId="0" fontId="29" fillId="33" borderId="0" xfId="0" applyFont="1" applyFill="1" applyAlignment="1">
      <alignment horizontal="left" wrapText="1"/>
    </xf>
    <xf numFmtId="0" fontId="29" fillId="0" borderId="0" xfId="0" applyFont="1" applyAlignment="1">
      <alignment horizontal="left" wrapText="1"/>
    </xf>
    <xf numFmtId="0" fontId="29" fillId="33" borderId="0" xfId="0" applyFont="1" applyFill="1" applyAlignment="1">
      <alignment wrapText="1"/>
    </xf>
    <xf numFmtId="0" fontId="29" fillId="0" borderId="0" xfId="0" applyFont="1" applyAlignment="1">
      <alignment wrapText="1"/>
    </xf>
    <xf numFmtId="0" fontId="29" fillId="0" borderId="0" xfId="0" applyFont="1" applyAlignment="1">
      <alignment horizontal="left" wrapText="1" indent="2"/>
    </xf>
    <xf numFmtId="0" fontId="27" fillId="33" borderId="0" xfId="0" applyFont="1" applyFill="1" applyAlignment="1">
      <alignment horizontal="left" wrapText="1" indent="1"/>
    </xf>
    <xf numFmtId="0" fontId="27" fillId="0" borderId="0" xfId="0" applyFont="1" applyAlignment="1">
      <alignment horizontal="left" wrapText="1" indent="1"/>
    </xf>
    <xf numFmtId="0" fontId="29" fillId="33" borderId="0" xfId="0" applyFont="1" applyFill="1" applyAlignment="1">
      <alignment horizontal="left" wrapText="1" indent="2"/>
    </xf>
    <xf numFmtId="0" fontId="29" fillId="0" borderId="0" xfId="0" applyFont="1" applyAlignment="1">
      <alignment horizontal="left" wrapText="1" indent="1"/>
    </xf>
    <xf numFmtId="0" fontId="18"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19.42578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906553</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110366136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showGridLines="0" workbookViewId="0"/>
  </sheetViews>
  <sheetFormatPr defaultRowHeight="15"/>
  <cols>
    <col min="1" max="2" width="36.5703125" bestFit="1" customWidth="1"/>
    <col min="3" max="3" width="16.28515625" customWidth="1"/>
    <col min="4" max="4" width="17.85546875" customWidth="1"/>
    <col min="5" max="5" width="4.140625" customWidth="1"/>
    <col min="6" max="6" width="24.85546875" customWidth="1"/>
    <col min="7" max="7" width="5.42578125" customWidth="1"/>
    <col min="8" max="8" width="20.5703125" customWidth="1"/>
    <col min="9" max="9" width="24.85546875" customWidth="1"/>
  </cols>
  <sheetData>
    <row r="1" spans="1:9" ht="15" customHeight="1">
      <c r="A1" s="7" t="s">
        <v>190</v>
      </c>
      <c r="B1" s="7" t="s">
        <v>1</v>
      </c>
      <c r="C1" s="7"/>
      <c r="D1" s="7"/>
      <c r="E1" s="7"/>
      <c r="F1" s="7"/>
      <c r="G1" s="7"/>
      <c r="H1" s="7"/>
      <c r="I1" s="7"/>
    </row>
    <row r="2" spans="1:9" ht="15" customHeight="1">
      <c r="A2" s="7"/>
      <c r="B2" s="7" t="s">
        <v>2</v>
      </c>
      <c r="C2" s="7"/>
      <c r="D2" s="7"/>
      <c r="E2" s="7"/>
      <c r="F2" s="7"/>
      <c r="G2" s="7"/>
      <c r="H2" s="7"/>
      <c r="I2" s="7"/>
    </row>
    <row r="3" spans="1:9">
      <c r="A3" s="3" t="s">
        <v>191</v>
      </c>
      <c r="B3" s="59"/>
      <c r="C3" s="59"/>
      <c r="D3" s="59"/>
      <c r="E3" s="59"/>
      <c r="F3" s="59"/>
      <c r="G3" s="59"/>
      <c r="H3" s="59"/>
      <c r="I3" s="59"/>
    </row>
    <row r="4" spans="1:9">
      <c r="A4" s="13" t="s">
        <v>190</v>
      </c>
      <c r="B4" s="56" t="s">
        <v>192</v>
      </c>
      <c r="C4" s="56"/>
      <c r="D4" s="56"/>
      <c r="E4" s="56"/>
      <c r="F4" s="56"/>
      <c r="G4" s="56"/>
      <c r="H4" s="56"/>
      <c r="I4" s="56"/>
    </row>
    <row r="5" spans="1:9">
      <c r="A5" s="13"/>
      <c r="B5" s="60" t="s">
        <v>193</v>
      </c>
      <c r="C5" s="60"/>
      <c r="D5" s="60"/>
      <c r="E5" s="60"/>
      <c r="F5" s="60"/>
      <c r="G5" s="60"/>
      <c r="H5" s="60"/>
      <c r="I5" s="60"/>
    </row>
    <row r="6" spans="1:9" ht="51" customHeight="1">
      <c r="A6" s="13"/>
      <c r="B6" s="61" t="s">
        <v>194</v>
      </c>
      <c r="C6" s="61"/>
      <c r="D6" s="61"/>
      <c r="E6" s="61"/>
      <c r="F6" s="61"/>
      <c r="G6" s="61"/>
      <c r="H6" s="61"/>
      <c r="I6" s="61"/>
    </row>
    <row r="7" spans="1:9">
      <c r="A7" s="13"/>
      <c r="B7" s="59"/>
      <c r="C7" s="59"/>
      <c r="D7" s="59"/>
      <c r="E7" s="59"/>
      <c r="F7" s="59"/>
      <c r="G7" s="59"/>
      <c r="H7" s="59"/>
      <c r="I7" s="59"/>
    </row>
    <row r="8" spans="1:9">
      <c r="A8" s="13"/>
      <c r="B8" s="33" t="s">
        <v>195</v>
      </c>
      <c r="C8" s="33"/>
      <c r="D8" s="33"/>
      <c r="E8" s="33"/>
      <c r="F8" s="33"/>
      <c r="G8" s="33"/>
      <c r="H8" s="33"/>
      <c r="I8" s="33"/>
    </row>
    <row r="9" spans="1:9">
      <c r="A9" s="13"/>
      <c r="B9" s="23"/>
      <c r="C9" s="23"/>
      <c r="D9" s="23"/>
      <c r="E9" s="23"/>
      <c r="F9" s="23"/>
      <c r="G9" s="23"/>
      <c r="H9" s="23"/>
      <c r="I9" s="23"/>
    </row>
    <row r="10" spans="1:9">
      <c r="A10" s="13"/>
      <c r="B10" s="16"/>
      <c r="C10" s="16"/>
      <c r="D10" s="16"/>
      <c r="E10" s="16"/>
      <c r="F10" s="16"/>
      <c r="G10" s="16"/>
      <c r="H10" s="16"/>
      <c r="I10" s="16"/>
    </row>
    <row r="11" spans="1:9">
      <c r="A11" s="13"/>
      <c r="B11" s="15"/>
      <c r="C11" s="24" t="s">
        <v>196</v>
      </c>
      <c r="D11" s="24"/>
      <c r="E11" s="24"/>
      <c r="F11" s="24"/>
      <c r="G11" s="24"/>
      <c r="H11" s="24"/>
      <c r="I11" s="24"/>
    </row>
    <row r="12" spans="1:9" ht="15.75" thickBot="1">
      <c r="A12" s="13"/>
      <c r="B12" s="18"/>
      <c r="C12" s="25" t="s">
        <v>197</v>
      </c>
      <c r="D12" s="25"/>
      <c r="E12" s="25"/>
      <c r="F12" s="25"/>
      <c r="G12" s="25"/>
      <c r="H12" s="25"/>
      <c r="I12" s="25"/>
    </row>
    <row r="13" spans="1:9" ht="15.75" thickBot="1">
      <c r="A13" s="13"/>
      <c r="B13" s="14" t="s">
        <v>198</v>
      </c>
      <c r="C13" s="26">
        <v>2015</v>
      </c>
      <c r="D13" s="26"/>
      <c r="E13" s="26"/>
      <c r="F13" s="18"/>
      <c r="G13" s="26">
        <v>2014</v>
      </c>
      <c r="H13" s="26"/>
      <c r="I13" s="26"/>
    </row>
    <row r="14" spans="1:9">
      <c r="A14" s="13"/>
      <c r="B14" s="27" t="s">
        <v>199</v>
      </c>
      <c r="C14" s="28" t="s">
        <v>200</v>
      </c>
      <c r="D14" s="30">
        <v>18744</v>
      </c>
      <c r="E14" s="32"/>
      <c r="F14" s="31"/>
      <c r="G14" s="28" t="s">
        <v>200</v>
      </c>
      <c r="H14" s="30">
        <v>35424</v>
      </c>
      <c r="I14" s="32"/>
    </row>
    <row r="15" spans="1:9">
      <c r="A15" s="13"/>
      <c r="B15" s="27"/>
      <c r="C15" s="27"/>
      <c r="D15" s="29"/>
      <c r="E15" s="31"/>
      <c r="F15" s="31"/>
      <c r="G15" s="27"/>
      <c r="H15" s="29"/>
      <c r="I15" s="31"/>
    </row>
    <row r="16" spans="1:9">
      <c r="A16" s="13"/>
      <c r="B16" s="33" t="s">
        <v>70</v>
      </c>
      <c r="C16" s="34">
        <v>37714</v>
      </c>
      <c r="D16" s="34"/>
      <c r="E16" s="35"/>
      <c r="F16" s="35"/>
      <c r="G16" s="34">
        <v>49872</v>
      </c>
      <c r="H16" s="34"/>
      <c r="I16" s="35"/>
    </row>
    <row r="17" spans="1:9">
      <c r="A17" s="13"/>
      <c r="B17" s="33"/>
      <c r="C17" s="34"/>
      <c r="D17" s="34"/>
      <c r="E17" s="35"/>
      <c r="F17" s="35"/>
      <c r="G17" s="34"/>
      <c r="H17" s="34"/>
      <c r="I17" s="35"/>
    </row>
    <row r="18" spans="1:9">
      <c r="A18" s="13"/>
      <c r="B18" s="27" t="s">
        <v>72</v>
      </c>
      <c r="C18" s="29">
        <v>3055</v>
      </c>
      <c r="D18" s="29"/>
      <c r="E18" s="31"/>
      <c r="F18" s="31"/>
      <c r="G18" s="29">
        <v>25095</v>
      </c>
      <c r="H18" s="29"/>
      <c r="I18" s="31"/>
    </row>
    <row r="19" spans="1:9" ht="15.75" thickBot="1">
      <c r="A19" s="13"/>
      <c r="B19" s="27"/>
      <c r="C19" s="36"/>
      <c r="D19" s="36"/>
      <c r="E19" s="37"/>
      <c r="F19" s="31"/>
      <c r="G19" s="36"/>
      <c r="H19" s="36"/>
      <c r="I19" s="37"/>
    </row>
    <row r="20" spans="1:9">
      <c r="A20" s="13"/>
      <c r="B20" s="38" t="s">
        <v>201</v>
      </c>
      <c r="C20" s="39" t="s">
        <v>200</v>
      </c>
      <c r="D20" s="41">
        <v>59513</v>
      </c>
      <c r="E20" s="43"/>
      <c r="F20" s="35"/>
      <c r="G20" s="39" t="s">
        <v>200</v>
      </c>
      <c r="H20" s="41">
        <v>110391</v>
      </c>
      <c r="I20" s="43"/>
    </row>
    <row r="21" spans="1:9" ht="15.75" thickBot="1">
      <c r="A21" s="13"/>
      <c r="B21" s="38"/>
      <c r="C21" s="40"/>
      <c r="D21" s="42"/>
      <c r="E21" s="44"/>
      <c r="F21" s="35"/>
      <c r="G21" s="40"/>
      <c r="H21" s="42"/>
      <c r="I21" s="44"/>
    </row>
    <row r="22" spans="1:9" ht="15.75" thickTop="1">
      <c r="A22" s="13"/>
      <c r="B22" s="59"/>
      <c r="C22" s="59"/>
      <c r="D22" s="59"/>
      <c r="E22" s="59"/>
      <c r="F22" s="59"/>
      <c r="G22" s="59"/>
      <c r="H22" s="59"/>
      <c r="I22" s="59"/>
    </row>
    <row r="23" spans="1:9">
      <c r="A23" s="13"/>
      <c r="B23" s="61" t="s">
        <v>202</v>
      </c>
      <c r="C23" s="61"/>
      <c r="D23" s="61"/>
      <c r="E23" s="61"/>
      <c r="F23" s="61"/>
      <c r="G23" s="61"/>
      <c r="H23" s="61"/>
      <c r="I23" s="61"/>
    </row>
    <row r="24" spans="1:9">
      <c r="A24" s="13"/>
      <c r="B24" s="23"/>
      <c r="C24" s="23"/>
      <c r="D24" s="23"/>
      <c r="E24" s="23"/>
      <c r="F24" s="23"/>
      <c r="G24" s="23"/>
      <c r="H24" s="23"/>
      <c r="I24" s="23"/>
    </row>
    <row r="25" spans="1:9">
      <c r="A25" s="13"/>
      <c r="B25" s="16"/>
      <c r="C25" s="16"/>
      <c r="D25" s="16"/>
      <c r="E25" s="16"/>
      <c r="F25" s="16"/>
      <c r="G25" s="16"/>
      <c r="H25" s="16"/>
      <c r="I25" s="16"/>
    </row>
    <row r="26" spans="1:9">
      <c r="A26" s="13"/>
      <c r="B26" s="15"/>
      <c r="C26" s="24" t="s">
        <v>196</v>
      </c>
      <c r="D26" s="24"/>
      <c r="E26" s="24"/>
      <c r="F26" s="24"/>
      <c r="G26" s="24"/>
      <c r="H26" s="24"/>
      <c r="I26" s="24"/>
    </row>
    <row r="27" spans="1:9" ht="15.75" thickBot="1">
      <c r="A27" s="13"/>
      <c r="B27" s="18"/>
      <c r="C27" s="25" t="s">
        <v>197</v>
      </c>
      <c r="D27" s="25"/>
      <c r="E27" s="25"/>
      <c r="F27" s="25"/>
      <c r="G27" s="25"/>
      <c r="H27" s="25"/>
      <c r="I27" s="25"/>
    </row>
    <row r="28" spans="1:9" ht="15.75" thickBot="1">
      <c r="A28" s="13"/>
      <c r="B28" s="14" t="s">
        <v>198</v>
      </c>
      <c r="C28" s="26">
        <v>2015</v>
      </c>
      <c r="D28" s="26"/>
      <c r="E28" s="26"/>
      <c r="F28" s="18"/>
      <c r="G28" s="26">
        <v>2014</v>
      </c>
      <c r="H28" s="26"/>
      <c r="I28" s="26"/>
    </row>
    <row r="29" spans="1:9">
      <c r="A29" s="13"/>
      <c r="B29" s="27" t="s">
        <v>199</v>
      </c>
      <c r="C29" s="28" t="s">
        <v>200</v>
      </c>
      <c r="D29" s="30">
        <v>8782</v>
      </c>
      <c r="E29" s="32"/>
      <c r="F29" s="31"/>
      <c r="G29" s="28" t="s">
        <v>200</v>
      </c>
      <c r="H29" s="30">
        <v>14134</v>
      </c>
      <c r="I29" s="32"/>
    </row>
    <row r="30" spans="1:9">
      <c r="A30" s="13"/>
      <c r="B30" s="27"/>
      <c r="C30" s="27"/>
      <c r="D30" s="29"/>
      <c r="E30" s="31"/>
      <c r="F30" s="31"/>
      <c r="G30" s="27"/>
      <c r="H30" s="29"/>
      <c r="I30" s="31"/>
    </row>
    <row r="31" spans="1:9">
      <c r="A31" s="13"/>
      <c r="B31" s="33" t="s">
        <v>70</v>
      </c>
      <c r="C31" s="34">
        <v>33552</v>
      </c>
      <c r="D31" s="34"/>
      <c r="E31" s="35"/>
      <c r="F31" s="35"/>
      <c r="G31" s="34">
        <v>43561</v>
      </c>
      <c r="H31" s="34"/>
      <c r="I31" s="35"/>
    </row>
    <row r="32" spans="1:9">
      <c r="A32" s="13"/>
      <c r="B32" s="33"/>
      <c r="C32" s="34"/>
      <c r="D32" s="34"/>
      <c r="E32" s="35"/>
      <c r="F32" s="35"/>
      <c r="G32" s="34"/>
      <c r="H32" s="34"/>
      <c r="I32" s="35"/>
    </row>
    <row r="33" spans="1:9">
      <c r="A33" s="13"/>
      <c r="B33" s="27" t="s">
        <v>72</v>
      </c>
      <c r="C33" s="29">
        <v>2787</v>
      </c>
      <c r="D33" s="29"/>
      <c r="E33" s="31"/>
      <c r="F33" s="31"/>
      <c r="G33" s="29">
        <v>5014</v>
      </c>
      <c r="H33" s="29"/>
      <c r="I33" s="31"/>
    </row>
    <row r="34" spans="1:9" ht="15.75" thickBot="1">
      <c r="A34" s="13"/>
      <c r="B34" s="27"/>
      <c r="C34" s="36"/>
      <c r="D34" s="36"/>
      <c r="E34" s="37"/>
      <c r="F34" s="31"/>
      <c r="G34" s="36"/>
      <c r="H34" s="36"/>
      <c r="I34" s="37"/>
    </row>
    <row r="35" spans="1:9">
      <c r="A35" s="13"/>
      <c r="B35" s="38" t="s">
        <v>203</v>
      </c>
      <c r="C35" s="39" t="s">
        <v>200</v>
      </c>
      <c r="D35" s="41">
        <v>45121</v>
      </c>
      <c r="E35" s="43"/>
      <c r="F35" s="35"/>
      <c r="G35" s="39" t="s">
        <v>200</v>
      </c>
      <c r="H35" s="41">
        <v>62709</v>
      </c>
      <c r="I35" s="43"/>
    </row>
    <row r="36" spans="1:9" ht="15.75" thickBot="1">
      <c r="A36" s="13"/>
      <c r="B36" s="38"/>
      <c r="C36" s="40"/>
      <c r="D36" s="42"/>
      <c r="E36" s="44"/>
      <c r="F36" s="35"/>
      <c r="G36" s="40"/>
      <c r="H36" s="42"/>
      <c r="I36" s="44"/>
    </row>
    <row r="37" spans="1:9" ht="15.75" thickTop="1">
      <c r="A37" s="13"/>
      <c r="B37" s="59"/>
      <c r="C37" s="59"/>
      <c r="D37" s="59"/>
      <c r="E37" s="59"/>
      <c r="F37" s="59"/>
      <c r="G37" s="59"/>
      <c r="H37" s="59"/>
      <c r="I37" s="59"/>
    </row>
    <row r="38" spans="1:9">
      <c r="A38" s="13"/>
      <c r="B38" s="62" t="s">
        <v>204</v>
      </c>
      <c r="C38" s="62"/>
      <c r="D38" s="62"/>
      <c r="E38" s="62"/>
      <c r="F38" s="62"/>
      <c r="G38" s="62"/>
      <c r="H38" s="62"/>
      <c r="I38" s="62"/>
    </row>
    <row r="39" spans="1:9" ht="38.25" customHeight="1">
      <c r="A39" s="13"/>
      <c r="B39" s="61" t="s">
        <v>205</v>
      </c>
      <c r="C39" s="61"/>
      <c r="D39" s="61"/>
      <c r="E39" s="61"/>
      <c r="F39" s="61"/>
      <c r="G39" s="61"/>
      <c r="H39" s="61"/>
      <c r="I39" s="61"/>
    </row>
    <row r="40" spans="1:9">
      <c r="A40" s="13"/>
      <c r="B40" s="59"/>
      <c r="C40" s="59"/>
      <c r="D40" s="59"/>
      <c r="E40" s="59"/>
      <c r="F40" s="59"/>
      <c r="G40" s="59"/>
      <c r="H40" s="59"/>
      <c r="I40" s="59"/>
    </row>
    <row r="41" spans="1:9">
      <c r="A41" s="13"/>
      <c r="B41" s="60" t="s">
        <v>206</v>
      </c>
      <c r="C41" s="60"/>
      <c r="D41" s="60"/>
      <c r="E41" s="60"/>
      <c r="F41" s="60"/>
      <c r="G41" s="60"/>
      <c r="H41" s="60"/>
      <c r="I41" s="60"/>
    </row>
    <row r="42" spans="1:9" ht="76.5" customHeight="1">
      <c r="A42" s="13"/>
      <c r="B42" s="61" t="s">
        <v>207</v>
      </c>
      <c r="C42" s="61"/>
      <c r="D42" s="61"/>
      <c r="E42" s="61"/>
      <c r="F42" s="61"/>
      <c r="G42" s="61"/>
      <c r="H42" s="61"/>
      <c r="I42" s="61"/>
    </row>
    <row r="43" spans="1:9">
      <c r="A43" s="13"/>
      <c r="B43" s="59"/>
      <c r="C43" s="59"/>
      <c r="D43" s="59"/>
      <c r="E43" s="59"/>
      <c r="F43" s="59"/>
      <c r="G43" s="59"/>
      <c r="H43" s="59"/>
      <c r="I43" s="59"/>
    </row>
    <row r="44" spans="1:9" ht="38.25" customHeight="1">
      <c r="A44" s="13"/>
      <c r="B44" s="61" t="s">
        <v>208</v>
      </c>
      <c r="C44" s="61"/>
      <c r="D44" s="61"/>
      <c r="E44" s="61"/>
      <c r="F44" s="61"/>
      <c r="G44" s="61"/>
      <c r="H44" s="61"/>
      <c r="I44" s="61"/>
    </row>
    <row r="45" spans="1:9">
      <c r="A45" s="13"/>
      <c r="B45" s="59"/>
      <c r="C45" s="59"/>
      <c r="D45" s="59"/>
      <c r="E45" s="59"/>
      <c r="F45" s="59"/>
      <c r="G45" s="59"/>
      <c r="H45" s="59"/>
      <c r="I45" s="59"/>
    </row>
    <row r="46" spans="1:9" ht="63.75" customHeight="1">
      <c r="A46" s="13"/>
      <c r="B46" s="61" t="s">
        <v>209</v>
      </c>
      <c r="C46" s="61"/>
      <c r="D46" s="61"/>
      <c r="E46" s="61"/>
      <c r="F46" s="61"/>
      <c r="G46" s="61"/>
      <c r="H46" s="61"/>
      <c r="I46" s="61"/>
    </row>
    <row r="47" spans="1:9">
      <c r="A47" s="13"/>
      <c r="B47" s="59"/>
      <c r="C47" s="59"/>
      <c r="D47" s="59"/>
      <c r="E47" s="59"/>
      <c r="F47" s="59"/>
      <c r="G47" s="59"/>
      <c r="H47" s="59"/>
      <c r="I47" s="59"/>
    </row>
    <row r="48" spans="1:9">
      <c r="A48" s="13"/>
      <c r="B48" s="62" t="s">
        <v>210</v>
      </c>
      <c r="C48" s="62"/>
      <c r="D48" s="62"/>
      <c r="E48" s="62"/>
      <c r="F48" s="62"/>
      <c r="G48" s="62"/>
      <c r="H48" s="62"/>
      <c r="I48" s="62"/>
    </row>
    <row r="49" spans="1:9" ht="38.25" customHeight="1">
      <c r="A49" s="13"/>
      <c r="B49" s="61" t="s">
        <v>211</v>
      </c>
      <c r="C49" s="61"/>
      <c r="D49" s="61"/>
      <c r="E49" s="61"/>
      <c r="F49" s="61"/>
      <c r="G49" s="61"/>
      <c r="H49" s="61"/>
      <c r="I49" s="61"/>
    </row>
    <row r="50" spans="1:9">
      <c r="A50" s="13"/>
      <c r="B50" s="59"/>
      <c r="C50" s="59"/>
      <c r="D50" s="59"/>
      <c r="E50" s="59"/>
      <c r="F50" s="59"/>
      <c r="G50" s="59"/>
      <c r="H50" s="59"/>
      <c r="I50" s="59"/>
    </row>
    <row r="51" spans="1:9" ht="51" customHeight="1">
      <c r="A51" s="13"/>
      <c r="B51" s="61" t="s">
        <v>212</v>
      </c>
      <c r="C51" s="61"/>
      <c r="D51" s="61"/>
      <c r="E51" s="61"/>
      <c r="F51" s="61"/>
      <c r="G51" s="61"/>
      <c r="H51" s="61"/>
      <c r="I51" s="61"/>
    </row>
    <row r="52" spans="1:9">
      <c r="A52" s="13"/>
      <c r="B52" s="59"/>
      <c r="C52" s="59"/>
      <c r="D52" s="59"/>
      <c r="E52" s="59"/>
      <c r="F52" s="59"/>
      <c r="G52" s="59"/>
      <c r="H52" s="59"/>
      <c r="I52" s="59"/>
    </row>
    <row r="53" spans="1:9" ht="63.75" customHeight="1">
      <c r="A53" s="13"/>
      <c r="B53" s="61" t="s">
        <v>213</v>
      </c>
      <c r="C53" s="61"/>
      <c r="D53" s="61"/>
      <c r="E53" s="61"/>
      <c r="F53" s="61"/>
      <c r="G53" s="61"/>
      <c r="H53" s="61"/>
      <c r="I53" s="61"/>
    </row>
    <row r="54" spans="1:9">
      <c r="A54" s="13"/>
      <c r="B54" s="59"/>
      <c r="C54" s="59"/>
      <c r="D54" s="59"/>
      <c r="E54" s="59"/>
      <c r="F54" s="59"/>
      <c r="G54" s="59"/>
      <c r="H54" s="59"/>
      <c r="I54" s="59"/>
    </row>
    <row r="55" spans="1:9">
      <c r="A55" s="13"/>
      <c r="B55" s="61" t="s">
        <v>214</v>
      </c>
      <c r="C55" s="61"/>
      <c r="D55" s="61"/>
      <c r="E55" s="61"/>
      <c r="F55" s="61"/>
      <c r="G55" s="61"/>
      <c r="H55" s="61"/>
      <c r="I55" s="61"/>
    </row>
    <row r="56" spans="1:9">
      <c r="A56" s="13"/>
      <c r="B56" s="23"/>
      <c r="C56" s="23"/>
      <c r="D56" s="23"/>
      <c r="E56" s="23"/>
    </row>
    <row r="57" spans="1:9">
      <c r="A57" s="13"/>
      <c r="B57" s="16"/>
      <c r="C57" s="16"/>
      <c r="D57" s="16"/>
      <c r="E57" s="16"/>
    </row>
    <row r="58" spans="1:9">
      <c r="A58" s="13"/>
      <c r="B58" s="18"/>
      <c r="C58" s="24" t="s">
        <v>196</v>
      </c>
      <c r="D58" s="24"/>
      <c r="E58" s="24"/>
    </row>
    <row r="59" spans="1:9">
      <c r="A59" s="13"/>
      <c r="B59" s="18"/>
      <c r="C59" s="24" t="s">
        <v>197</v>
      </c>
      <c r="D59" s="24"/>
      <c r="E59" s="24"/>
    </row>
    <row r="60" spans="1:9" ht="15.75" thickBot="1">
      <c r="A60" s="13"/>
      <c r="B60" s="45" t="s">
        <v>198</v>
      </c>
      <c r="C60" s="25">
        <v>2015</v>
      </c>
      <c r="D60" s="25"/>
      <c r="E60" s="25"/>
    </row>
    <row r="61" spans="1:9">
      <c r="A61" s="13"/>
      <c r="B61" s="50" t="s">
        <v>215</v>
      </c>
      <c r="C61" s="28" t="s">
        <v>200</v>
      </c>
      <c r="D61" s="30">
        <v>30198</v>
      </c>
      <c r="E61" s="32"/>
    </row>
    <row r="62" spans="1:9">
      <c r="A62" s="13"/>
      <c r="B62" s="50"/>
      <c r="C62" s="27"/>
      <c r="D62" s="29"/>
      <c r="E62" s="31"/>
    </row>
    <row r="63" spans="1:9">
      <c r="A63" s="13"/>
      <c r="B63" s="47" t="s">
        <v>216</v>
      </c>
      <c r="C63" s="35"/>
      <c r="D63" s="35"/>
      <c r="E63" s="35"/>
    </row>
    <row r="64" spans="1:9">
      <c r="A64" s="13"/>
      <c r="B64" s="51" t="s">
        <v>217</v>
      </c>
      <c r="C64" s="52" t="s">
        <v>218</v>
      </c>
      <c r="D64" s="52"/>
      <c r="E64" s="31"/>
    </row>
    <row r="65" spans="1:9">
      <c r="A65" s="13"/>
      <c r="B65" s="51"/>
      <c r="C65" s="52"/>
      <c r="D65" s="52"/>
      <c r="E65" s="31"/>
    </row>
    <row r="66" spans="1:9">
      <c r="A66" s="13"/>
      <c r="B66" s="53" t="s">
        <v>219</v>
      </c>
      <c r="C66" s="54" t="s">
        <v>218</v>
      </c>
      <c r="D66" s="54"/>
      <c r="E66" s="35"/>
    </row>
    <row r="67" spans="1:9">
      <c r="A67" s="13"/>
      <c r="B67" s="53"/>
      <c r="C67" s="54"/>
      <c r="D67" s="54"/>
      <c r="E67" s="35"/>
    </row>
    <row r="68" spans="1:9">
      <c r="A68" s="13"/>
      <c r="B68" s="48" t="s">
        <v>220</v>
      </c>
      <c r="C68" s="31"/>
      <c r="D68" s="31"/>
      <c r="E68" s="31"/>
    </row>
    <row r="69" spans="1:9">
      <c r="A69" s="13"/>
      <c r="B69" s="53" t="s">
        <v>221</v>
      </c>
      <c r="C69" s="54" t="s">
        <v>218</v>
      </c>
      <c r="D69" s="54"/>
      <c r="E69" s="35"/>
    </row>
    <row r="70" spans="1:9">
      <c r="A70" s="13"/>
      <c r="B70" s="53"/>
      <c r="C70" s="54"/>
      <c r="D70" s="54"/>
      <c r="E70" s="35"/>
    </row>
    <row r="71" spans="1:9">
      <c r="A71" s="13"/>
      <c r="B71" s="51" t="s">
        <v>222</v>
      </c>
      <c r="C71" s="52" t="s">
        <v>218</v>
      </c>
      <c r="D71" s="52"/>
      <c r="E71" s="31"/>
    </row>
    <row r="72" spans="1:9">
      <c r="A72" s="13"/>
      <c r="B72" s="51"/>
      <c r="C72" s="52"/>
      <c r="D72" s="52"/>
      <c r="E72" s="31"/>
    </row>
    <row r="73" spans="1:9">
      <c r="A73" s="13"/>
      <c r="B73" s="47" t="s">
        <v>219</v>
      </c>
      <c r="C73" s="54" t="s">
        <v>223</v>
      </c>
      <c r="D73" s="54"/>
      <c r="E73" s="15" t="s">
        <v>224</v>
      </c>
    </row>
    <row r="74" spans="1:9">
      <c r="A74" s="13"/>
      <c r="B74" s="51" t="s">
        <v>225</v>
      </c>
      <c r="C74" s="52" t="s">
        <v>218</v>
      </c>
      <c r="D74" s="52"/>
      <c r="E74" s="31"/>
    </row>
    <row r="75" spans="1:9" ht="15.75" thickBot="1">
      <c r="A75" s="13"/>
      <c r="B75" s="51"/>
      <c r="C75" s="55"/>
      <c r="D75" s="55"/>
      <c r="E75" s="37"/>
    </row>
    <row r="76" spans="1:9">
      <c r="A76" s="13"/>
      <c r="B76" s="56" t="s">
        <v>226</v>
      </c>
      <c r="C76" s="39" t="s">
        <v>200</v>
      </c>
      <c r="D76" s="41">
        <v>4527</v>
      </c>
      <c r="E76" s="43"/>
    </row>
    <row r="77" spans="1:9" ht="15.75" thickBot="1">
      <c r="A77" s="13"/>
      <c r="B77" s="56"/>
      <c r="C77" s="40"/>
      <c r="D77" s="42"/>
      <c r="E77" s="44"/>
    </row>
    <row r="78" spans="1:9" ht="15.75" thickTop="1">
      <c r="A78" s="13"/>
      <c r="B78" s="59"/>
      <c r="C78" s="59"/>
      <c r="D78" s="59"/>
      <c r="E78" s="59"/>
      <c r="F78" s="59"/>
      <c r="G78" s="59"/>
      <c r="H78" s="59"/>
      <c r="I78" s="59"/>
    </row>
    <row r="79" spans="1:9" ht="38.25" customHeight="1">
      <c r="A79" s="13"/>
      <c r="B79" s="61" t="s">
        <v>227</v>
      </c>
      <c r="C79" s="61"/>
      <c r="D79" s="61"/>
      <c r="E79" s="61"/>
      <c r="F79" s="61"/>
      <c r="G79" s="61"/>
      <c r="H79" s="61"/>
      <c r="I79" s="61"/>
    </row>
    <row r="80" spans="1:9">
      <c r="A80" s="13"/>
      <c r="B80" s="59"/>
      <c r="C80" s="59"/>
      <c r="D80" s="59"/>
      <c r="E80" s="59"/>
      <c r="F80" s="59"/>
      <c r="G80" s="59"/>
      <c r="H80" s="59"/>
      <c r="I80" s="59"/>
    </row>
    <row r="81" spans="1:9" ht="38.25" customHeight="1">
      <c r="A81" s="13"/>
      <c r="B81" s="61" t="s">
        <v>228</v>
      </c>
      <c r="C81" s="61"/>
      <c r="D81" s="61"/>
      <c r="E81" s="61"/>
      <c r="F81" s="61"/>
      <c r="G81" s="61"/>
      <c r="H81" s="61"/>
      <c r="I81" s="61"/>
    </row>
    <row r="82" spans="1:9">
      <c r="A82" s="13"/>
      <c r="B82" s="59"/>
      <c r="C82" s="59"/>
      <c r="D82" s="59"/>
      <c r="E82" s="59"/>
      <c r="F82" s="59"/>
      <c r="G82" s="59"/>
      <c r="H82" s="59"/>
      <c r="I82" s="59"/>
    </row>
    <row r="83" spans="1:9" ht="38.25" customHeight="1">
      <c r="A83" s="13"/>
      <c r="B83" s="61" t="s">
        <v>229</v>
      </c>
      <c r="C83" s="61"/>
      <c r="D83" s="61"/>
      <c r="E83" s="61"/>
      <c r="F83" s="61"/>
      <c r="G83" s="61"/>
      <c r="H83" s="61"/>
      <c r="I83" s="61"/>
    </row>
    <row r="84" spans="1:9">
      <c r="A84" s="13"/>
      <c r="B84" s="59"/>
      <c r="C84" s="59"/>
      <c r="D84" s="59"/>
      <c r="E84" s="59"/>
      <c r="F84" s="59"/>
      <c r="G84" s="59"/>
      <c r="H84" s="59"/>
      <c r="I84" s="59"/>
    </row>
    <row r="85" spans="1:9">
      <c r="A85" s="13"/>
      <c r="B85" s="62" t="s">
        <v>230</v>
      </c>
      <c r="C85" s="62"/>
      <c r="D85" s="62"/>
      <c r="E85" s="62"/>
      <c r="F85" s="62"/>
      <c r="G85" s="62"/>
      <c r="H85" s="62"/>
      <c r="I85" s="62"/>
    </row>
    <row r="86" spans="1:9" ht="25.5" customHeight="1">
      <c r="A86" s="13"/>
      <c r="B86" s="61" t="s">
        <v>231</v>
      </c>
      <c r="C86" s="61"/>
      <c r="D86" s="61"/>
      <c r="E86" s="61"/>
      <c r="F86" s="61"/>
      <c r="G86" s="61"/>
      <c r="H86" s="61"/>
      <c r="I86" s="61"/>
    </row>
    <row r="87" spans="1:9">
      <c r="A87" s="13"/>
      <c r="B87" s="59"/>
      <c r="C87" s="59"/>
      <c r="D87" s="59"/>
      <c r="E87" s="59"/>
      <c r="F87" s="59"/>
      <c r="G87" s="59"/>
      <c r="H87" s="59"/>
      <c r="I87" s="59"/>
    </row>
    <row r="88" spans="1:9" ht="25.5" customHeight="1">
      <c r="A88" s="13"/>
      <c r="B88" s="61" t="s">
        <v>232</v>
      </c>
      <c r="C88" s="61"/>
      <c r="D88" s="61"/>
      <c r="E88" s="61"/>
      <c r="F88" s="61"/>
      <c r="G88" s="61"/>
      <c r="H88" s="61"/>
      <c r="I88" s="61"/>
    </row>
    <row r="89" spans="1:9">
      <c r="A89" s="13"/>
      <c r="B89" s="23"/>
      <c r="C89" s="23"/>
      <c r="D89" s="23"/>
    </row>
    <row r="90" spans="1:9">
      <c r="A90" s="13"/>
      <c r="B90" s="16"/>
      <c r="C90" s="16"/>
      <c r="D90" s="16"/>
    </row>
    <row r="91" spans="1:9">
      <c r="A91" s="13"/>
      <c r="B91" s="15"/>
      <c r="C91" s="24" t="s">
        <v>196</v>
      </c>
      <c r="D91" s="24"/>
    </row>
    <row r="92" spans="1:9">
      <c r="A92" s="13"/>
      <c r="B92" s="18"/>
      <c r="C92" s="24" t="s">
        <v>197</v>
      </c>
      <c r="D92" s="24"/>
    </row>
    <row r="93" spans="1:9" ht="15.75" thickBot="1">
      <c r="A93" s="13"/>
      <c r="B93" s="14" t="s">
        <v>198</v>
      </c>
      <c r="C93" s="25">
        <v>2014</v>
      </c>
      <c r="D93" s="25"/>
    </row>
    <row r="94" spans="1:9">
      <c r="A94" s="13"/>
      <c r="B94" s="27" t="s">
        <v>233</v>
      </c>
      <c r="C94" s="57">
        <v>942.1</v>
      </c>
      <c r="D94" s="32"/>
    </row>
    <row r="95" spans="1:9">
      <c r="A95" s="13"/>
      <c r="B95" s="27"/>
      <c r="C95" s="52"/>
      <c r="D95" s="31"/>
    </row>
    <row r="96" spans="1:9">
      <c r="A96" s="13"/>
      <c r="B96" s="59"/>
      <c r="C96" s="59"/>
      <c r="D96" s="59"/>
      <c r="E96" s="59"/>
      <c r="F96" s="59"/>
      <c r="G96" s="59"/>
      <c r="H96" s="59"/>
      <c r="I96" s="59"/>
    </row>
    <row r="97" spans="1:9">
      <c r="A97" s="13"/>
      <c r="B97" s="62" t="s">
        <v>234</v>
      </c>
      <c r="C97" s="62"/>
      <c r="D97" s="62"/>
      <c r="E97" s="62"/>
      <c r="F97" s="62"/>
      <c r="G97" s="62"/>
      <c r="H97" s="62"/>
      <c r="I97" s="62"/>
    </row>
    <row r="98" spans="1:9" ht="38.25" customHeight="1">
      <c r="A98" s="13"/>
      <c r="B98" s="61" t="s">
        <v>235</v>
      </c>
      <c r="C98" s="61"/>
      <c r="D98" s="61"/>
      <c r="E98" s="61"/>
      <c r="F98" s="61"/>
      <c r="G98" s="61"/>
      <c r="H98" s="61"/>
      <c r="I98" s="61"/>
    </row>
    <row r="99" spans="1:9">
      <c r="A99" s="13"/>
      <c r="B99" s="59"/>
      <c r="C99" s="59"/>
      <c r="D99" s="59"/>
      <c r="E99" s="59"/>
      <c r="F99" s="59"/>
      <c r="G99" s="59"/>
      <c r="H99" s="59"/>
      <c r="I99" s="59"/>
    </row>
    <row r="100" spans="1:9">
      <c r="A100" s="13"/>
      <c r="B100" s="62" t="s">
        <v>236</v>
      </c>
      <c r="C100" s="62"/>
      <c r="D100" s="62"/>
      <c r="E100" s="62"/>
      <c r="F100" s="62"/>
      <c r="G100" s="62"/>
      <c r="H100" s="62"/>
      <c r="I100" s="62"/>
    </row>
    <row r="101" spans="1:9">
      <c r="A101" s="13"/>
      <c r="B101" s="63" t="s">
        <v>237</v>
      </c>
      <c r="C101" s="63"/>
      <c r="D101" s="63"/>
      <c r="E101" s="63"/>
      <c r="F101" s="63"/>
      <c r="G101" s="63"/>
      <c r="H101" s="63"/>
      <c r="I101" s="63"/>
    </row>
    <row r="102" spans="1:9" ht="51" customHeight="1">
      <c r="A102" s="13"/>
      <c r="B102" s="61" t="s">
        <v>238</v>
      </c>
      <c r="C102" s="61"/>
      <c r="D102" s="61"/>
      <c r="E102" s="61"/>
      <c r="F102" s="61"/>
      <c r="G102" s="61"/>
      <c r="H102" s="61"/>
      <c r="I102" s="61"/>
    </row>
    <row r="103" spans="1:9">
      <c r="A103" s="13"/>
      <c r="B103" s="59"/>
      <c r="C103" s="59"/>
      <c r="D103" s="59"/>
      <c r="E103" s="59"/>
      <c r="F103" s="59"/>
      <c r="G103" s="59"/>
      <c r="H103" s="59"/>
      <c r="I103" s="59"/>
    </row>
    <row r="104" spans="1:9">
      <c r="A104" s="13"/>
      <c r="B104" s="63" t="s">
        <v>239</v>
      </c>
      <c r="C104" s="63"/>
      <c r="D104" s="63"/>
      <c r="E104" s="63"/>
      <c r="F104" s="63"/>
      <c r="G104" s="63"/>
      <c r="H104" s="63"/>
      <c r="I104" s="63"/>
    </row>
    <row r="105" spans="1:9" ht="38.25" customHeight="1">
      <c r="A105" s="13"/>
      <c r="B105" s="61" t="s">
        <v>240</v>
      </c>
      <c r="C105" s="61"/>
      <c r="D105" s="61"/>
      <c r="E105" s="61"/>
      <c r="F105" s="61"/>
      <c r="G105" s="61"/>
      <c r="H105" s="61"/>
      <c r="I105" s="61"/>
    </row>
    <row r="106" spans="1:9">
      <c r="A106" s="13"/>
      <c r="B106" s="59"/>
      <c r="C106" s="59"/>
      <c r="D106" s="59"/>
      <c r="E106" s="59"/>
      <c r="F106" s="59"/>
      <c r="G106" s="59"/>
      <c r="H106" s="59"/>
      <c r="I106" s="59"/>
    </row>
    <row r="107" spans="1:9">
      <c r="A107" s="13"/>
      <c r="B107" s="63" t="s">
        <v>241</v>
      </c>
      <c r="C107" s="63"/>
      <c r="D107" s="63"/>
      <c r="E107" s="63"/>
      <c r="F107" s="63"/>
      <c r="G107" s="63"/>
      <c r="H107" s="63"/>
      <c r="I107" s="63"/>
    </row>
    <row r="108" spans="1:9" ht="63.75" customHeight="1">
      <c r="A108" s="13"/>
      <c r="B108" s="61" t="s">
        <v>242</v>
      </c>
      <c r="C108" s="61"/>
      <c r="D108" s="61"/>
      <c r="E108" s="61"/>
      <c r="F108" s="61"/>
      <c r="G108" s="61"/>
      <c r="H108" s="61"/>
      <c r="I108" s="61"/>
    </row>
    <row r="109" spans="1:9">
      <c r="A109" s="13"/>
      <c r="B109" s="59"/>
      <c r="C109" s="59"/>
      <c r="D109" s="59"/>
      <c r="E109" s="59"/>
      <c r="F109" s="59"/>
      <c r="G109" s="59"/>
      <c r="H109" s="59"/>
      <c r="I109" s="59"/>
    </row>
    <row r="110" spans="1:9" ht="38.25" customHeight="1">
      <c r="A110" s="13"/>
      <c r="B110" s="61" t="s">
        <v>243</v>
      </c>
      <c r="C110" s="61"/>
      <c r="D110" s="61"/>
      <c r="E110" s="61"/>
      <c r="F110" s="61"/>
      <c r="G110" s="61"/>
      <c r="H110" s="61"/>
      <c r="I110" s="61"/>
    </row>
  </sheetData>
  <mergeCells count="160">
    <mergeCell ref="B110:I110"/>
    <mergeCell ref="B104:I104"/>
    <mergeCell ref="B105:I105"/>
    <mergeCell ref="B106:I106"/>
    <mergeCell ref="B107:I107"/>
    <mergeCell ref="B108:I108"/>
    <mergeCell ref="B109:I109"/>
    <mergeCell ref="B98:I98"/>
    <mergeCell ref="B99:I99"/>
    <mergeCell ref="B100:I100"/>
    <mergeCell ref="B101:I101"/>
    <mergeCell ref="B102:I102"/>
    <mergeCell ref="B103:I103"/>
    <mergeCell ref="B85:I85"/>
    <mergeCell ref="B86:I86"/>
    <mergeCell ref="B87:I87"/>
    <mergeCell ref="B88:I88"/>
    <mergeCell ref="B96:I96"/>
    <mergeCell ref="B97:I97"/>
    <mergeCell ref="B53:I53"/>
    <mergeCell ref="B54:I54"/>
    <mergeCell ref="B55:I55"/>
    <mergeCell ref="B78:I78"/>
    <mergeCell ref="B79:I79"/>
    <mergeCell ref="B80:I80"/>
    <mergeCell ref="B47:I47"/>
    <mergeCell ref="B48:I48"/>
    <mergeCell ref="B49:I49"/>
    <mergeCell ref="B50:I50"/>
    <mergeCell ref="B51:I51"/>
    <mergeCell ref="B52:I52"/>
    <mergeCell ref="B41:I41"/>
    <mergeCell ref="B42:I42"/>
    <mergeCell ref="B43:I43"/>
    <mergeCell ref="B44:I44"/>
    <mergeCell ref="B45:I45"/>
    <mergeCell ref="B46:I46"/>
    <mergeCell ref="B4:I4"/>
    <mergeCell ref="B5:I5"/>
    <mergeCell ref="B6:I6"/>
    <mergeCell ref="B7:I7"/>
    <mergeCell ref="B8:I8"/>
    <mergeCell ref="B22:I22"/>
    <mergeCell ref="C92:D92"/>
    <mergeCell ref="C93:D93"/>
    <mergeCell ref="B94:B95"/>
    <mergeCell ref="C94:C95"/>
    <mergeCell ref="D94:D95"/>
    <mergeCell ref="A1:A2"/>
    <mergeCell ref="B1:I1"/>
    <mergeCell ref="B2:I2"/>
    <mergeCell ref="B3:I3"/>
    <mergeCell ref="A4:A110"/>
    <mergeCell ref="B76:B77"/>
    <mergeCell ref="C76:C77"/>
    <mergeCell ref="D76:D77"/>
    <mergeCell ref="E76:E77"/>
    <mergeCell ref="B89:D89"/>
    <mergeCell ref="C91:D91"/>
    <mergeCell ref="B81:I81"/>
    <mergeCell ref="B82:I82"/>
    <mergeCell ref="B83:I83"/>
    <mergeCell ref="B84:I84"/>
    <mergeCell ref="B71:B72"/>
    <mergeCell ref="C71:D72"/>
    <mergeCell ref="E71:E72"/>
    <mergeCell ref="C73:D73"/>
    <mergeCell ref="B74:B75"/>
    <mergeCell ref="C74:D75"/>
    <mergeCell ref="E74:E75"/>
    <mergeCell ref="B66:B67"/>
    <mergeCell ref="C66:D67"/>
    <mergeCell ref="E66:E67"/>
    <mergeCell ref="C68:E68"/>
    <mergeCell ref="B69:B70"/>
    <mergeCell ref="C69:D70"/>
    <mergeCell ref="E69:E70"/>
    <mergeCell ref="B61:B62"/>
    <mergeCell ref="C61:C62"/>
    <mergeCell ref="D61:D62"/>
    <mergeCell ref="E61:E62"/>
    <mergeCell ref="C63:E63"/>
    <mergeCell ref="B64:B65"/>
    <mergeCell ref="C64:D65"/>
    <mergeCell ref="E64:E65"/>
    <mergeCell ref="H35:H36"/>
    <mergeCell ref="I35:I36"/>
    <mergeCell ref="B56:E56"/>
    <mergeCell ref="C58:E58"/>
    <mergeCell ref="C59:E59"/>
    <mergeCell ref="C60:E60"/>
    <mergeCell ref="B37:I37"/>
    <mergeCell ref="B38:I38"/>
    <mergeCell ref="B39:I39"/>
    <mergeCell ref="B40:I40"/>
    <mergeCell ref="B35:B36"/>
    <mergeCell ref="C35:C36"/>
    <mergeCell ref="D35:D36"/>
    <mergeCell ref="E35:E36"/>
    <mergeCell ref="F35:F36"/>
    <mergeCell ref="G35:G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0:H21"/>
    <mergeCell ref="I20:I21"/>
    <mergeCell ref="B24:I24"/>
    <mergeCell ref="C26:I26"/>
    <mergeCell ref="C27:I27"/>
    <mergeCell ref="C28:E28"/>
    <mergeCell ref="G28:I28"/>
    <mergeCell ref="B23:I23"/>
    <mergeCell ref="B20:B21"/>
    <mergeCell ref="C20:C21"/>
    <mergeCell ref="D20:D21"/>
    <mergeCell ref="E20:E21"/>
    <mergeCell ref="F20:F21"/>
    <mergeCell ref="G20:G21"/>
    <mergeCell ref="B18:B19"/>
    <mergeCell ref="C18:D19"/>
    <mergeCell ref="E18:E19"/>
    <mergeCell ref="F18:F19"/>
    <mergeCell ref="G18:H19"/>
    <mergeCell ref="I18:I19"/>
    <mergeCell ref="G14:G15"/>
    <mergeCell ref="H14:H15"/>
    <mergeCell ref="I14:I15"/>
    <mergeCell ref="B16:B17"/>
    <mergeCell ref="C16:D17"/>
    <mergeCell ref="E16:E17"/>
    <mergeCell ref="F16:F17"/>
    <mergeCell ref="G16:H17"/>
    <mergeCell ref="I16:I17"/>
    <mergeCell ref="B9:I9"/>
    <mergeCell ref="C11:I11"/>
    <mergeCell ref="C12:I12"/>
    <mergeCell ref="C13:E13"/>
    <mergeCell ref="G13:I13"/>
    <mergeCell ref="B14:B15"/>
    <mergeCell ref="C14:C15"/>
    <mergeCell ref="D14:D15"/>
    <mergeCell ref="E14:E15"/>
    <mergeCell ref="F14:F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244</v>
      </c>
      <c r="B1" s="1" t="s">
        <v>1</v>
      </c>
    </row>
    <row r="2" spans="1:2">
      <c r="A2" s="7"/>
      <c r="B2" s="1" t="s">
        <v>2</v>
      </c>
    </row>
    <row r="3" spans="1:2" ht="45">
      <c r="A3" s="3" t="s">
        <v>179</v>
      </c>
      <c r="B3" s="4"/>
    </row>
    <row r="4" spans="1:2">
      <c r="A4" s="13" t="s">
        <v>245</v>
      </c>
      <c r="B4" s="10" t="s">
        <v>246</v>
      </c>
    </row>
    <row r="5" spans="1:2">
      <c r="A5" s="13"/>
      <c r="B5" s="14" t="s">
        <v>247</v>
      </c>
    </row>
    <row r="6" spans="1:2" ht="153.75">
      <c r="A6" s="13"/>
      <c r="B6" s="12" t="s">
        <v>248</v>
      </c>
    </row>
    <row r="7" spans="1:2">
      <c r="A7" s="13"/>
      <c r="B7" s="4"/>
    </row>
    <row r="8" spans="1:2" ht="179.25">
      <c r="A8" s="13"/>
      <c r="B8" s="12" t="s">
        <v>249</v>
      </c>
    </row>
    <row r="9" spans="1:2">
      <c r="A9" s="13"/>
      <c r="B9" s="4"/>
    </row>
    <row r="10" spans="1:2" ht="243">
      <c r="A10" s="13"/>
      <c r="B10" s="12" t="s">
        <v>250</v>
      </c>
    </row>
    <row r="11" spans="1:2">
      <c r="A11" s="13"/>
      <c r="B11" s="4"/>
    </row>
    <row r="12" spans="1:2" ht="255.75">
      <c r="A12" s="13"/>
      <c r="B12" s="12" t="s">
        <v>251</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4.85546875" customWidth="1"/>
    <col min="4" max="6" width="22.7109375" customWidth="1"/>
    <col min="7" max="7" width="4.85546875" customWidth="1"/>
    <col min="8" max="9" width="22.7109375" customWidth="1"/>
  </cols>
  <sheetData>
    <row r="1" spans="1:9" ht="15" customHeight="1">
      <c r="A1" s="7" t="s">
        <v>252</v>
      </c>
      <c r="B1" s="7" t="s">
        <v>1</v>
      </c>
      <c r="C1" s="7"/>
      <c r="D1" s="7"/>
      <c r="E1" s="7"/>
      <c r="F1" s="7"/>
      <c r="G1" s="7"/>
      <c r="H1" s="7"/>
      <c r="I1" s="7"/>
    </row>
    <row r="2" spans="1:9" ht="15" customHeight="1">
      <c r="A2" s="7"/>
      <c r="B2" s="7" t="s">
        <v>2</v>
      </c>
      <c r="C2" s="7"/>
      <c r="D2" s="7"/>
      <c r="E2" s="7"/>
      <c r="F2" s="7"/>
      <c r="G2" s="7"/>
      <c r="H2" s="7"/>
      <c r="I2" s="7"/>
    </row>
    <row r="3" spans="1:9" ht="30">
      <c r="A3" s="3" t="s">
        <v>253</v>
      </c>
      <c r="B3" s="59"/>
      <c r="C3" s="59"/>
      <c r="D3" s="59"/>
      <c r="E3" s="59"/>
      <c r="F3" s="59"/>
      <c r="G3" s="59"/>
      <c r="H3" s="59"/>
      <c r="I3" s="59"/>
    </row>
    <row r="4" spans="1:9">
      <c r="A4" s="13" t="s">
        <v>252</v>
      </c>
      <c r="B4" s="56" t="s">
        <v>254</v>
      </c>
      <c r="C4" s="56"/>
      <c r="D4" s="56"/>
      <c r="E4" s="56"/>
      <c r="F4" s="56"/>
      <c r="G4" s="56"/>
      <c r="H4" s="56"/>
      <c r="I4" s="56"/>
    </row>
    <row r="5" spans="1:9">
      <c r="A5" s="13"/>
      <c r="B5" s="61" t="s">
        <v>255</v>
      </c>
      <c r="C5" s="61"/>
      <c r="D5" s="61"/>
      <c r="E5" s="61"/>
      <c r="F5" s="61"/>
      <c r="G5" s="61"/>
      <c r="H5" s="61"/>
      <c r="I5" s="61"/>
    </row>
    <row r="6" spans="1:9">
      <c r="A6" s="13"/>
      <c r="B6" s="23"/>
      <c r="C6" s="23"/>
      <c r="D6" s="23"/>
      <c r="E6" s="23"/>
      <c r="F6" s="23"/>
      <c r="G6" s="23"/>
      <c r="H6" s="23"/>
      <c r="I6" s="23"/>
    </row>
    <row r="7" spans="1:9">
      <c r="A7" s="13"/>
      <c r="B7" s="16"/>
      <c r="C7" s="16"/>
      <c r="D7" s="16"/>
      <c r="E7" s="16"/>
      <c r="F7" s="16"/>
      <c r="G7" s="16"/>
      <c r="H7" s="16"/>
      <c r="I7" s="16"/>
    </row>
    <row r="8" spans="1:9">
      <c r="A8" s="13"/>
      <c r="B8" s="18"/>
      <c r="C8" s="35"/>
      <c r="D8" s="35"/>
      <c r="E8" s="35"/>
      <c r="F8" s="18"/>
      <c r="G8" s="35"/>
      <c r="H8" s="35"/>
      <c r="I8" s="35"/>
    </row>
    <row r="9" spans="1:9">
      <c r="A9" s="13"/>
      <c r="B9" s="18"/>
      <c r="C9" s="68" t="s">
        <v>197</v>
      </c>
      <c r="D9" s="68"/>
      <c r="E9" s="68"/>
      <c r="F9" s="18"/>
      <c r="G9" s="68" t="s">
        <v>256</v>
      </c>
      <c r="H9" s="68"/>
      <c r="I9" s="68"/>
    </row>
    <row r="10" spans="1:9" ht="15.75" thickBot="1">
      <c r="A10" s="13"/>
      <c r="B10" s="45" t="s">
        <v>198</v>
      </c>
      <c r="C10" s="69">
        <v>2015</v>
      </c>
      <c r="D10" s="69"/>
      <c r="E10" s="69"/>
      <c r="F10" s="18"/>
      <c r="G10" s="69">
        <v>2014</v>
      </c>
      <c r="H10" s="69"/>
      <c r="I10" s="69"/>
    </row>
    <row r="11" spans="1:9">
      <c r="A11" s="13"/>
      <c r="B11" s="27" t="s">
        <v>257</v>
      </c>
      <c r="C11" s="28" t="s">
        <v>200</v>
      </c>
      <c r="D11" s="30">
        <v>229684</v>
      </c>
      <c r="E11" s="32"/>
      <c r="F11" s="31"/>
      <c r="G11" s="28" t="s">
        <v>200</v>
      </c>
      <c r="H11" s="30">
        <v>229684</v>
      </c>
      <c r="I11" s="32"/>
    </row>
    <row r="12" spans="1:9">
      <c r="A12" s="13"/>
      <c r="B12" s="27"/>
      <c r="C12" s="27"/>
      <c r="D12" s="29"/>
      <c r="E12" s="31"/>
      <c r="F12" s="31"/>
      <c r="G12" s="70"/>
      <c r="H12" s="71"/>
      <c r="I12" s="72"/>
    </row>
    <row r="13" spans="1:9">
      <c r="A13" s="13"/>
      <c r="B13" s="33" t="s">
        <v>258</v>
      </c>
      <c r="C13" s="34">
        <v>2528526</v>
      </c>
      <c r="D13" s="34"/>
      <c r="E13" s="35"/>
      <c r="F13" s="35"/>
      <c r="G13" s="34">
        <v>2534618</v>
      </c>
      <c r="H13" s="34"/>
      <c r="I13" s="35"/>
    </row>
    <row r="14" spans="1:9">
      <c r="A14" s="13"/>
      <c r="B14" s="33"/>
      <c r="C14" s="34"/>
      <c r="D14" s="34"/>
      <c r="E14" s="35"/>
      <c r="F14" s="35"/>
      <c r="G14" s="34"/>
      <c r="H14" s="34"/>
      <c r="I14" s="35"/>
    </row>
    <row r="15" spans="1:9">
      <c r="A15" s="13"/>
      <c r="B15" s="27" t="s">
        <v>259</v>
      </c>
      <c r="C15" s="29">
        <v>1109614</v>
      </c>
      <c r="D15" s="29"/>
      <c r="E15" s="31"/>
      <c r="F15" s="31"/>
      <c r="G15" s="29">
        <v>1079878</v>
      </c>
      <c r="H15" s="29"/>
      <c r="I15" s="31"/>
    </row>
    <row r="16" spans="1:9">
      <c r="A16" s="13"/>
      <c r="B16" s="27"/>
      <c r="C16" s="29"/>
      <c r="D16" s="29"/>
      <c r="E16" s="31"/>
      <c r="F16" s="31"/>
      <c r="G16" s="29"/>
      <c r="H16" s="29"/>
      <c r="I16" s="31"/>
    </row>
    <row r="17" spans="1:9">
      <c r="A17" s="13"/>
      <c r="B17" s="33" t="s">
        <v>260</v>
      </c>
      <c r="C17" s="34">
        <v>238723</v>
      </c>
      <c r="D17" s="34"/>
      <c r="E17" s="35"/>
      <c r="F17" s="35"/>
      <c r="G17" s="34">
        <v>239669</v>
      </c>
      <c r="H17" s="34"/>
      <c r="I17" s="35"/>
    </row>
    <row r="18" spans="1:9">
      <c r="A18" s="13"/>
      <c r="B18" s="33"/>
      <c r="C18" s="34"/>
      <c r="D18" s="34"/>
      <c r="E18" s="35"/>
      <c r="F18" s="35"/>
      <c r="G18" s="34"/>
      <c r="H18" s="34"/>
      <c r="I18" s="35"/>
    </row>
    <row r="19" spans="1:9">
      <c r="A19" s="13"/>
      <c r="B19" s="27" t="s">
        <v>261</v>
      </c>
      <c r="C19" s="29">
        <v>24034</v>
      </c>
      <c r="D19" s="29"/>
      <c r="E19" s="31"/>
      <c r="F19" s="31"/>
      <c r="G19" s="29">
        <v>35675</v>
      </c>
      <c r="H19" s="29"/>
      <c r="I19" s="31"/>
    </row>
    <row r="20" spans="1:9">
      <c r="A20" s="13"/>
      <c r="B20" s="27"/>
      <c r="C20" s="29"/>
      <c r="D20" s="29"/>
      <c r="E20" s="31"/>
      <c r="F20" s="31"/>
      <c r="G20" s="29"/>
      <c r="H20" s="29"/>
      <c r="I20" s="31"/>
    </row>
    <row r="21" spans="1:9">
      <c r="A21" s="13"/>
      <c r="B21" s="33" t="s">
        <v>72</v>
      </c>
      <c r="C21" s="34">
        <v>8372</v>
      </c>
      <c r="D21" s="34"/>
      <c r="E21" s="35"/>
      <c r="F21" s="35"/>
      <c r="G21" s="34">
        <v>11502</v>
      </c>
      <c r="H21" s="34"/>
      <c r="I21" s="35"/>
    </row>
    <row r="22" spans="1:9" ht="15.75" thickBot="1">
      <c r="A22" s="13"/>
      <c r="B22" s="33"/>
      <c r="C22" s="73"/>
      <c r="D22" s="73"/>
      <c r="E22" s="74"/>
      <c r="F22" s="35"/>
      <c r="G22" s="73"/>
      <c r="H22" s="73"/>
      <c r="I22" s="74"/>
    </row>
    <row r="23" spans="1:9">
      <c r="A23" s="13"/>
      <c r="B23" s="75" t="s">
        <v>262</v>
      </c>
      <c r="C23" s="30">
        <v>4138953</v>
      </c>
      <c r="D23" s="30"/>
      <c r="E23" s="32"/>
      <c r="F23" s="31"/>
      <c r="G23" s="30">
        <v>4131026</v>
      </c>
      <c r="H23" s="30"/>
      <c r="I23" s="32"/>
    </row>
    <row r="24" spans="1:9">
      <c r="A24" s="13"/>
      <c r="B24" s="75"/>
      <c r="C24" s="71"/>
      <c r="D24" s="71"/>
      <c r="E24" s="72"/>
      <c r="F24" s="31"/>
      <c r="G24" s="71"/>
      <c r="H24" s="71"/>
      <c r="I24" s="72"/>
    </row>
    <row r="25" spans="1:9">
      <c r="A25" s="13"/>
      <c r="B25" s="33" t="s">
        <v>263</v>
      </c>
      <c r="C25" s="34">
        <v>1888157</v>
      </c>
      <c r="D25" s="34"/>
      <c r="E25" s="35"/>
      <c r="F25" s="35"/>
      <c r="G25" s="34">
        <v>1844918</v>
      </c>
      <c r="H25" s="34"/>
      <c r="I25" s="35"/>
    </row>
    <row r="26" spans="1:9" ht="15.75" thickBot="1">
      <c r="A26" s="13"/>
      <c r="B26" s="33"/>
      <c r="C26" s="73"/>
      <c r="D26" s="73"/>
      <c r="E26" s="74"/>
      <c r="F26" s="35"/>
      <c r="G26" s="73"/>
      <c r="H26" s="73"/>
      <c r="I26" s="74"/>
    </row>
    <row r="27" spans="1:9">
      <c r="A27" s="13"/>
      <c r="B27" s="75" t="s">
        <v>31</v>
      </c>
      <c r="C27" s="28" t="s">
        <v>200</v>
      </c>
      <c r="D27" s="30">
        <v>2250796</v>
      </c>
      <c r="E27" s="32"/>
      <c r="F27" s="31"/>
      <c r="G27" s="28" t="s">
        <v>200</v>
      </c>
      <c r="H27" s="30">
        <v>2286108</v>
      </c>
      <c r="I27" s="32"/>
    </row>
    <row r="28" spans="1:9" ht="15.75" thickBot="1">
      <c r="A28" s="13"/>
      <c r="B28" s="75"/>
      <c r="C28" s="76"/>
      <c r="D28" s="77"/>
      <c r="E28" s="78"/>
      <c r="F28" s="31"/>
      <c r="G28" s="76"/>
      <c r="H28" s="77"/>
      <c r="I28" s="78"/>
    </row>
    <row r="29" spans="1:9" ht="15.75" thickTop="1">
      <c r="A29" s="13"/>
      <c r="B29" s="59"/>
      <c r="C29" s="59"/>
      <c r="D29" s="59"/>
      <c r="E29" s="59"/>
      <c r="F29" s="59"/>
      <c r="G29" s="59"/>
      <c r="H29" s="59"/>
      <c r="I29" s="59"/>
    </row>
    <row r="30" spans="1:9" ht="25.5" customHeight="1">
      <c r="A30" s="13"/>
      <c r="B30" s="61" t="s">
        <v>264</v>
      </c>
      <c r="C30" s="61"/>
      <c r="D30" s="61"/>
      <c r="E30" s="61"/>
      <c r="F30" s="61"/>
      <c r="G30" s="61"/>
      <c r="H30" s="61"/>
      <c r="I30" s="61"/>
    </row>
    <row r="31" spans="1:9">
      <c r="A31" s="13"/>
      <c r="B31" s="59"/>
      <c r="C31" s="59"/>
      <c r="D31" s="59"/>
      <c r="E31" s="59"/>
      <c r="F31" s="59"/>
      <c r="G31" s="59"/>
      <c r="H31" s="59"/>
      <c r="I31" s="59"/>
    </row>
    <row r="32" spans="1:9">
      <c r="A32" s="13"/>
      <c r="B32" s="61" t="s">
        <v>265</v>
      </c>
      <c r="C32" s="61"/>
      <c r="D32" s="61"/>
      <c r="E32" s="61"/>
      <c r="F32" s="61"/>
      <c r="G32" s="61"/>
      <c r="H32" s="61"/>
      <c r="I32" s="61"/>
    </row>
  </sheetData>
  <mergeCells count="76">
    <mergeCell ref="B30:I30"/>
    <mergeCell ref="B31:I31"/>
    <mergeCell ref="B32:I32"/>
    <mergeCell ref="H27:H28"/>
    <mergeCell ref="I27:I28"/>
    <mergeCell ref="A1:A2"/>
    <mergeCell ref="B1:I1"/>
    <mergeCell ref="B2:I2"/>
    <mergeCell ref="B3:I3"/>
    <mergeCell ref="A4:A32"/>
    <mergeCell ref="B4:I4"/>
    <mergeCell ref="B5:I5"/>
    <mergeCell ref="B29:I29"/>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E9"/>
    <mergeCell ref="G9:I9"/>
    <mergeCell ref="C10:E10"/>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workbookViewId="0"/>
  </sheetViews>
  <sheetFormatPr defaultRowHeight="15"/>
  <cols>
    <col min="1" max="1" width="36.5703125" bestFit="1" customWidth="1"/>
    <col min="2" max="2" width="31.140625" bestFit="1" customWidth="1"/>
    <col min="3" max="3" width="11.140625" bestFit="1" customWidth="1"/>
    <col min="5" max="5" width="2" customWidth="1"/>
    <col min="9" max="9" width="2" customWidth="1"/>
    <col min="10" max="10" width="8.140625" customWidth="1"/>
    <col min="11" max="11" width="1.5703125" customWidth="1"/>
    <col min="13" max="13" width="2" customWidth="1"/>
    <col min="14" max="14" width="8.140625" customWidth="1"/>
    <col min="15" max="15" width="1.5703125" customWidth="1"/>
    <col min="17" max="17" width="2" customWidth="1"/>
    <col min="18" max="18" width="7.5703125" customWidth="1"/>
  </cols>
  <sheetData>
    <row r="1" spans="1:19" ht="15" customHeight="1">
      <c r="A1" s="7" t="s">
        <v>266</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267</v>
      </c>
      <c r="B3" s="59"/>
      <c r="C3" s="59"/>
      <c r="D3" s="59"/>
      <c r="E3" s="59"/>
      <c r="F3" s="59"/>
      <c r="G3" s="59"/>
      <c r="H3" s="59"/>
      <c r="I3" s="59"/>
      <c r="J3" s="59"/>
      <c r="K3" s="59"/>
      <c r="L3" s="59"/>
      <c r="M3" s="59"/>
      <c r="N3" s="59"/>
      <c r="O3" s="59"/>
      <c r="P3" s="59"/>
      <c r="Q3" s="59"/>
      <c r="R3" s="59"/>
      <c r="S3" s="59"/>
    </row>
    <row r="4" spans="1:19">
      <c r="A4" s="13" t="s">
        <v>266</v>
      </c>
      <c r="B4" s="56" t="s">
        <v>268</v>
      </c>
      <c r="C4" s="56"/>
      <c r="D4" s="56"/>
      <c r="E4" s="56"/>
      <c r="F4" s="56"/>
      <c r="G4" s="56"/>
      <c r="H4" s="56"/>
      <c r="I4" s="56"/>
      <c r="J4" s="56"/>
      <c r="K4" s="56"/>
      <c r="L4" s="56"/>
      <c r="M4" s="56"/>
      <c r="N4" s="56"/>
      <c r="O4" s="56"/>
      <c r="P4" s="56"/>
      <c r="Q4" s="56"/>
      <c r="R4" s="56"/>
      <c r="S4" s="56"/>
    </row>
    <row r="5" spans="1:19">
      <c r="A5" s="13"/>
      <c r="B5" s="61" t="s">
        <v>269</v>
      </c>
      <c r="C5" s="61"/>
      <c r="D5" s="61"/>
      <c r="E5" s="61"/>
      <c r="F5" s="61"/>
      <c r="G5" s="61"/>
      <c r="H5" s="61"/>
      <c r="I5" s="61"/>
      <c r="J5" s="61"/>
      <c r="K5" s="61"/>
      <c r="L5" s="61"/>
      <c r="M5" s="61"/>
      <c r="N5" s="61"/>
      <c r="O5" s="61"/>
      <c r="P5" s="61"/>
      <c r="Q5" s="61"/>
      <c r="R5" s="61"/>
      <c r="S5" s="61"/>
    </row>
    <row r="6" spans="1:19">
      <c r="A6" s="13"/>
      <c r="B6" s="23"/>
      <c r="C6" s="23"/>
      <c r="D6" s="23"/>
      <c r="E6" s="23"/>
      <c r="F6" s="23"/>
      <c r="G6" s="23"/>
      <c r="H6" s="23"/>
      <c r="I6" s="23"/>
      <c r="J6" s="23"/>
      <c r="K6" s="23"/>
      <c r="L6" s="23"/>
      <c r="M6" s="23"/>
      <c r="N6" s="23"/>
      <c r="O6" s="23"/>
      <c r="P6" s="23"/>
      <c r="Q6" s="23"/>
      <c r="R6" s="23"/>
      <c r="S6" s="23"/>
    </row>
    <row r="7" spans="1:19">
      <c r="A7" s="13"/>
      <c r="B7" s="16"/>
      <c r="C7" s="16"/>
      <c r="D7" s="16"/>
      <c r="E7" s="16"/>
      <c r="F7" s="16"/>
      <c r="G7" s="16"/>
      <c r="H7" s="16"/>
      <c r="I7" s="16"/>
      <c r="J7" s="16"/>
      <c r="K7" s="16"/>
      <c r="L7" s="16"/>
      <c r="M7" s="16"/>
      <c r="N7" s="16"/>
      <c r="O7" s="16"/>
      <c r="P7" s="16"/>
      <c r="Q7" s="16"/>
      <c r="R7" s="16"/>
      <c r="S7" s="16"/>
    </row>
    <row r="8" spans="1:19" ht="15.75" thickBot="1">
      <c r="A8" s="13"/>
      <c r="B8" s="18"/>
      <c r="C8" s="69" t="s">
        <v>270</v>
      </c>
      <c r="D8" s="69"/>
      <c r="E8" s="69"/>
      <c r="F8" s="69"/>
      <c r="G8" s="69"/>
      <c r="H8" s="69"/>
      <c r="I8" s="69"/>
      <c r="J8" s="69"/>
      <c r="K8" s="69"/>
      <c r="L8" s="69"/>
      <c r="M8" s="69"/>
      <c r="N8" s="69"/>
      <c r="O8" s="69"/>
      <c r="P8" s="69"/>
      <c r="Q8" s="69"/>
      <c r="R8" s="69"/>
      <c r="S8" s="69"/>
    </row>
    <row r="9" spans="1:19">
      <c r="A9" s="13"/>
      <c r="B9" s="18"/>
      <c r="C9" s="64" t="s">
        <v>271</v>
      </c>
      <c r="D9" s="18"/>
      <c r="E9" s="82" t="s">
        <v>272</v>
      </c>
      <c r="F9" s="82"/>
      <c r="G9" s="82"/>
      <c r="H9" s="18"/>
      <c r="I9" s="43"/>
      <c r="J9" s="43"/>
      <c r="K9" s="43"/>
      <c r="L9" s="18"/>
      <c r="M9" s="82" t="s">
        <v>273</v>
      </c>
      <c r="N9" s="82"/>
      <c r="O9" s="82"/>
      <c r="P9" s="18"/>
      <c r="Q9" s="43"/>
      <c r="R9" s="43"/>
      <c r="S9" s="43"/>
    </row>
    <row r="10" spans="1:19">
      <c r="A10" s="13"/>
      <c r="B10" s="18"/>
      <c r="C10" s="64" t="s">
        <v>274</v>
      </c>
      <c r="D10" s="18"/>
      <c r="E10" s="68" t="s">
        <v>275</v>
      </c>
      <c r="F10" s="68"/>
      <c r="G10" s="68"/>
      <c r="H10" s="18"/>
      <c r="I10" s="68" t="s">
        <v>273</v>
      </c>
      <c r="J10" s="68"/>
      <c r="K10" s="68"/>
      <c r="L10" s="18"/>
      <c r="M10" s="68" t="s">
        <v>276</v>
      </c>
      <c r="N10" s="68"/>
      <c r="O10" s="68"/>
      <c r="P10" s="18"/>
      <c r="Q10" s="68" t="s">
        <v>277</v>
      </c>
      <c r="R10" s="68"/>
      <c r="S10" s="68"/>
    </row>
    <row r="11" spans="1:19" ht="15.75" thickBot="1">
      <c r="A11" s="13"/>
      <c r="B11" s="14" t="s">
        <v>198</v>
      </c>
      <c r="C11" s="65" t="s">
        <v>278</v>
      </c>
      <c r="D11" s="18"/>
      <c r="E11" s="69" t="s">
        <v>279</v>
      </c>
      <c r="F11" s="69"/>
      <c r="G11" s="69"/>
      <c r="H11" s="18"/>
      <c r="I11" s="69" t="s">
        <v>280</v>
      </c>
      <c r="J11" s="69"/>
      <c r="K11" s="69"/>
      <c r="L11" s="18"/>
      <c r="M11" s="69" t="s">
        <v>281</v>
      </c>
      <c r="N11" s="69"/>
      <c r="O11" s="69"/>
      <c r="P11" s="18"/>
      <c r="Q11" s="69" t="s">
        <v>282</v>
      </c>
      <c r="R11" s="69"/>
      <c r="S11" s="69"/>
    </row>
    <row r="12" spans="1:19">
      <c r="A12" s="13"/>
      <c r="B12" s="79" t="s">
        <v>283</v>
      </c>
      <c r="C12" s="21"/>
      <c r="D12" s="21"/>
      <c r="E12" s="32"/>
      <c r="F12" s="32"/>
      <c r="G12" s="32"/>
      <c r="H12" s="21"/>
      <c r="I12" s="32"/>
      <c r="J12" s="32"/>
      <c r="K12" s="32"/>
      <c r="L12" s="21"/>
      <c r="M12" s="32"/>
      <c r="N12" s="32"/>
      <c r="O12" s="32"/>
      <c r="P12" s="21"/>
      <c r="Q12" s="32"/>
      <c r="R12" s="32"/>
      <c r="S12" s="32"/>
    </row>
    <row r="13" spans="1:19">
      <c r="A13" s="13"/>
      <c r="B13" s="83" t="s">
        <v>284</v>
      </c>
      <c r="C13" s="84" t="s">
        <v>285</v>
      </c>
      <c r="D13" s="35"/>
      <c r="E13" s="33" t="s">
        <v>200</v>
      </c>
      <c r="F13" s="34">
        <v>139600</v>
      </c>
      <c r="G13" s="35"/>
      <c r="H13" s="35"/>
      <c r="I13" s="33" t="s">
        <v>200</v>
      </c>
      <c r="J13" s="54" t="s">
        <v>286</v>
      </c>
      <c r="K13" s="33" t="s">
        <v>224</v>
      </c>
      <c r="L13" s="35"/>
      <c r="M13" s="33" t="s">
        <v>200</v>
      </c>
      <c r="N13" s="54" t="s">
        <v>218</v>
      </c>
      <c r="O13" s="35"/>
      <c r="P13" s="35"/>
      <c r="Q13" s="33" t="s">
        <v>200</v>
      </c>
      <c r="R13" s="34">
        <v>45544</v>
      </c>
      <c r="S13" s="35"/>
    </row>
    <row r="14" spans="1:19">
      <c r="A14" s="13"/>
      <c r="B14" s="83"/>
      <c r="C14" s="84"/>
      <c r="D14" s="35"/>
      <c r="E14" s="33"/>
      <c r="F14" s="34"/>
      <c r="G14" s="35"/>
      <c r="H14" s="35"/>
      <c r="I14" s="33"/>
      <c r="J14" s="54"/>
      <c r="K14" s="33"/>
      <c r="L14" s="35"/>
      <c r="M14" s="33"/>
      <c r="N14" s="54"/>
      <c r="O14" s="35"/>
      <c r="P14" s="35"/>
      <c r="Q14" s="33"/>
      <c r="R14" s="34"/>
      <c r="S14" s="35"/>
    </row>
    <row r="15" spans="1:19">
      <c r="A15" s="13"/>
      <c r="B15" s="85" t="s">
        <v>287</v>
      </c>
      <c r="C15" s="86" t="s">
        <v>288</v>
      </c>
      <c r="D15" s="31"/>
      <c r="E15" s="29">
        <v>45370</v>
      </c>
      <c r="F15" s="29"/>
      <c r="G15" s="31"/>
      <c r="H15" s="31"/>
      <c r="I15" s="52" t="s">
        <v>289</v>
      </c>
      <c r="J15" s="52"/>
      <c r="K15" s="27" t="s">
        <v>224</v>
      </c>
      <c r="L15" s="31"/>
      <c r="M15" s="52" t="s">
        <v>218</v>
      </c>
      <c r="N15" s="52"/>
      <c r="O15" s="31"/>
      <c r="P15" s="31"/>
      <c r="Q15" s="29">
        <v>34155</v>
      </c>
      <c r="R15" s="29"/>
      <c r="S15" s="31"/>
    </row>
    <row r="16" spans="1:19">
      <c r="A16" s="13"/>
      <c r="B16" s="85"/>
      <c r="C16" s="86"/>
      <c r="D16" s="31"/>
      <c r="E16" s="29"/>
      <c r="F16" s="29"/>
      <c r="G16" s="31"/>
      <c r="H16" s="31"/>
      <c r="I16" s="52"/>
      <c r="J16" s="52"/>
      <c r="K16" s="27"/>
      <c r="L16" s="31"/>
      <c r="M16" s="52"/>
      <c r="N16" s="52"/>
      <c r="O16" s="31"/>
      <c r="P16" s="31"/>
      <c r="Q16" s="29"/>
      <c r="R16" s="29"/>
      <c r="S16" s="31"/>
    </row>
    <row r="17" spans="1:19">
      <c r="A17" s="13"/>
      <c r="B17" s="83" t="s">
        <v>290</v>
      </c>
      <c r="C17" s="84" t="s">
        <v>218</v>
      </c>
      <c r="D17" s="35"/>
      <c r="E17" s="34">
        <v>21373</v>
      </c>
      <c r="F17" s="34"/>
      <c r="G17" s="35"/>
      <c r="H17" s="35"/>
      <c r="I17" s="54" t="s">
        <v>218</v>
      </c>
      <c r="J17" s="54"/>
      <c r="K17" s="35"/>
      <c r="L17" s="35"/>
      <c r="M17" s="54" t="s">
        <v>218</v>
      </c>
      <c r="N17" s="54"/>
      <c r="O17" s="35"/>
      <c r="P17" s="35"/>
      <c r="Q17" s="34">
        <v>21373</v>
      </c>
      <c r="R17" s="34"/>
      <c r="S17" s="35"/>
    </row>
    <row r="18" spans="1:19" ht="15.75" thickBot="1">
      <c r="A18" s="13"/>
      <c r="B18" s="83"/>
      <c r="C18" s="84"/>
      <c r="D18" s="35"/>
      <c r="E18" s="73"/>
      <c r="F18" s="73"/>
      <c r="G18" s="74"/>
      <c r="H18" s="35"/>
      <c r="I18" s="87"/>
      <c r="J18" s="87"/>
      <c r="K18" s="74"/>
      <c r="L18" s="35"/>
      <c r="M18" s="87"/>
      <c r="N18" s="87"/>
      <c r="O18" s="74"/>
      <c r="P18" s="35"/>
      <c r="Q18" s="73"/>
      <c r="R18" s="73"/>
      <c r="S18" s="74"/>
    </row>
    <row r="19" spans="1:19">
      <c r="A19" s="13"/>
      <c r="B19" s="31"/>
      <c r="C19" s="31"/>
      <c r="D19" s="31"/>
      <c r="E19" s="30">
        <v>206343</v>
      </c>
      <c r="F19" s="30"/>
      <c r="G19" s="32"/>
      <c r="H19" s="31"/>
      <c r="I19" s="57" t="s">
        <v>291</v>
      </c>
      <c r="J19" s="57"/>
      <c r="K19" s="28" t="s">
        <v>224</v>
      </c>
      <c r="L19" s="31"/>
      <c r="M19" s="57" t="s">
        <v>218</v>
      </c>
      <c r="N19" s="57"/>
      <c r="O19" s="32"/>
      <c r="P19" s="31"/>
      <c r="Q19" s="30">
        <v>101072</v>
      </c>
      <c r="R19" s="30"/>
      <c r="S19" s="32"/>
    </row>
    <row r="20" spans="1:19" ht="15.75" thickBot="1">
      <c r="A20" s="13"/>
      <c r="B20" s="31"/>
      <c r="C20" s="31"/>
      <c r="D20" s="31"/>
      <c r="E20" s="36"/>
      <c r="F20" s="36"/>
      <c r="G20" s="37"/>
      <c r="H20" s="31"/>
      <c r="I20" s="55"/>
      <c r="J20" s="55"/>
      <c r="K20" s="88"/>
      <c r="L20" s="31"/>
      <c r="M20" s="55"/>
      <c r="N20" s="55"/>
      <c r="O20" s="37"/>
      <c r="P20" s="31"/>
      <c r="Q20" s="36"/>
      <c r="R20" s="36"/>
      <c r="S20" s="37"/>
    </row>
    <row r="21" spans="1:19">
      <c r="A21" s="13"/>
      <c r="B21" s="18"/>
      <c r="C21" s="18"/>
      <c r="D21" s="18"/>
      <c r="E21" s="43"/>
      <c r="F21" s="43"/>
      <c r="G21" s="43"/>
      <c r="H21" s="18"/>
      <c r="I21" s="43"/>
      <c r="J21" s="43"/>
      <c r="K21" s="43"/>
      <c r="L21" s="18"/>
      <c r="M21" s="43"/>
      <c r="N21" s="43"/>
      <c r="O21" s="43"/>
      <c r="P21" s="18"/>
      <c r="Q21" s="43"/>
      <c r="R21" s="43"/>
      <c r="S21" s="43"/>
    </row>
    <row r="22" spans="1:19">
      <c r="A22" s="13"/>
      <c r="B22" s="79" t="s">
        <v>292</v>
      </c>
      <c r="C22" s="21"/>
      <c r="D22" s="21"/>
      <c r="E22" s="31"/>
      <c r="F22" s="31"/>
      <c r="G22" s="31"/>
      <c r="H22" s="21"/>
      <c r="I22" s="31"/>
      <c r="J22" s="31"/>
      <c r="K22" s="31"/>
      <c r="L22" s="21"/>
      <c r="M22" s="31"/>
      <c r="N22" s="31"/>
      <c r="O22" s="31"/>
      <c r="P22" s="21"/>
      <c r="Q22" s="31"/>
      <c r="R22" s="31"/>
      <c r="S22" s="31"/>
    </row>
    <row r="23" spans="1:19">
      <c r="A23" s="13"/>
      <c r="B23" s="83" t="s">
        <v>293</v>
      </c>
      <c r="C23" s="84" t="s">
        <v>294</v>
      </c>
      <c r="D23" s="35"/>
      <c r="E23" s="34">
        <v>129501</v>
      </c>
      <c r="F23" s="34"/>
      <c r="G23" s="35"/>
      <c r="H23" s="35"/>
      <c r="I23" s="54" t="s">
        <v>218</v>
      </c>
      <c r="J23" s="54"/>
      <c r="K23" s="35"/>
      <c r="L23" s="35"/>
      <c r="M23" s="54" t="s">
        <v>295</v>
      </c>
      <c r="N23" s="54"/>
      <c r="O23" s="33" t="s">
        <v>224</v>
      </c>
      <c r="P23" s="35"/>
      <c r="Q23" s="34">
        <v>126001</v>
      </c>
      <c r="R23" s="34"/>
      <c r="S23" s="35"/>
    </row>
    <row r="24" spans="1:19">
      <c r="A24" s="13"/>
      <c r="B24" s="83"/>
      <c r="C24" s="84"/>
      <c r="D24" s="35"/>
      <c r="E24" s="34"/>
      <c r="F24" s="34"/>
      <c r="G24" s="35"/>
      <c r="H24" s="35"/>
      <c r="I24" s="54"/>
      <c r="J24" s="54"/>
      <c r="K24" s="35"/>
      <c r="L24" s="35"/>
      <c r="M24" s="54"/>
      <c r="N24" s="54"/>
      <c r="O24" s="33"/>
      <c r="P24" s="35"/>
      <c r="Q24" s="34"/>
      <c r="R24" s="34"/>
      <c r="S24" s="35"/>
    </row>
    <row r="25" spans="1:19">
      <c r="A25" s="13"/>
      <c r="B25" s="85" t="s">
        <v>296</v>
      </c>
      <c r="C25" s="86" t="s">
        <v>294</v>
      </c>
      <c r="D25" s="31"/>
      <c r="E25" s="29">
        <v>873335</v>
      </c>
      <c r="F25" s="29"/>
      <c r="G25" s="31"/>
      <c r="H25" s="31"/>
      <c r="I25" s="52" t="s">
        <v>297</v>
      </c>
      <c r="J25" s="52"/>
      <c r="K25" s="27" t="s">
        <v>224</v>
      </c>
      <c r="L25" s="31"/>
      <c r="M25" s="52" t="s">
        <v>298</v>
      </c>
      <c r="N25" s="52"/>
      <c r="O25" s="27" t="s">
        <v>224</v>
      </c>
      <c r="P25" s="31"/>
      <c r="Q25" s="29">
        <v>700503</v>
      </c>
      <c r="R25" s="29"/>
      <c r="S25" s="31"/>
    </row>
    <row r="26" spans="1:19" ht="15.75" thickBot="1">
      <c r="A26" s="13"/>
      <c r="B26" s="85"/>
      <c r="C26" s="86"/>
      <c r="D26" s="31"/>
      <c r="E26" s="36"/>
      <c r="F26" s="36"/>
      <c r="G26" s="37"/>
      <c r="H26" s="31"/>
      <c r="I26" s="55"/>
      <c r="J26" s="55"/>
      <c r="K26" s="88"/>
      <c r="L26" s="31"/>
      <c r="M26" s="55"/>
      <c r="N26" s="55"/>
      <c r="O26" s="88"/>
      <c r="P26" s="31"/>
      <c r="Q26" s="36"/>
      <c r="R26" s="36"/>
      <c r="S26" s="37"/>
    </row>
    <row r="27" spans="1:19">
      <c r="A27" s="13"/>
      <c r="B27" s="35"/>
      <c r="C27" s="35"/>
      <c r="D27" s="35"/>
      <c r="E27" s="41">
        <v>1002836</v>
      </c>
      <c r="F27" s="41"/>
      <c r="G27" s="43"/>
      <c r="H27" s="35"/>
      <c r="I27" s="89" t="s">
        <v>297</v>
      </c>
      <c r="J27" s="89"/>
      <c r="K27" s="39" t="s">
        <v>224</v>
      </c>
      <c r="L27" s="35"/>
      <c r="M27" s="89" t="s">
        <v>299</v>
      </c>
      <c r="N27" s="89"/>
      <c r="O27" s="39" t="s">
        <v>224</v>
      </c>
      <c r="P27" s="35"/>
      <c r="Q27" s="41">
        <v>826504</v>
      </c>
      <c r="R27" s="41"/>
      <c r="S27" s="43"/>
    </row>
    <row r="28" spans="1:19" ht="15.75" thickBot="1">
      <c r="A28" s="13"/>
      <c r="B28" s="35"/>
      <c r="C28" s="35"/>
      <c r="D28" s="35"/>
      <c r="E28" s="73"/>
      <c r="F28" s="73"/>
      <c r="G28" s="74"/>
      <c r="H28" s="35"/>
      <c r="I28" s="87"/>
      <c r="J28" s="87"/>
      <c r="K28" s="90"/>
      <c r="L28" s="35"/>
      <c r="M28" s="87"/>
      <c r="N28" s="87"/>
      <c r="O28" s="90"/>
      <c r="P28" s="35"/>
      <c r="Q28" s="73"/>
      <c r="R28" s="73"/>
      <c r="S28" s="74"/>
    </row>
    <row r="29" spans="1:19">
      <c r="A29" s="13"/>
      <c r="B29" s="91" t="s">
        <v>300</v>
      </c>
      <c r="C29" s="31"/>
      <c r="D29" s="31"/>
      <c r="E29" s="28" t="s">
        <v>200</v>
      </c>
      <c r="F29" s="30">
        <v>1209179</v>
      </c>
      <c r="G29" s="32"/>
      <c r="H29" s="31"/>
      <c r="I29" s="28" t="s">
        <v>200</v>
      </c>
      <c r="J29" s="57" t="s">
        <v>301</v>
      </c>
      <c r="K29" s="28" t="s">
        <v>224</v>
      </c>
      <c r="L29" s="31"/>
      <c r="M29" s="28" t="s">
        <v>200</v>
      </c>
      <c r="N29" s="57" t="s">
        <v>299</v>
      </c>
      <c r="O29" s="28" t="s">
        <v>224</v>
      </c>
      <c r="P29" s="31"/>
      <c r="Q29" s="28" t="s">
        <v>200</v>
      </c>
      <c r="R29" s="30">
        <v>927576</v>
      </c>
      <c r="S29" s="32"/>
    </row>
    <row r="30" spans="1:19" ht="15.75" thickBot="1">
      <c r="A30" s="13"/>
      <c r="B30" s="91"/>
      <c r="C30" s="31"/>
      <c r="D30" s="31"/>
      <c r="E30" s="76"/>
      <c r="F30" s="77"/>
      <c r="G30" s="78"/>
      <c r="H30" s="31"/>
      <c r="I30" s="76"/>
      <c r="J30" s="92"/>
      <c r="K30" s="76"/>
      <c r="L30" s="31"/>
      <c r="M30" s="76"/>
      <c r="N30" s="92"/>
      <c r="O30" s="76"/>
      <c r="P30" s="31"/>
      <c r="Q30" s="76"/>
      <c r="R30" s="77"/>
      <c r="S30" s="78"/>
    </row>
    <row r="31" spans="1:19" ht="15.75" thickTop="1">
      <c r="A31" s="13"/>
      <c r="B31" s="93"/>
      <c r="C31" s="93"/>
      <c r="D31" s="93"/>
      <c r="E31" s="93"/>
      <c r="F31" s="93"/>
      <c r="G31" s="93"/>
      <c r="H31" s="93"/>
      <c r="I31" s="93"/>
      <c r="J31" s="93"/>
      <c r="K31" s="93"/>
      <c r="L31" s="93"/>
      <c r="M31" s="93"/>
      <c r="N31" s="93"/>
      <c r="O31" s="93"/>
      <c r="P31" s="93"/>
      <c r="Q31" s="93"/>
      <c r="R31" s="93"/>
      <c r="S31" s="93"/>
    </row>
    <row r="32" spans="1:19">
      <c r="A32" s="13"/>
      <c r="B32" s="23"/>
      <c r="C32" s="23"/>
      <c r="D32" s="23"/>
      <c r="E32" s="23"/>
      <c r="F32" s="23"/>
      <c r="G32" s="23"/>
      <c r="H32" s="23"/>
      <c r="I32" s="23"/>
      <c r="J32" s="23"/>
      <c r="K32" s="23"/>
      <c r="L32" s="23"/>
      <c r="M32" s="23"/>
      <c r="N32" s="23"/>
      <c r="O32" s="23"/>
      <c r="P32" s="23"/>
      <c r="Q32" s="23"/>
      <c r="R32" s="23"/>
      <c r="S32" s="23"/>
    </row>
    <row r="33" spans="1:19">
      <c r="A33" s="13"/>
      <c r="B33" s="16"/>
      <c r="C33" s="16"/>
      <c r="D33" s="16"/>
      <c r="E33" s="16"/>
      <c r="F33" s="16"/>
      <c r="G33" s="16"/>
      <c r="H33" s="16"/>
      <c r="I33" s="16"/>
      <c r="J33" s="16"/>
      <c r="K33" s="16"/>
      <c r="L33" s="16"/>
      <c r="M33" s="16"/>
      <c r="N33" s="16"/>
      <c r="O33" s="16"/>
      <c r="P33" s="16"/>
      <c r="Q33" s="16"/>
      <c r="R33" s="16"/>
      <c r="S33" s="16"/>
    </row>
    <row r="34" spans="1:19" ht="15.75" thickBot="1">
      <c r="A34" s="13"/>
      <c r="B34" s="18"/>
      <c r="C34" s="69" t="s">
        <v>302</v>
      </c>
      <c r="D34" s="69"/>
      <c r="E34" s="69"/>
      <c r="F34" s="69"/>
      <c r="G34" s="69"/>
      <c r="H34" s="69"/>
      <c r="I34" s="69"/>
      <c r="J34" s="69"/>
      <c r="K34" s="69"/>
      <c r="L34" s="69"/>
      <c r="M34" s="69"/>
      <c r="N34" s="69"/>
      <c r="O34" s="69"/>
      <c r="P34" s="69"/>
      <c r="Q34" s="69"/>
      <c r="R34" s="69"/>
      <c r="S34" s="69"/>
    </row>
    <row r="35" spans="1:19">
      <c r="A35" s="13"/>
      <c r="B35" s="18"/>
      <c r="C35" s="64" t="s">
        <v>271</v>
      </c>
      <c r="D35" s="18"/>
      <c r="E35" s="82" t="s">
        <v>272</v>
      </c>
      <c r="F35" s="82"/>
      <c r="G35" s="82"/>
      <c r="H35" s="18"/>
      <c r="I35" s="43"/>
      <c r="J35" s="43"/>
      <c r="K35" s="43"/>
      <c r="L35" s="18"/>
      <c r="M35" s="82" t="s">
        <v>273</v>
      </c>
      <c r="N35" s="82"/>
      <c r="O35" s="82"/>
      <c r="P35" s="18"/>
      <c r="Q35" s="43"/>
      <c r="R35" s="43"/>
      <c r="S35" s="43"/>
    </row>
    <row r="36" spans="1:19">
      <c r="A36" s="13"/>
      <c r="B36" s="18"/>
      <c r="C36" s="64" t="s">
        <v>274</v>
      </c>
      <c r="D36" s="18"/>
      <c r="E36" s="68" t="s">
        <v>275</v>
      </c>
      <c r="F36" s="68"/>
      <c r="G36" s="68"/>
      <c r="H36" s="18"/>
      <c r="I36" s="68" t="s">
        <v>273</v>
      </c>
      <c r="J36" s="68"/>
      <c r="K36" s="68"/>
      <c r="L36" s="18"/>
      <c r="M36" s="68" t="s">
        <v>276</v>
      </c>
      <c r="N36" s="68"/>
      <c r="O36" s="68"/>
      <c r="P36" s="18"/>
      <c r="Q36" s="68" t="s">
        <v>277</v>
      </c>
      <c r="R36" s="68"/>
      <c r="S36" s="68"/>
    </row>
    <row r="37" spans="1:19" ht="15.75" thickBot="1">
      <c r="A37" s="13"/>
      <c r="B37" s="14" t="s">
        <v>198</v>
      </c>
      <c r="C37" s="65" t="s">
        <v>278</v>
      </c>
      <c r="D37" s="18"/>
      <c r="E37" s="69" t="s">
        <v>279</v>
      </c>
      <c r="F37" s="69"/>
      <c r="G37" s="69"/>
      <c r="H37" s="18"/>
      <c r="I37" s="69" t="s">
        <v>280</v>
      </c>
      <c r="J37" s="69"/>
      <c r="K37" s="69"/>
      <c r="L37" s="18"/>
      <c r="M37" s="69" t="s">
        <v>281</v>
      </c>
      <c r="N37" s="69"/>
      <c r="O37" s="69"/>
      <c r="P37" s="18"/>
      <c r="Q37" s="69" t="s">
        <v>282</v>
      </c>
      <c r="R37" s="69"/>
      <c r="S37" s="69"/>
    </row>
    <row r="38" spans="1:19">
      <c r="A38" s="13"/>
      <c r="B38" s="79" t="s">
        <v>283</v>
      </c>
      <c r="C38" s="21"/>
      <c r="D38" s="21"/>
      <c r="E38" s="32"/>
      <c r="F38" s="32"/>
      <c r="G38" s="32"/>
      <c r="H38" s="21"/>
      <c r="I38" s="32"/>
      <c r="J38" s="32"/>
      <c r="K38" s="32"/>
      <c r="L38" s="21"/>
      <c r="M38" s="32"/>
      <c r="N38" s="32"/>
      <c r="O38" s="32"/>
      <c r="P38" s="21"/>
      <c r="Q38" s="32"/>
      <c r="R38" s="32"/>
      <c r="S38" s="32"/>
    </row>
    <row r="39" spans="1:19">
      <c r="A39" s="13"/>
      <c r="B39" s="83" t="s">
        <v>284</v>
      </c>
      <c r="C39" s="84" t="s">
        <v>303</v>
      </c>
      <c r="D39" s="35"/>
      <c r="E39" s="33" t="s">
        <v>200</v>
      </c>
      <c r="F39" s="34">
        <v>139600</v>
      </c>
      <c r="G39" s="35"/>
      <c r="H39" s="35"/>
      <c r="I39" s="33" t="s">
        <v>200</v>
      </c>
      <c r="J39" s="54" t="s">
        <v>304</v>
      </c>
      <c r="K39" s="33" t="s">
        <v>224</v>
      </c>
      <c r="L39" s="35"/>
      <c r="M39" s="33" t="s">
        <v>200</v>
      </c>
      <c r="N39" s="54" t="s">
        <v>218</v>
      </c>
      <c r="O39" s="35"/>
      <c r="P39" s="35"/>
      <c r="Q39" s="33" t="s">
        <v>200</v>
      </c>
      <c r="R39" s="34">
        <v>51958</v>
      </c>
      <c r="S39" s="35"/>
    </row>
    <row r="40" spans="1:19">
      <c r="A40" s="13"/>
      <c r="B40" s="83"/>
      <c r="C40" s="84"/>
      <c r="D40" s="35"/>
      <c r="E40" s="33"/>
      <c r="F40" s="34"/>
      <c r="G40" s="35"/>
      <c r="H40" s="35"/>
      <c r="I40" s="33"/>
      <c r="J40" s="54"/>
      <c r="K40" s="33"/>
      <c r="L40" s="35"/>
      <c r="M40" s="33"/>
      <c r="N40" s="54"/>
      <c r="O40" s="35"/>
      <c r="P40" s="35"/>
      <c r="Q40" s="33"/>
      <c r="R40" s="34"/>
      <c r="S40" s="35"/>
    </row>
    <row r="41" spans="1:19">
      <c r="A41" s="13"/>
      <c r="B41" s="85" t="s">
        <v>287</v>
      </c>
      <c r="C41" s="86" t="s">
        <v>305</v>
      </c>
      <c r="D41" s="31"/>
      <c r="E41" s="29">
        <v>45370</v>
      </c>
      <c r="F41" s="29"/>
      <c r="G41" s="31"/>
      <c r="H41" s="31"/>
      <c r="I41" s="52" t="s">
        <v>306</v>
      </c>
      <c r="J41" s="52"/>
      <c r="K41" s="27" t="s">
        <v>224</v>
      </c>
      <c r="L41" s="31"/>
      <c r="M41" s="52" t="s">
        <v>218</v>
      </c>
      <c r="N41" s="52"/>
      <c r="O41" s="31"/>
      <c r="P41" s="31"/>
      <c r="Q41" s="29">
        <v>34414</v>
      </c>
      <c r="R41" s="29"/>
      <c r="S41" s="31"/>
    </row>
    <row r="42" spans="1:19">
      <c r="A42" s="13"/>
      <c r="B42" s="85"/>
      <c r="C42" s="86"/>
      <c r="D42" s="31"/>
      <c r="E42" s="29"/>
      <c r="F42" s="29"/>
      <c r="G42" s="31"/>
      <c r="H42" s="31"/>
      <c r="I42" s="52"/>
      <c r="J42" s="52"/>
      <c r="K42" s="27"/>
      <c r="L42" s="31"/>
      <c r="M42" s="52"/>
      <c r="N42" s="52"/>
      <c r="O42" s="31"/>
      <c r="P42" s="31"/>
      <c r="Q42" s="29"/>
      <c r="R42" s="29"/>
      <c r="S42" s="31"/>
    </row>
    <row r="43" spans="1:19">
      <c r="A43" s="13"/>
      <c r="B43" s="33" t="s">
        <v>307</v>
      </c>
      <c r="C43" s="84" t="s">
        <v>218</v>
      </c>
      <c r="D43" s="35"/>
      <c r="E43" s="34">
        <v>21373</v>
      </c>
      <c r="F43" s="34"/>
      <c r="G43" s="35"/>
      <c r="H43" s="35"/>
      <c r="I43" s="54" t="s">
        <v>218</v>
      </c>
      <c r="J43" s="54"/>
      <c r="K43" s="35"/>
      <c r="L43" s="35"/>
      <c r="M43" s="54" t="s">
        <v>218</v>
      </c>
      <c r="N43" s="54"/>
      <c r="O43" s="35"/>
      <c r="P43" s="35"/>
      <c r="Q43" s="34">
        <v>21373</v>
      </c>
      <c r="R43" s="34"/>
      <c r="S43" s="35"/>
    </row>
    <row r="44" spans="1:19" ht="15.75" thickBot="1">
      <c r="A44" s="13"/>
      <c r="B44" s="33"/>
      <c r="C44" s="84"/>
      <c r="D44" s="35"/>
      <c r="E44" s="73"/>
      <c r="F44" s="73"/>
      <c r="G44" s="74"/>
      <c r="H44" s="35"/>
      <c r="I44" s="87"/>
      <c r="J44" s="87"/>
      <c r="K44" s="74"/>
      <c r="L44" s="35"/>
      <c r="M44" s="87"/>
      <c r="N44" s="87"/>
      <c r="O44" s="74"/>
      <c r="P44" s="35"/>
      <c r="Q44" s="73"/>
      <c r="R44" s="73"/>
      <c r="S44" s="74"/>
    </row>
    <row r="45" spans="1:19">
      <c r="A45" s="13"/>
      <c r="B45" s="31"/>
      <c r="C45" s="31"/>
      <c r="D45" s="31"/>
      <c r="E45" s="30">
        <v>206343</v>
      </c>
      <c r="F45" s="30"/>
      <c r="G45" s="32"/>
      <c r="H45" s="31"/>
      <c r="I45" s="57" t="s">
        <v>308</v>
      </c>
      <c r="J45" s="57"/>
      <c r="K45" s="28" t="s">
        <v>224</v>
      </c>
      <c r="L45" s="31"/>
      <c r="M45" s="57" t="s">
        <v>218</v>
      </c>
      <c r="N45" s="57"/>
      <c r="O45" s="32"/>
      <c r="P45" s="31"/>
      <c r="Q45" s="30">
        <v>107745</v>
      </c>
      <c r="R45" s="30"/>
      <c r="S45" s="32"/>
    </row>
    <row r="46" spans="1:19" ht="15.75" thickBot="1">
      <c r="A46" s="13"/>
      <c r="B46" s="31"/>
      <c r="C46" s="31"/>
      <c r="D46" s="31"/>
      <c r="E46" s="36"/>
      <c r="F46" s="36"/>
      <c r="G46" s="37"/>
      <c r="H46" s="31"/>
      <c r="I46" s="55"/>
      <c r="J46" s="55"/>
      <c r="K46" s="88"/>
      <c r="L46" s="31"/>
      <c r="M46" s="55"/>
      <c r="N46" s="55"/>
      <c r="O46" s="37"/>
      <c r="P46" s="31"/>
      <c r="Q46" s="36"/>
      <c r="R46" s="36"/>
      <c r="S46" s="37"/>
    </row>
    <row r="47" spans="1:19">
      <c r="A47" s="13"/>
      <c r="B47" s="18"/>
      <c r="C47" s="18"/>
      <c r="D47" s="18"/>
      <c r="E47" s="43"/>
      <c r="F47" s="43"/>
      <c r="G47" s="43"/>
      <c r="H47" s="18"/>
      <c r="I47" s="43"/>
      <c r="J47" s="43"/>
      <c r="K47" s="43"/>
      <c r="L47" s="18"/>
      <c r="M47" s="43"/>
      <c r="N47" s="43"/>
      <c r="O47" s="43"/>
      <c r="P47" s="18"/>
      <c r="Q47" s="43"/>
      <c r="R47" s="43"/>
      <c r="S47" s="43"/>
    </row>
    <row r="48" spans="1:19">
      <c r="A48" s="13"/>
      <c r="B48" s="79" t="s">
        <v>292</v>
      </c>
      <c r="C48" s="21"/>
      <c r="D48" s="21"/>
      <c r="E48" s="31"/>
      <c r="F48" s="31"/>
      <c r="G48" s="31"/>
      <c r="H48" s="21"/>
      <c r="I48" s="31"/>
      <c r="J48" s="31"/>
      <c r="K48" s="31"/>
      <c r="L48" s="21"/>
      <c r="M48" s="31"/>
      <c r="N48" s="31"/>
      <c r="O48" s="31"/>
      <c r="P48" s="21"/>
      <c r="Q48" s="31"/>
      <c r="R48" s="31"/>
      <c r="S48" s="31"/>
    </row>
    <row r="49" spans="1:19">
      <c r="A49" s="13"/>
      <c r="B49" s="83" t="s">
        <v>309</v>
      </c>
      <c r="C49" s="84" t="s">
        <v>294</v>
      </c>
      <c r="D49" s="35"/>
      <c r="E49" s="34">
        <v>129501</v>
      </c>
      <c r="F49" s="34"/>
      <c r="G49" s="35"/>
      <c r="H49" s="35"/>
      <c r="I49" s="54" t="s">
        <v>218</v>
      </c>
      <c r="J49" s="54"/>
      <c r="K49" s="35"/>
      <c r="L49" s="35"/>
      <c r="M49" s="54" t="s">
        <v>295</v>
      </c>
      <c r="N49" s="54"/>
      <c r="O49" s="33" t="s">
        <v>224</v>
      </c>
      <c r="P49" s="35"/>
      <c r="Q49" s="34">
        <v>126001</v>
      </c>
      <c r="R49" s="34"/>
      <c r="S49" s="35"/>
    </row>
    <row r="50" spans="1:19">
      <c r="A50" s="13"/>
      <c r="B50" s="83"/>
      <c r="C50" s="84"/>
      <c r="D50" s="35"/>
      <c r="E50" s="34"/>
      <c r="F50" s="34"/>
      <c r="G50" s="35"/>
      <c r="H50" s="35"/>
      <c r="I50" s="54"/>
      <c r="J50" s="54"/>
      <c r="K50" s="35"/>
      <c r="L50" s="35"/>
      <c r="M50" s="54"/>
      <c r="N50" s="54"/>
      <c r="O50" s="33"/>
      <c r="P50" s="35"/>
      <c r="Q50" s="34"/>
      <c r="R50" s="34"/>
      <c r="S50" s="35"/>
    </row>
    <row r="51" spans="1:19">
      <c r="A51" s="13"/>
      <c r="B51" s="85" t="s">
        <v>296</v>
      </c>
      <c r="C51" s="86" t="s">
        <v>294</v>
      </c>
      <c r="D51" s="31"/>
      <c r="E51" s="29">
        <v>873335</v>
      </c>
      <c r="F51" s="29"/>
      <c r="G51" s="31"/>
      <c r="H51" s="31"/>
      <c r="I51" s="52" t="s">
        <v>297</v>
      </c>
      <c r="J51" s="52"/>
      <c r="K51" s="27" t="s">
        <v>224</v>
      </c>
      <c r="L51" s="31"/>
      <c r="M51" s="52" t="s">
        <v>298</v>
      </c>
      <c r="N51" s="52"/>
      <c r="O51" s="27" t="s">
        <v>224</v>
      </c>
      <c r="P51" s="31"/>
      <c r="Q51" s="29">
        <v>700503</v>
      </c>
      <c r="R51" s="29"/>
      <c r="S51" s="31"/>
    </row>
    <row r="52" spans="1:19" ht="15.75" thickBot="1">
      <c r="A52" s="13"/>
      <c r="B52" s="85"/>
      <c r="C52" s="86"/>
      <c r="D52" s="31"/>
      <c r="E52" s="36"/>
      <c r="F52" s="36"/>
      <c r="G52" s="37"/>
      <c r="H52" s="31"/>
      <c r="I52" s="55"/>
      <c r="J52" s="55"/>
      <c r="K52" s="88"/>
      <c r="L52" s="31"/>
      <c r="M52" s="55"/>
      <c r="N52" s="55"/>
      <c r="O52" s="88"/>
      <c r="P52" s="31"/>
      <c r="Q52" s="36"/>
      <c r="R52" s="36"/>
      <c r="S52" s="37"/>
    </row>
    <row r="53" spans="1:19">
      <c r="A53" s="13"/>
      <c r="B53" s="35"/>
      <c r="C53" s="35"/>
      <c r="D53" s="35"/>
      <c r="E53" s="41">
        <v>1002836</v>
      </c>
      <c r="F53" s="41"/>
      <c r="G53" s="43"/>
      <c r="H53" s="35"/>
      <c r="I53" s="89" t="s">
        <v>297</v>
      </c>
      <c r="J53" s="89"/>
      <c r="K53" s="39" t="s">
        <v>224</v>
      </c>
      <c r="L53" s="35"/>
      <c r="M53" s="89" t="s">
        <v>299</v>
      </c>
      <c r="N53" s="89"/>
      <c r="O53" s="39" t="s">
        <v>224</v>
      </c>
      <c r="P53" s="35"/>
      <c r="Q53" s="41">
        <v>826504</v>
      </c>
      <c r="R53" s="41"/>
      <c r="S53" s="43"/>
    </row>
    <row r="54" spans="1:19" ht="15.75" thickBot="1">
      <c r="A54" s="13"/>
      <c r="B54" s="35"/>
      <c r="C54" s="35"/>
      <c r="D54" s="35"/>
      <c r="E54" s="73"/>
      <c r="F54" s="73"/>
      <c r="G54" s="74"/>
      <c r="H54" s="35"/>
      <c r="I54" s="87"/>
      <c r="J54" s="87"/>
      <c r="K54" s="90"/>
      <c r="L54" s="35"/>
      <c r="M54" s="87"/>
      <c r="N54" s="87"/>
      <c r="O54" s="90"/>
      <c r="P54" s="35"/>
      <c r="Q54" s="73"/>
      <c r="R54" s="73"/>
      <c r="S54" s="74"/>
    </row>
    <row r="55" spans="1:19">
      <c r="A55" s="13"/>
      <c r="B55" s="91" t="s">
        <v>310</v>
      </c>
      <c r="C55" s="31"/>
      <c r="D55" s="31"/>
      <c r="E55" s="28" t="s">
        <v>200</v>
      </c>
      <c r="F55" s="30">
        <v>1209179</v>
      </c>
      <c r="G55" s="32"/>
      <c r="H55" s="31"/>
      <c r="I55" s="28" t="s">
        <v>200</v>
      </c>
      <c r="J55" s="57" t="s">
        <v>311</v>
      </c>
      <c r="K55" s="28" t="s">
        <v>224</v>
      </c>
      <c r="L55" s="31"/>
      <c r="M55" s="28" t="s">
        <v>200</v>
      </c>
      <c r="N55" s="57" t="s">
        <v>299</v>
      </c>
      <c r="O55" s="28" t="s">
        <v>224</v>
      </c>
      <c r="P55" s="31"/>
      <c r="Q55" s="28" t="s">
        <v>200</v>
      </c>
      <c r="R55" s="30">
        <v>934249</v>
      </c>
      <c r="S55" s="32"/>
    </row>
    <row r="56" spans="1:19" ht="15.75" thickBot="1">
      <c r="A56" s="13"/>
      <c r="B56" s="91"/>
      <c r="C56" s="31"/>
      <c r="D56" s="31"/>
      <c r="E56" s="76"/>
      <c r="F56" s="77"/>
      <c r="G56" s="78"/>
      <c r="H56" s="31"/>
      <c r="I56" s="76"/>
      <c r="J56" s="92"/>
      <c r="K56" s="76"/>
      <c r="L56" s="31"/>
      <c r="M56" s="76"/>
      <c r="N56" s="92"/>
      <c r="O56" s="76"/>
      <c r="P56" s="31"/>
      <c r="Q56" s="76"/>
      <c r="R56" s="77"/>
      <c r="S56" s="78"/>
    </row>
    <row r="57" spans="1:19" ht="15.75" thickTop="1"/>
  </sheetData>
  <mergeCells count="300">
    <mergeCell ref="B5:S5"/>
    <mergeCell ref="B31:S31"/>
    <mergeCell ref="P55:P56"/>
    <mergeCell ref="Q55:Q56"/>
    <mergeCell ref="R55:R56"/>
    <mergeCell ref="S55:S56"/>
    <mergeCell ref="A1:A2"/>
    <mergeCell ref="B1:S1"/>
    <mergeCell ref="B2:S2"/>
    <mergeCell ref="B3:S3"/>
    <mergeCell ref="A4:A56"/>
    <mergeCell ref="B4:S4"/>
    <mergeCell ref="J55:J56"/>
    <mergeCell ref="K55:K56"/>
    <mergeCell ref="L55:L56"/>
    <mergeCell ref="M55:M56"/>
    <mergeCell ref="N55:N56"/>
    <mergeCell ref="O55:O56"/>
    <mergeCell ref="Q53:R54"/>
    <mergeCell ref="S53:S54"/>
    <mergeCell ref="B55:B56"/>
    <mergeCell ref="C55:C56"/>
    <mergeCell ref="D55:D56"/>
    <mergeCell ref="E55:E56"/>
    <mergeCell ref="F55:F56"/>
    <mergeCell ref="G55:G56"/>
    <mergeCell ref="H55:H56"/>
    <mergeCell ref="I55:I56"/>
    <mergeCell ref="I53:J54"/>
    <mergeCell ref="K53:K54"/>
    <mergeCell ref="L53:L54"/>
    <mergeCell ref="M53:N54"/>
    <mergeCell ref="O53:O54"/>
    <mergeCell ref="P53:P54"/>
    <mergeCell ref="B53:B54"/>
    <mergeCell ref="C53:C54"/>
    <mergeCell ref="D53:D54"/>
    <mergeCell ref="E53:F54"/>
    <mergeCell ref="G53:G54"/>
    <mergeCell ref="H53:H54"/>
    <mergeCell ref="L51:L52"/>
    <mergeCell ref="M51:N52"/>
    <mergeCell ref="O51:O52"/>
    <mergeCell ref="P51:P52"/>
    <mergeCell ref="Q51:R52"/>
    <mergeCell ref="S51:S52"/>
    <mergeCell ref="Q49:R50"/>
    <mergeCell ref="S49:S50"/>
    <mergeCell ref="B51:B52"/>
    <mergeCell ref="C51:C52"/>
    <mergeCell ref="D51:D52"/>
    <mergeCell ref="E51:F52"/>
    <mergeCell ref="G51:G52"/>
    <mergeCell ref="H51:H52"/>
    <mergeCell ref="I51:J52"/>
    <mergeCell ref="K51:K52"/>
    <mergeCell ref="I49:J50"/>
    <mergeCell ref="K49:K50"/>
    <mergeCell ref="L49:L50"/>
    <mergeCell ref="M49:N50"/>
    <mergeCell ref="O49:O50"/>
    <mergeCell ref="P49:P50"/>
    <mergeCell ref="E48:G48"/>
    <mergeCell ref="I48:K48"/>
    <mergeCell ref="M48:O48"/>
    <mergeCell ref="Q48:S48"/>
    <mergeCell ref="B49:B50"/>
    <mergeCell ref="C49:C50"/>
    <mergeCell ref="D49:D50"/>
    <mergeCell ref="E49:F50"/>
    <mergeCell ref="G49:G50"/>
    <mergeCell ref="H49:H50"/>
    <mergeCell ref="Q45:R46"/>
    <mergeCell ref="S45:S46"/>
    <mergeCell ref="E47:G47"/>
    <mergeCell ref="I47:K47"/>
    <mergeCell ref="M47:O47"/>
    <mergeCell ref="Q47:S47"/>
    <mergeCell ref="I45:J46"/>
    <mergeCell ref="K45:K46"/>
    <mergeCell ref="L45:L46"/>
    <mergeCell ref="M45:N46"/>
    <mergeCell ref="O45:O46"/>
    <mergeCell ref="P45:P46"/>
    <mergeCell ref="B45:B46"/>
    <mergeCell ref="C45:C46"/>
    <mergeCell ref="D45:D46"/>
    <mergeCell ref="E45:F46"/>
    <mergeCell ref="G45:G46"/>
    <mergeCell ref="H45:H46"/>
    <mergeCell ref="L43:L44"/>
    <mergeCell ref="M43:N44"/>
    <mergeCell ref="O43:O44"/>
    <mergeCell ref="P43:P44"/>
    <mergeCell ref="Q43:R44"/>
    <mergeCell ref="S43:S44"/>
    <mergeCell ref="Q41:R42"/>
    <mergeCell ref="S41:S42"/>
    <mergeCell ref="B43:B44"/>
    <mergeCell ref="C43:C44"/>
    <mergeCell ref="D43:D44"/>
    <mergeCell ref="E43:F44"/>
    <mergeCell ref="G43:G44"/>
    <mergeCell ref="H43:H44"/>
    <mergeCell ref="I43:J44"/>
    <mergeCell ref="K43:K44"/>
    <mergeCell ref="I41:J42"/>
    <mergeCell ref="K41:K42"/>
    <mergeCell ref="L41:L42"/>
    <mergeCell ref="M41:N42"/>
    <mergeCell ref="O41:O42"/>
    <mergeCell ref="P41:P42"/>
    <mergeCell ref="B41:B42"/>
    <mergeCell ref="C41:C42"/>
    <mergeCell ref="D41:D42"/>
    <mergeCell ref="E41:F42"/>
    <mergeCell ref="G41:G42"/>
    <mergeCell ref="H41:H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E37:G37"/>
    <mergeCell ref="I37:K37"/>
    <mergeCell ref="M37:O37"/>
    <mergeCell ref="Q37:S37"/>
    <mergeCell ref="E38:G38"/>
    <mergeCell ref="I38:K38"/>
    <mergeCell ref="M38:O38"/>
    <mergeCell ref="Q38:S38"/>
    <mergeCell ref="E35:G35"/>
    <mergeCell ref="I35:K35"/>
    <mergeCell ref="M35:O35"/>
    <mergeCell ref="Q35:S35"/>
    <mergeCell ref="E36:G36"/>
    <mergeCell ref="I36:K36"/>
    <mergeCell ref="M36:O36"/>
    <mergeCell ref="Q36:S36"/>
    <mergeCell ref="P29:P30"/>
    <mergeCell ref="Q29:Q30"/>
    <mergeCell ref="R29:R30"/>
    <mergeCell ref="S29:S30"/>
    <mergeCell ref="B32:S32"/>
    <mergeCell ref="C34:S34"/>
    <mergeCell ref="J29:J30"/>
    <mergeCell ref="K29:K30"/>
    <mergeCell ref="L29:L30"/>
    <mergeCell ref="M29:M30"/>
    <mergeCell ref="N29:N30"/>
    <mergeCell ref="O29:O30"/>
    <mergeCell ref="Q27:R28"/>
    <mergeCell ref="S27:S28"/>
    <mergeCell ref="B29:B30"/>
    <mergeCell ref="C29:C30"/>
    <mergeCell ref="D29:D30"/>
    <mergeCell ref="E29:E30"/>
    <mergeCell ref="F29:F30"/>
    <mergeCell ref="G29:G30"/>
    <mergeCell ref="H29:H30"/>
    <mergeCell ref="I29:I30"/>
    <mergeCell ref="I27:J28"/>
    <mergeCell ref="K27:K28"/>
    <mergeCell ref="L27:L28"/>
    <mergeCell ref="M27:N28"/>
    <mergeCell ref="O27:O28"/>
    <mergeCell ref="P27:P28"/>
    <mergeCell ref="B27:B28"/>
    <mergeCell ref="C27:C28"/>
    <mergeCell ref="D27:D28"/>
    <mergeCell ref="E27:F28"/>
    <mergeCell ref="G27:G28"/>
    <mergeCell ref="H27:H28"/>
    <mergeCell ref="L25:L26"/>
    <mergeCell ref="M25:N26"/>
    <mergeCell ref="O25:O26"/>
    <mergeCell ref="P25:P26"/>
    <mergeCell ref="Q25:R26"/>
    <mergeCell ref="S25:S26"/>
    <mergeCell ref="Q23:R24"/>
    <mergeCell ref="S23:S24"/>
    <mergeCell ref="B25:B26"/>
    <mergeCell ref="C25:C26"/>
    <mergeCell ref="D25:D26"/>
    <mergeCell ref="E25:F26"/>
    <mergeCell ref="G25:G26"/>
    <mergeCell ref="H25:H26"/>
    <mergeCell ref="I25:J26"/>
    <mergeCell ref="K25:K26"/>
    <mergeCell ref="I23:J24"/>
    <mergeCell ref="K23:K24"/>
    <mergeCell ref="L23:L24"/>
    <mergeCell ref="M23:N24"/>
    <mergeCell ref="O23:O24"/>
    <mergeCell ref="P23:P24"/>
    <mergeCell ref="E22:G22"/>
    <mergeCell ref="I22:K22"/>
    <mergeCell ref="M22:O22"/>
    <mergeCell ref="Q22:S22"/>
    <mergeCell ref="B23:B24"/>
    <mergeCell ref="C23:C24"/>
    <mergeCell ref="D23:D24"/>
    <mergeCell ref="E23:F24"/>
    <mergeCell ref="G23:G24"/>
    <mergeCell ref="H23:H24"/>
    <mergeCell ref="Q19:R20"/>
    <mergeCell ref="S19:S20"/>
    <mergeCell ref="E21:G21"/>
    <mergeCell ref="I21:K21"/>
    <mergeCell ref="M21:O21"/>
    <mergeCell ref="Q21:S21"/>
    <mergeCell ref="I19:J20"/>
    <mergeCell ref="K19:K20"/>
    <mergeCell ref="L19:L20"/>
    <mergeCell ref="M19:N20"/>
    <mergeCell ref="O19:O20"/>
    <mergeCell ref="P19:P20"/>
    <mergeCell ref="B19:B20"/>
    <mergeCell ref="C19:C20"/>
    <mergeCell ref="D19:D20"/>
    <mergeCell ref="E19:F20"/>
    <mergeCell ref="G19:G20"/>
    <mergeCell ref="H19:H20"/>
    <mergeCell ref="L17:L18"/>
    <mergeCell ref="M17:N18"/>
    <mergeCell ref="O17:O18"/>
    <mergeCell ref="P17:P18"/>
    <mergeCell ref="Q17:R18"/>
    <mergeCell ref="S17:S18"/>
    <mergeCell ref="Q15:R16"/>
    <mergeCell ref="S15:S16"/>
    <mergeCell ref="B17:B18"/>
    <mergeCell ref="C17:C18"/>
    <mergeCell ref="D17:D18"/>
    <mergeCell ref="E17:F18"/>
    <mergeCell ref="G17:G18"/>
    <mergeCell ref="H17:H18"/>
    <mergeCell ref="I17:J18"/>
    <mergeCell ref="K17:K18"/>
    <mergeCell ref="I15:J16"/>
    <mergeCell ref="K15:K16"/>
    <mergeCell ref="L15:L16"/>
    <mergeCell ref="M15:N16"/>
    <mergeCell ref="O15:O16"/>
    <mergeCell ref="P15:P16"/>
    <mergeCell ref="B15:B16"/>
    <mergeCell ref="C15:C16"/>
    <mergeCell ref="D15:D16"/>
    <mergeCell ref="E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E12:G12"/>
    <mergeCell ref="I12:K12"/>
    <mergeCell ref="M12:O12"/>
    <mergeCell ref="Q12:S12"/>
    <mergeCell ref="B13:B14"/>
    <mergeCell ref="C13:C14"/>
    <mergeCell ref="D13:D14"/>
    <mergeCell ref="E13:E14"/>
    <mergeCell ref="F13:F14"/>
    <mergeCell ref="G13:G14"/>
    <mergeCell ref="E10:G10"/>
    <mergeCell ref="I10:K10"/>
    <mergeCell ref="M10:O10"/>
    <mergeCell ref="Q10:S10"/>
    <mergeCell ref="E11:G11"/>
    <mergeCell ref="I11:K11"/>
    <mergeCell ref="M11:O11"/>
    <mergeCell ref="Q11:S11"/>
    <mergeCell ref="B6:S6"/>
    <mergeCell ref="C8:S8"/>
    <mergeCell ref="E9:G9"/>
    <mergeCell ref="I9:K9"/>
    <mergeCell ref="M9:O9"/>
    <mergeCell ref="Q9:S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0.140625" bestFit="1" customWidth="1"/>
    <col min="2" max="2" width="27.85546875" bestFit="1" customWidth="1"/>
    <col min="3" max="3" width="2" customWidth="1"/>
    <col min="4" max="4" width="7.5703125" customWidth="1"/>
    <col min="7" max="7" width="2" customWidth="1"/>
    <col min="8" max="8" width="7.5703125" customWidth="1"/>
  </cols>
  <sheetData>
    <row r="1" spans="1:9" ht="15" customHeight="1">
      <c r="A1" s="7" t="s">
        <v>312</v>
      </c>
      <c r="B1" s="7" t="s">
        <v>1</v>
      </c>
      <c r="C1" s="7"/>
      <c r="D1" s="7"/>
      <c r="E1" s="7"/>
      <c r="F1" s="7"/>
      <c r="G1" s="7"/>
      <c r="H1" s="7"/>
      <c r="I1" s="7"/>
    </row>
    <row r="2" spans="1:9" ht="15" customHeight="1">
      <c r="A2" s="7"/>
      <c r="B2" s="7" t="s">
        <v>2</v>
      </c>
      <c r="C2" s="7"/>
      <c r="D2" s="7"/>
      <c r="E2" s="7"/>
      <c r="F2" s="7"/>
      <c r="G2" s="7"/>
      <c r="H2" s="7"/>
      <c r="I2" s="7"/>
    </row>
    <row r="3" spans="1:9">
      <c r="A3" s="3" t="s">
        <v>313</v>
      </c>
      <c r="B3" s="59"/>
      <c r="C3" s="59"/>
      <c r="D3" s="59"/>
      <c r="E3" s="59"/>
      <c r="F3" s="59"/>
      <c r="G3" s="59"/>
      <c r="H3" s="59"/>
      <c r="I3" s="59"/>
    </row>
    <row r="4" spans="1:9">
      <c r="A4" s="13" t="s">
        <v>312</v>
      </c>
      <c r="B4" s="96" t="s">
        <v>314</v>
      </c>
      <c r="C4" s="96"/>
      <c r="D4" s="96"/>
      <c r="E4" s="96"/>
      <c r="F4" s="96"/>
      <c r="G4" s="96"/>
      <c r="H4" s="96"/>
      <c r="I4" s="96"/>
    </row>
    <row r="5" spans="1:9">
      <c r="A5" s="13"/>
      <c r="B5" s="61" t="s">
        <v>315</v>
      </c>
      <c r="C5" s="61"/>
      <c r="D5" s="61"/>
      <c r="E5" s="61"/>
      <c r="F5" s="61"/>
      <c r="G5" s="61"/>
      <c r="H5" s="61"/>
      <c r="I5" s="61"/>
    </row>
    <row r="6" spans="1:9">
      <c r="A6" s="13"/>
      <c r="B6" s="23"/>
      <c r="C6" s="23"/>
      <c r="D6" s="23"/>
      <c r="E6" s="23"/>
      <c r="F6" s="23"/>
      <c r="G6" s="23"/>
      <c r="H6" s="23"/>
      <c r="I6" s="23"/>
    </row>
    <row r="7" spans="1:9">
      <c r="A7" s="13"/>
      <c r="B7" s="16"/>
      <c r="C7" s="16"/>
      <c r="D7" s="16"/>
      <c r="E7" s="16"/>
      <c r="F7" s="16"/>
      <c r="G7" s="16"/>
      <c r="H7" s="16"/>
      <c r="I7" s="16"/>
    </row>
    <row r="8" spans="1:9">
      <c r="A8" s="13"/>
      <c r="B8" s="18"/>
      <c r="C8" s="24" t="s">
        <v>197</v>
      </c>
      <c r="D8" s="24"/>
      <c r="E8" s="24"/>
      <c r="F8" s="18"/>
      <c r="G8" s="24" t="s">
        <v>256</v>
      </c>
      <c r="H8" s="24"/>
      <c r="I8" s="24"/>
    </row>
    <row r="9" spans="1:9" ht="15.75" thickBot="1">
      <c r="A9" s="13"/>
      <c r="B9" s="45" t="s">
        <v>198</v>
      </c>
      <c r="C9" s="25">
        <v>2015</v>
      </c>
      <c r="D9" s="25"/>
      <c r="E9" s="25"/>
      <c r="F9" s="18"/>
      <c r="G9" s="25">
        <v>2014</v>
      </c>
      <c r="H9" s="25"/>
      <c r="I9" s="25"/>
    </row>
    <row r="10" spans="1:9">
      <c r="A10" s="13"/>
      <c r="B10" s="27" t="s">
        <v>316</v>
      </c>
      <c r="C10" s="28" t="s">
        <v>200</v>
      </c>
      <c r="D10" s="30">
        <v>66577</v>
      </c>
      <c r="E10" s="32"/>
      <c r="F10" s="31"/>
      <c r="G10" s="28" t="s">
        <v>200</v>
      </c>
      <c r="H10" s="30">
        <v>69672</v>
      </c>
      <c r="I10" s="32"/>
    </row>
    <row r="11" spans="1:9">
      <c r="A11" s="13"/>
      <c r="B11" s="27"/>
      <c r="C11" s="27"/>
      <c r="D11" s="29"/>
      <c r="E11" s="31"/>
      <c r="F11" s="31"/>
      <c r="G11" s="27"/>
      <c r="H11" s="29"/>
      <c r="I11" s="31"/>
    </row>
    <row r="12" spans="1:9">
      <c r="A12" s="13"/>
      <c r="B12" s="33" t="s">
        <v>317</v>
      </c>
      <c r="C12" s="34">
        <v>32724</v>
      </c>
      <c r="D12" s="34"/>
      <c r="E12" s="35"/>
      <c r="F12" s="35"/>
      <c r="G12" s="34">
        <v>33985</v>
      </c>
      <c r="H12" s="34"/>
      <c r="I12" s="35"/>
    </row>
    <row r="13" spans="1:9">
      <c r="A13" s="13"/>
      <c r="B13" s="33"/>
      <c r="C13" s="34"/>
      <c r="D13" s="34"/>
      <c r="E13" s="35"/>
      <c r="F13" s="35"/>
      <c r="G13" s="34"/>
      <c r="H13" s="34"/>
      <c r="I13" s="35"/>
    </row>
    <row r="14" spans="1:9">
      <c r="A14" s="13"/>
      <c r="B14" s="27" t="s">
        <v>318</v>
      </c>
      <c r="C14" s="29">
        <v>32460</v>
      </c>
      <c r="D14" s="29"/>
      <c r="E14" s="31"/>
      <c r="F14" s="31"/>
      <c r="G14" s="29">
        <v>35698</v>
      </c>
      <c r="H14" s="29"/>
      <c r="I14" s="31"/>
    </row>
    <row r="15" spans="1:9">
      <c r="A15" s="13"/>
      <c r="B15" s="27"/>
      <c r="C15" s="29"/>
      <c r="D15" s="29"/>
      <c r="E15" s="31"/>
      <c r="F15" s="31"/>
      <c r="G15" s="29"/>
      <c r="H15" s="29"/>
      <c r="I15" s="31"/>
    </row>
    <row r="16" spans="1:9">
      <c r="A16" s="13"/>
      <c r="B16" s="33" t="s">
        <v>319</v>
      </c>
      <c r="C16" s="34">
        <v>18857</v>
      </c>
      <c r="D16" s="34"/>
      <c r="E16" s="35"/>
      <c r="F16" s="35"/>
      <c r="G16" s="34">
        <v>19058</v>
      </c>
      <c r="H16" s="34"/>
      <c r="I16" s="35"/>
    </row>
    <row r="17" spans="1:9">
      <c r="A17" s="13"/>
      <c r="B17" s="33"/>
      <c r="C17" s="34"/>
      <c r="D17" s="34"/>
      <c r="E17" s="35"/>
      <c r="F17" s="35"/>
      <c r="G17" s="34"/>
      <c r="H17" s="34"/>
      <c r="I17" s="35"/>
    </row>
    <row r="18" spans="1:9">
      <c r="A18" s="13"/>
      <c r="B18" s="27" t="s">
        <v>41</v>
      </c>
      <c r="C18" s="29">
        <v>96281</v>
      </c>
      <c r="D18" s="29"/>
      <c r="E18" s="31"/>
      <c r="F18" s="31"/>
      <c r="G18" s="29">
        <v>80853</v>
      </c>
      <c r="H18" s="29"/>
      <c r="I18" s="31"/>
    </row>
    <row r="19" spans="1:9" ht="15.75" thickBot="1">
      <c r="A19" s="13"/>
      <c r="B19" s="27"/>
      <c r="C19" s="36"/>
      <c r="D19" s="36"/>
      <c r="E19" s="37"/>
      <c r="F19" s="31"/>
      <c r="G19" s="36"/>
      <c r="H19" s="36"/>
      <c r="I19" s="37"/>
    </row>
    <row r="20" spans="1:9">
      <c r="A20" s="13"/>
      <c r="B20" s="95" t="s">
        <v>320</v>
      </c>
      <c r="C20" s="39" t="s">
        <v>200</v>
      </c>
      <c r="D20" s="41">
        <v>246899</v>
      </c>
      <c r="E20" s="43"/>
      <c r="F20" s="35"/>
      <c r="G20" s="39" t="s">
        <v>200</v>
      </c>
      <c r="H20" s="41">
        <v>239266</v>
      </c>
      <c r="I20" s="43"/>
    </row>
    <row r="21" spans="1:9" ht="15.75" thickBot="1">
      <c r="A21" s="13"/>
      <c r="B21" s="95"/>
      <c r="C21" s="40"/>
      <c r="D21" s="42"/>
      <c r="E21" s="44"/>
      <c r="F21" s="35"/>
      <c r="G21" s="40"/>
      <c r="H21" s="42"/>
      <c r="I21" s="44"/>
    </row>
    <row r="22" spans="1:9" ht="15.75" thickTop="1"/>
  </sheetData>
  <mergeCells count="52">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showGridLines="0" workbookViewId="0"/>
  </sheetViews>
  <sheetFormatPr defaultRowHeight="15"/>
  <cols>
    <col min="1" max="1" width="24.42578125" bestFit="1" customWidth="1"/>
    <col min="2" max="2" width="36.5703125" bestFit="1" customWidth="1"/>
    <col min="3" max="3" width="9" customWidth="1"/>
    <col min="4" max="5" width="12.28515625" customWidth="1"/>
    <col min="6" max="6" width="2.42578125" customWidth="1"/>
    <col min="7" max="9" width="12.28515625" customWidth="1"/>
    <col min="10" max="10" width="2.42578125" customWidth="1"/>
    <col min="11" max="11" width="9.5703125" customWidth="1"/>
    <col min="12" max="12" width="2" customWidth="1"/>
    <col min="13" max="13" width="12.28515625" customWidth="1"/>
    <col min="14" max="14" width="2.42578125" customWidth="1"/>
    <col min="15" max="15" width="8.140625" customWidth="1"/>
    <col min="16" max="16" width="2" customWidth="1"/>
    <col min="17" max="17" width="12.28515625" customWidth="1"/>
    <col min="18" max="18" width="2.42578125" customWidth="1"/>
    <col min="19" max="20" width="12.28515625" customWidth="1"/>
  </cols>
  <sheetData>
    <row r="1" spans="1:20" ht="15" customHeight="1">
      <c r="A1" s="7" t="s">
        <v>321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322</v>
      </c>
      <c r="B3" s="59"/>
      <c r="C3" s="59"/>
      <c r="D3" s="59"/>
      <c r="E3" s="59"/>
      <c r="F3" s="59"/>
      <c r="G3" s="59"/>
      <c r="H3" s="59"/>
      <c r="I3" s="59"/>
      <c r="J3" s="59"/>
      <c r="K3" s="59"/>
      <c r="L3" s="59"/>
      <c r="M3" s="59"/>
      <c r="N3" s="59"/>
      <c r="O3" s="59"/>
      <c r="P3" s="59"/>
      <c r="Q3" s="59"/>
      <c r="R3" s="59"/>
      <c r="S3" s="59"/>
      <c r="T3" s="59"/>
    </row>
    <row r="4" spans="1:20">
      <c r="A4" s="13" t="s">
        <v>321</v>
      </c>
      <c r="B4" s="96" t="s">
        <v>323</v>
      </c>
      <c r="C4" s="96"/>
      <c r="D4" s="96"/>
      <c r="E4" s="96"/>
      <c r="F4" s="96"/>
      <c r="G4" s="96"/>
      <c r="H4" s="96"/>
      <c r="I4" s="96"/>
      <c r="J4" s="96"/>
      <c r="K4" s="96"/>
      <c r="L4" s="96"/>
      <c r="M4" s="96"/>
      <c r="N4" s="96"/>
      <c r="O4" s="96"/>
      <c r="P4" s="96"/>
      <c r="Q4" s="96"/>
      <c r="R4" s="96"/>
      <c r="S4" s="96"/>
      <c r="T4" s="96"/>
    </row>
    <row r="5" spans="1:20">
      <c r="A5" s="13"/>
      <c r="B5" s="61" t="s">
        <v>324</v>
      </c>
      <c r="C5" s="61"/>
      <c r="D5" s="61"/>
      <c r="E5" s="61"/>
      <c r="F5" s="61"/>
      <c r="G5" s="61"/>
      <c r="H5" s="61"/>
      <c r="I5" s="61"/>
      <c r="J5" s="61"/>
      <c r="K5" s="61"/>
      <c r="L5" s="61"/>
      <c r="M5" s="61"/>
      <c r="N5" s="61"/>
      <c r="O5" s="61"/>
      <c r="P5" s="61"/>
      <c r="Q5" s="61"/>
      <c r="R5" s="61"/>
      <c r="S5" s="61"/>
      <c r="T5" s="61"/>
    </row>
    <row r="6" spans="1:20">
      <c r="A6" s="13"/>
      <c r="B6" s="23"/>
      <c r="C6" s="23"/>
      <c r="D6" s="23"/>
      <c r="E6" s="23"/>
      <c r="F6" s="23"/>
      <c r="G6" s="23"/>
      <c r="H6" s="23"/>
      <c r="I6" s="23"/>
      <c r="J6" s="23"/>
      <c r="K6" s="23"/>
      <c r="L6" s="23"/>
      <c r="M6" s="23"/>
      <c r="N6" s="23"/>
      <c r="O6" s="23"/>
      <c r="P6" s="23"/>
      <c r="Q6" s="23"/>
      <c r="R6" s="23"/>
      <c r="S6" s="23"/>
      <c r="T6" s="23"/>
    </row>
    <row r="7" spans="1:20">
      <c r="A7" s="13"/>
      <c r="B7" s="16"/>
      <c r="C7" s="16"/>
      <c r="D7" s="16"/>
      <c r="E7" s="16"/>
      <c r="F7" s="16"/>
      <c r="G7" s="16"/>
      <c r="H7" s="16"/>
      <c r="I7" s="16"/>
      <c r="J7" s="16"/>
      <c r="K7" s="16"/>
      <c r="L7" s="16"/>
      <c r="M7" s="16"/>
      <c r="N7" s="16"/>
      <c r="O7" s="16"/>
      <c r="P7" s="16"/>
      <c r="Q7" s="16"/>
      <c r="R7" s="16"/>
      <c r="S7" s="16"/>
      <c r="T7" s="16"/>
    </row>
    <row r="8" spans="1:20" ht="15.75" thickBot="1">
      <c r="A8" s="13"/>
      <c r="B8" s="18"/>
      <c r="C8" s="74"/>
      <c r="D8" s="74"/>
      <c r="E8" s="67"/>
      <c r="F8" s="69" t="s">
        <v>270</v>
      </c>
      <c r="G8" s="69"/>
      <c r="H8" s="69"/>
      <c r="I8" s="69"/>
      <c r="J8" s="69"/>
      <c r="K8" s="69"/>
      <c r="L8" s="69"/>
      <c r="M8" s="69"/>
      <c r="N8" s="69"/>
      <c r="O8" s="69"/>
      <c r="P8" s="69"/>
      <c r="Q8" s="69"/>
      <c r="R8" s="69"/>
      <c r="S8" s="69"/>
      <c r="T8" s="69"/>
    </row>
    <row r="9" spans="1:20">
      <c r="A9" s="13"/>
      <c r="B9" s="18"/>
      <c r="C9" s="82" t="s">
        <v>317</v>
      </c>
      <c r="D9" s="82"/>
      <c r="E9" s="18"/>
      <c r="F9" s="43"/>
      <c r="G9" s="43"/>
      <c r="H9" s="43"/>
      <c r="I9" s="18"/>
      <c r="J9" s="43"/>
      <c r="K9" s="43"/>
      <c r="L9" s="43"/>
      <c r="M9" s="18"/>
      <c r="N9" s="82" t="s">
        <v>325</v>
      </c>
      <c r="O9" s="82"/>
      <c r="P9" s="82"/>
      <c r="Q9" s="18"/>
      <c r="R9" s="43"/>
      <c r="S9" s="43"/>
      <c r="T9" s="43"/>
    </row>
    <row r="10" spans="1:20">
      <c r="A10" s="13"/>
      <c r="B10" s="18"/>
      <c r="C10" s="68" t="s">
        <v>326</v>
      </c>
      <c r="D10" s="68"/>
      <c r="E10" s="18"/>
      <c r="F10" s="68" t="s">
        <v>327</v>
      </c>
      <c r="G10" s="68"/>
      <c r="H10" s="68"/>
      <c r="I10" s="18"/>
      <c r="J10" s="68" t="s">
        <v>325</v>
      </c>
      <c r="K10" s="68"/>
      <c r="L10" s="68"/>
      <c r="M10" s="18"/>
      <c r="N10" s="68" t="s">
        <v>328</v>
      </c>
      <c r="O10" s="68"/>
      <c r="P10" s="68"/>
      <c r="Q10" s="18"/>
      <c r="R10" s="68" t="s">
        <v>329</v>
      </c>
      <c r="S10" s="68"/>
      <c r="T10" s="68"/>
    </row>
    <row r="11" spans="1:20" ht="15.75" thickBot="1">
      <c r="A11" s="13"/>
      <c r="B11" s="45" t="s">
        <v>198</v>
      </c>
      <c r="C11" s="97">
        <v>42094</v>
      </c>
      <c r="D11" s="97"/>
      <c r="E11" s="18"/>
      <c r="F11" s="69" t="s">
        <v>330</v>
      </c>
      <c r="G11" s="69"/>
      <c r="H11" s="69"/>
      <c r="I11" s="18"/>
      <c r="J11" s="69" t="s">
        <v>331</v>
      </c>
      <c r="K11" s="69"/>
      <c r="L11" s="69"/>
      <c r="M11" s="18"/>
      <c r="N11" s="69" t="s">
        <v>332</v>
      </c>
      <c r="O11" s="69"/>
      <c r="P11" s="69"/>
      <c r="Q11" s="18"/>
      <c r="R11" s="69" t="s">
        <v>333</v>
      </c>
      <c r="S11" s="69"/>
      <c r="T11" s="69"/>
    </row>
    <row r="12" spans="1:20">
      <c r="A12" s="13"/>
      <c r="B12" s="79" t="s">
        <v>334</v>
      </c>
      <c r="C12" s="32"/>
      <c r="D12" s="32"/>
      <c r="E12" s="21"/>
      <c r="F12" s="32"/>
      <c r="G12" s="32"/>
      <c r="H12" s="32"/>
      <c r="I12" s="21"/>
      <c r="J12" s="32"/>
      <c r="K12" s="32"/>
      <c r="L12" s="32"/>
      <c r="M12" s="21"/>
      <c r="N12" s="32"/>
      <c r="O12" s="32"/>
      <c r="P12" s="32"/>
      <c r="Q12" s="21"/>
      <c r="R12" s="32"/>
      <c r="S12" s="32"/>
      <c r="T12" s="32"/>
    </row>
    <row r="13" spans="1:20">
      <c r="A13" s="13"/>
      <c r="B13" s="83" t="s">
        <v>335</v>
      </c>
      <c r="C13" s="54">
        <v>3.68</v>
      </c>
      <c r="D13" s="33" t="s">
        <v>336</v>
      </c>
      <c r="E13" s="35"/>
      <c r="F13" s="33" t="s">
        <v>200</v>
      </c>
      <c r="G13" s="34">
        <v>1345450</v>
      </c>
      <c r="H13" s="35"/>
      <c r="I13" s="35"/>
      <c r="J13" s="33" t="s">
        <v>200</v>
      </c>
      <c r="K13" s="54" t="s">
        <v>337</v>
      </c>
      <c r="L13" s="33" t="s">
        <v>224</v>
      </c>
      <c r="M13" s="35"/>
      <c r="N13" s="33" t="s">
        <v>200</v>
      </c>
      <c r="O13" s="54" t="s">
        <v>218</v>
      </c>
      <c r="P13" s="35"/>
      <c r="Q13" s="35"/>
      <c r="R13" s="33" t="s">
        <v>200</v>
      </c>
      <c r="S13" s="34">
        <v>1342021</v>
      </c>
      <c r="T13" s="35"/>
    </row>
    <row r="14" spans="1:20">
      <c r="A14" s="13"/>
      <c r="B14" s="83"/>
      <c r="C14" s="54"/>
      <c r="D14" s="33"/>
      <c r="E14" s="35"/>
      <c r="F14" s="33"/>
      <c r="G14" s="34"/>
      <c r="H14" s="35"/>
      <c r="I14" s="35"/>
      <c r="J14" s="33"/>
      <c r="K14" s="54"/>
      <c r="L14" s="33"/>
      <c r="M14" s="35"/>
      <c r="N14" s="33"/>
      <c r="O14" s="54"/>
      <c r="P14" s="35"/>
      <c r="Q14" s="35"/>
      <c r="R14" s="33"/>
      <c r="S14" s="34"/>
      <c r="T14" s="35"/>
    </row>
    <row r="15" spans="1:20">
      <c r="A15" s="13"/>
      <c r="B15" s="85" t="s">
        <v>338</v>
      </c>
      <c r="C15" s="52">
        <v>9.1300000000000008</v>
      </c>
      <c r="D15" s="27" t="s">
        <v>336</v>
      </c>
      <c r="E15" s="31"/>
      <c r="F15" s="29">
        <v>500000</v>
      </c>
      <c r="G15" s="29"/>
      <c r="H15" s="31"/>
      <c r="I15" s="31"/>
      <c r="J15" s="52" t="s">
        <v>218</v>
      </c>
      <c r="K15" s="52"/>
      <c r="L15" s="31"/>
      <c r="M15" s="31"/>
      <c r="N15" s="52" t="s">
        <v>339</v>
      </c>
      <c r="O15" s="52"/>
      <c r="P15" s="27" t="s">
        <v>224</v>
      </c>
      <c r="Q15" s="31"/>
      <c r="R15" s="29">
        <v>495464</v>
      </c>
      <c r="S15" s="29"/>
      <c r="T15" s="31"/>
    </row>
    <row r="16" spans="1:20">
      <c r="A16" s="13"/>
      <c r="B16" s="85"/>
      <c r="C16" s="52"/>
      <c r="D16" s="27"/>
      <c r="E16" s="31"/>
      <c r="F16" s="29"/>
      <c r="G16" s="29"/>
      <c r="H16" s="31"/>
      <c r="I16" s="31"/>
      <c r="J16" s="52"/>
      <c r="K16" s="52"/>
      <c r="L16" s="31"/>
      <c r="M16" s="31"/>
      <c r="N16" s="52"/>
      <c r="O16" s="52"/>
      <c r="P16" s="27"/>
      <c r="Q16" s="31"/>
      <c r="R16" s="29"/>
      <c r="S16" s="29"/>
      <c r="T16" s="31"/>
    </row>
    <row r="17" spans="1:20">
      <c r="A17" s="13"/>
      <c r="B17" s="83" t="s">
        <v>340</v>
      </c>
      <c r="C17" s="54">
        <v>9</v>
      </c>
      <c r="D17" s="33" t="s">
        <v>336</v>
      </c>
      <c r="E17" s="35"/>
      <c r="F17" s="34">
        <v>350000</v>
      </c>
      <c r="G17" s="34"/>
      <c r="H17" s="35"/>
      <c r="I17" s="35"/>
      <c r="J17" s="54" t="s">
        <v>218</v>
      </c>
      <c r="K17" s="54"/>
      <c r="L17" s="35"/>
      <c r="M17" s="35"/>
      <c r="N17" s="54" t="s">
        <v>218</v>
      </c>
      <c r="O17" s="54"/>
      <c r="P17" s="35"/>
      <c r="Q17" s="35"/>
      <c r="R17" s="34">
        <v>350000</v>
      </c>
      <c r="S17" s="34"/>
      <c r="T17" s="35"/>
    </row>
    <row r="18" spans="1:20">
      <c r="A18" s="13"/>
      <c r="B18" s="83"/>
      <c r="C18" s="54"/>
      <c r="D18" s="33"/>
      <c r="E18" s="35"/>
      <c r="F18" s="34"/>
      <c r="G18" s="34"/>
      <c r="H18" s="35"/>
      <c r="I18" s="35"/>
      <c r="J18" s="54"/>
      <c r="K18" s="54"/>
      <c r="L18" s="35"/>
      <c r="M18" s="35"/>
      <c r="N18" s="54"/>
      <c r="O18" s="54"/>
      <c r="P18" s="35"/>
      <c r="Q18" s="35"/>
      <c r="R18" s="34"/>
      <c r="S18" s="34"/>
      <c r="T18" s="35"/>
    </row>
    <row r="19" spans="1:20">
      <c r="A19" s="13"/>
      <c r="B19" s="85" t="s">
        <v>341</v>
      </c>
      <c r="C19" s="52">
        <v>8</v>
      </c>
      <c r="D19" s="27" t="s">
        <v>336</v>
      </c>
      <c r="E19" s="31"/>
      <c r="F19" s="29">
        <v>151740</v>
      </c>
      <c r="G19" s="29"/>
      <c r="H19" s="31"/>
      <c r="I19" s="31"/>
      <c r="J19" s="52" t="s">
        <v>342</v>
      </c>
      <c r="K19" s="52"/>
      <c r="L19" s="27" t="s">
        <v>224</v>
      </c>
      <c r="M19" s="31"/>
      <c r="N19" s="52" t="s">
        <v>218</v>
      </c>
      <c r="O19" s="52"/>
      <c r="P19" s="31"/>
      <c r="Q19" s="31"/>
      <c r="R19" s="29">
        <v>141124</v>
      </c>
      <c r="S19" s="29"/>
      <c r="T19" s="31"/>
    </row>
    <row r="20" spans="1:20" ht="15.75" thickBot="1">
      <c r="A20" s="13"/>
      <c r="B20" s="85"/>
      <c r="C20" s="52"/>
      <c r="D20" s="27"/>
      <c r="E20" s="31"/>
      <c r="F20" s="36"/>
      <c r="G20" s="36"/>
      <c r="H20" s="37"/>
      <c r="I20" s="31"/>
      <c r="J20" s="55"/>
      <c r="K20" s="55"/>
      <c r="L20" s="88"/>
      <c r="M20" s="31"/>
      <c r="N20" s="55"/>
      <c r="O20" s="55"/>
      <c r="P20" s="37"/>
      <c r="Q20" s="31"/>
      <c r="R20" s="36"/>
      <c r="S20" s="36"/>
      <c r="T20" s="37"/>
    </row>
    <row r="21" spans="1:20">
      <c r="A21" s="13"/>
      <c r="B21" s="35"/>
      <c r="C21" s="35"/>
      <c r="D21" s="35"/>
      <c r="E21" s="35"/>
      <c r="F21" s="41">
        <v>2347190</v>
      </c>
      <c r="G21" s="41"/>
      <c r="H21" s="43"/>
      <c r="I21" s="35"/>
      <c r="J21" s="89" t="s">
        <v>343</v>
      </c>
      <c r="K21" s="89"/>
      <c r="L21" s="39" t="s">
        <v>224</v>
      </c>
      <c r="M21" s="35"/>
      <c r="N21" s="89" t="s">
        <v>339</v>
      </c>
      <c r="O21" s="89"/>
      <c r="P21" s="39" t="s">
        <v>224</v>
      </c>
      <c r="Q21" s="35"/>
      <c r="R21" s="41">
        <v>2328609</v>
      </c>
      <c r="S21" s="41"/>
      <c r="T21" s="43"/>
    </row>
    <row r="22" spans="1:20" ht="15.75" thickBot="1">
      <c r="A22" s="13"/>
      <c r="B22" s="35"/>
      <c r="C22" s="35"/>
      <c r="D22" s="35"/>
      <c r="E22" s="35"/>
      <c r="F22" s="73"/>
      <c r="G22" s="73"/>
      <c r="H22" s="74"/>
      <c r="I22" s="35"/>
      <c r="J22" s="87"/>
      <c r="K22" s="87"/>
      <c r="L22" s="90"/>
      <c r="M22" s="35"/>
      <c r="N22" s="87"/>
      <c r="O22" s="87"/>
      <c r="P22" s="90"/>
      <c r="Q22" s="35"/>
      <c r="R22" s="73"/>
      <c r="S22" s="73"/>
      <c r="T22" s="74"/>
    </row>
    <row r="23" spans="1:20">
      <c r="A23" s="13"/>
      <c r="B23" s="21"/>
      <c r="C23" s="31"/>
      <c r="D23" s="31"/>
      <c r="E23" s="21"/>
      <c r="F23" s="32"/>
      <c r="G23" s="32"/>
      <c r="H23" s="32"/>
      <c r="I23" s="21"/>
      <c r="J23" s="32"/>
      <c r="K23" s="32"/>
      <c r="L23" s="32"/>
      <c r="M23" s="21"/>
      <c r="N23" s="32"/>
      <c r="O23" s="32"/>
      <c r="P23" s="32"/>
      <c r="Q23" s="21"/>
      <c r="R23" s="32"/>
      <c r="S23" s="32"/>
      <c r="T23" s="32"/>
    </row>
    <row r="24" spans="1:20">
      <c r="A24" s="13"/>
      <c r="B24" s="14" t="s">
        <v>344</v>
      </c>
      <c r="C24" s="35"/>
      <c r="D24" s="35"/>
      <c r="E24" s="18"/>
      <c r="F24" s="35"/>
      <c r="G24" s="35"/>
      <c r="H24" s="35"/>
      <c r="I24" s="18"/>
      <c r="J24" s="35"/>
      <c r="K24" s="35"/>
      <c r="L24" s="35"/>
      <c r="M24" s="18"/>
      <c r="N24" s="35"/>
      <c r="O24" s="35"/>
      <c r="P24" s="35"/>
      <c r="Q24" s="18"/>
      <c r="R24" s="35"/>
      <c r="S24" s="35"/>
      <c r="T24" s="35"/>
    </row>
    <row r="25" spans="1:20">
      <c r="A25" s="13"/>
      <c r="B25" s="85" t="s">
        <v>335</v>
      </c>
      <c r="C25" s="52">
        <v>4.25</v>
      </c>
      <c r="D25" s="27" t="s">
        <v>336</v>
      </c>
      <c r="E25" s="31"/>
      <c r="F25" s="29">
        <v>725175</v>
      </c>
      <c r="G25" s="29"/>
      <c r="H25" s="31"/>
      <c r="I25" s="31"/>
      <c r="J25" s="52" t="s">
        <v>218</v>
      </c>
      <c r="K25" s="52"/>
      <c r="L25" s="31"/>
      <c r="M25" s="31"/>
      <c r="N25" s="52" t="s">
        <v>218</v>
      </c>
      <c r="O25" s="52"/>
      <c r="P25" s="31"/>
      <c r="Q25" s="31"/>
      <c r="R25" s="29">
        <v>725175</v>
      </c>
      <c r="S25" s="29"/>
      <c r="T25" s="31"/>
    </row>
    <row r="26" spans="1:20">
      <c r="A26" s="13"/>
      <c r="B26" s="85"/>
      <c r="C26" s="52"/>
      <c r="D26" s="27"/>
      <c r="E26" s="31"/>
      <c r="F26" s="29"/>
      <c r="G26" s="29"/>
      <c r="H26" s="31"/>
      <c r="I26" s="31"/>
      <c r="J26" s="52"/>
      <c r="K26" s="52"/>
      <c r="L26" s="31"/>
      <c r="M26" s="31"/>
      <c r="N26" s="52"/>
      <c r="O26" s="52"/>
      <c r="P26" s="31"/>
      <c r="Q26" s="31"/>
      <c r="R26" s="29"/>
      <c r="S26" s="29"/>
      <c r="T26" s="31"/>
    </row>
    <row r="27" spans="1:20">
      <c r="A27" s="13"/>
      <c r="B27" s="83" t="s">
        <v>345</v>
      </c>
      <c r="C27" s="54">
        <v>8.3800000000000008</v>
      </c>
      <c r="D27" s="33" t="s">
        <v>336</v>
      </c>
      <c r="E27" s="35"/>
      <c r="F27" s="34">
        <v>350000</v>
      </c>
      <c r="G27" s="34"/>
      <c r="H27" s="35"/>
      <c r="I27" s="35"/>
      <c r="J27" s="54" t="s">
        <v>218</v>
      </c>
      <c r="K27" s="54"/>
      <c r="L27" s="35"/>
      <c r="M27" s="35"/>
      <c r="N27" s="54" t="s">
        <v>218</v>
      </c>
      <c r="O27" s="54"/>
      <c r="P27" s="35"/>
      <c r="Q27" s="35"/>
      <c r="R27" s="34">
        <v>350000</v>
      </c>
      <c r="S27" s="34"/>
      <c r="T27" s="35"/>
    </row>
    <row r="28" spans="1:20">
      <c r="A28" s="13"/>
      <c r="B28" s="83"/>
      <c r="C28" s="54"/>
      <c r="D28" s="33"/>
      <c r="E28" s="35"/>
      <c r="F28" s="34"/>
      <c r="G28" s="34"/>
      <c r="H28" s="35"/>
      <c r="I28" s="35"/>
      <c r="J28" s="54"/>
      <c r="K28" s="54"/>
      <c r="L28" s="35"/>
      <c r="M28" s="35"/>
      <c r="N28" s="54"/>
      <c r="O28" s="54"/>
      <c r="P28" s="35"/>
      <c r="Q28" s="35"/>
      <c r="R28" s="34"/>
      <c r="S28" s="34"/>
      <c r="T28" s="35"/>
    </row>
    <row r="29" spans="1:20">
      <c r="A29" s="13"/>
      <c r="B29" s="85" t="s">
        <v>72</v>
      </c>
      <c r="C29" s="52" t="s">
        <v>346</v>
      </c>
      <c r="D29" s="31"/>
      <c r="E29" s="31"/>
      <c r="F29" s="52">
        <v>1</v>
      </c>
      <c r="G29" s="52"/>
      <c r="H29" s="31"/>
      <c r="I29" s="31"/>
      <c r="J29" s="52" t="s">
        <v>218</v>
      </c>
      <c r="K29" s="52"/>
      <c r="L29" s="31"/>
      <c r="M29" s="31"/>
      <c r="N29" s="52" t="s">
        <v>218</v>
      </c>
      <c r="O29" s="52"/>
      <c r="P29" s="31"/>
      <c r="Q29" s="31"/>
      <c r="R29" s="52">
        <v>1</v>
      </c>
      <c r="S29" s="52"/>
      <c r="T29" s="31"/>
    </row>
    <row r="30" spans="1:20" ht="15.75" thickBot="1">
      <c r="A30" s="13"/>
      <c r="B30" s="85"/>
      <c r="C30" s="52"/>
      <c r="D30" s="31"/>
      <c r="E30" s="31"/>
      <c r="F30" s="55"/>
      <c r="G30" s="55"/>
      <c r="H30" s="37"/>
      <c r="I30" s="31"/>
      <c r="J30" s="55"/>
      <c r="K30" s="55"/>
      <c r="L30" s="37"/>
      <c r="M30" s="31"/>
      <c r="N30" s="55"/>
      <c r="O30" s="55"/>
      <c r="P30" s="37"/>
      <c r="Q30" s="31"/>
      <c r="R30" s="55"/>
      <c r="S30" s="55"/>
      <c r="T30" s="37"/>
    </row>
    <row r="31" spans="1:20">
      <c r="A31" s="13"/>
      <c r="B31" s="35"/>
      <c r="C31" s="35"/>
      <c r="D31" s="35"/>
      <c r="E31" s="35"/>
      <c r="F31" s="41">
        <v>1075176</v>
      </c>
      <c r="G31" s="41"/>
      <c r="H31" s="43"/>
      <c r="I31" s="35"/>
      <c r="J31" s="89" t="s">
        <v>218</v>
      </c>
      <c r="K31" s="89"/>
      <c r="L31" s="43"/>
      <c r="M31" s="35"/>
      <c r="N31" s="89" t="s">
        <v>218</v>
      </c>
      <c r="O31" s="89"/>
      <c r="P31" s="43"/>
      <c r="Q31" s="35"/>
      <c r="R31" s="41">
        <v>1075176</v>
      </c>
      <c r="S31" s="41"/>
      <c r="T31" s="43"/>
    </row>
    <row r="32" spans="1:20" ht="15.75" thickBot="1">
      <c r="A32" s="13"/>
      <c r="B32" s="35"/>
      <c r="C32" s="35"/>
      <c r="D32" s="35"/>
      <c r="E32" s="35"/>
      <c r="F32" s="73"/>
      <c r="G32" s="73"/>
      <c r="H32" s="74"/>
      <c r="I32" s="35"/>
      <c r="J32" s="87"/>
      <c r="K32" s="87"/>
      <c r="L32" s="74"/>
      <c r="M32" s="35"/>
      <c r="N32" s="87"/>
      <c r="O32" s="87"/>
      <c r="P32" s="74"/>
      <c r="Q32" s="35"/>
      <c r="R32" s="73"/>
      <c r="S32" s="73"/>
      <c r="T32" s="74"/>
    </row>
    <row r="33" spans="1:20">
      <c r="A33" s="13"/>
      <c r="B33" s="91" t="s">
        <v>347</v>
      </c>
      <c r="C33" s="31"/>
      <c r="D33" s="31"/>
      <c r="E33" s="31"/>
      <c r="F33" s="30">
        <v>3422366</v>
      </c>
      <c r="G33" s="30"/>
      <c r="H33" s="32"/>
      <c r="I33" s="31"/>
      <c r="J33" s="57" t="s">
        <v>343</v>
      </c>
      <c r="K33" s="57"/>
      <c r="L33" s="28" t="s">
        <v>224</v>
      </c>
      <c r="M33" s="31"/>
      <c r="N33" s="57" t="s">
        <v>339</v>
      </c>
      <c r="O33" s="57"/>
      <c r="P33" s="28" t="s">
        <v>224</v>
      </c>
      <c r="Q33" s="31"/>
      <c r="R33" s="30">
        <v>3403785</v>
      </c>
      <c r="S33" s="30"/>
      <c r="T33" s="32"/>
    </row>
    <row r="34" spans="1:20">
      <c r="A34" s="13"/>
      <c r="B34" s="91"/>
      <c r="C34" s="31"/>
      <c r="D34" s="31"/>
      <c r="E34" s="31"/>
      <c r="F34" s="29"/>
      <c r="G34" s="29"/>
      <c r="H34" s="31"/>
      <c r="I34" s="31"/>
      <c r="J34" s="52"/>
      <c r="K34" s="52"/>
      <c r="L34" s="27"/>
      <c r="M34" s="31"/>
      <c r="N34" s="52"/>
      <c r="O34" s="52"/>
      <c r="P34" s="27"/>
      <c r="Q34" s="31"/>
      <c r="R34" s="29"/>
      <c r="S34" s="29"/>
      <c r="T34" s="31"/>
    </row>
    <row r="35" spans="1:20">
      <c r="A35" s="13"/>
      <c r="B35" s="83" t="s">
        <v>348</v>
      </c>
      <c r="C35" s="35"/>
      <c r="D35" s="35"/>
      <c r="E35" s="35"/>
      <c r="F35" s="34">
        <v>27688</v>
      </c>
      <c r="G35" s="34"/>
      <c r="H35" s="35"/>
      <c r="I35" s="35"/>
      <c r="J35" s="54" t="s">
        <v>218</v>
      </c>
      <c r="K35" s="54"/>
      <c r="L35" s="35"/>
      <c r="M35" s="35"/>
      <c r="N35" s="54" t="s">
        <v>218</v>
      </c>
      <c r="O35" s="54"/>
      <c r="P35" s="35"/>
      <c r="Q35" s="35"/>
      <c r="R35" s="34">
        <v>27688</v>
      </c>
      <c r="S35" s="34"/>
      <c r="T35" s="35"/>
    </row>
    <row r="36" spans="1:20" ht="15.75" thickBot="1">
      <c r="A36" s="13"/>
      <c r="B36" s="83"/>
      <c r="C36" s="35"/>
      <c r="D36" s="35"/>
      <c r="E36" s="35"/>
      <c r="F36" s="73"/>
      <c r="G36" s="73"/>
      <c r="H36" s="74"/>
      <c r="I36" s="35"/>
      <c r="J36" s="87"/>
      <c r="K36" s="87"/>
      <c r="L36" s="74"/>
      <c r="M36" s="35"/>
      <c r="N36" s="87"/>
      <c r="O36" s="87"/>
      <c r="P36" s="74"/>
      <c r="Q36" s="35"/>
      <c r="R36" s="73"/>
      <c r="S36" s="73"/>
      <c r="T36" s="74"/>
    </row>
    <row r="37" spans="1:20">
      <c r="A37" s="13"/>
      <c r="B37" s="91" t="s">
        <v>349</v>
      </c>
      <c r="C37" s="31"/>
      <c r="D37" s="31"/>
      <c r="E37" s="31"/>
      <c r="F37" s="28" t="s">
        <v>200</v>
      </c>
      <c r="G37" s="30">
        <v>3394678</v>
      </c>
      <c r="H37" s="32"/>
      <c r="I37" s="31"/>
      <c r="J37" s="28" t="s">
        <v>200</v>
      </c>
      <c r="K37" s="57" t="s">
        <v>343</v>
      </c>
      <c r="L37" s="28" t="s">
        <v>224</v>
      </c>
      <c r="M37" s="31"/>
      <c r="N37" s="28" t="s">
        <v>200</v>
      </c>
      <c r="O37" s="57" t="s">
        <v>339</v>
      </c>
      <c r="P37" s="28" t="s">
        <v>224</v>
      </c>
      <c r="Q37" s="31"/>
      <c r="R37" s="28" t="s">
        <v>200</v>
      </c>
      <c r="S37" s="30">
        <v>3376097</v>
      </c>
      <c r="T37" s="32"/>
    </row>
    <row r="38" spans="1:20" ht="15.75" thickBot="1">
      <c r="A38" s="13"/>
      <c r="B38" s="91"/>
      <c r="C38" s="31"/>
      <c r="D38" s="31"/>
      <c r="E38" s="31"/>
      <c r="F38" s="76"/>
      <c r="G38" s="77"/>
      <c r="H38" s="78"/>
      <c r="I38" s="31"/>
      <c r="J38" s="76"/>
      <c r="K38" s="92"/>
      <c r="L38" s="76"/>
      <c r="M38" s="31"/>
      <c r="N38" s="76"/>
      <c r="O38" s="92"/>
      <c r="P38" s="76"/>
      <c r="Q38" s="31"/>
      <c r="R38" s="76"/>
      <c r="S38" s="77"/>
      <c r="T38" s="78"/>
    </row>
    <row r="39" spans="1:20" ht="15.75" thickTop="1">
      <c r="A39" s="13"/>
      <c r="B39" s="93"/>
      <c r="C39" s="93"/>
      <c r="D39" s="93"/>
      <c r="E39" s="93"/>
      <c r="F39" s="93"/>
      <c r="G39" s="93"/>
      <c r="H39" s="93"/>
      <c r="I39" s="93"/>
      <c r="J39" s="93"/>
      <c r="K39" s="93"/>
      <c r="L39" s="93"/>
      <c r="M39" s="93"/>
      <c r="N39" s="93"/>
      <c r="O39" s="93"/>
      <c r="P39" s="93"/>
      <c r="Q39" s="93"/>
      <c r="R39" s="93"/>
      <c r="S39" s="93"/>
      <c r="T39" s="93"/>
    </row>
    <row r="40" spans="1:20">
      <c r="A40" s="13"/>
      <c r="B40" s="23"/>
      <c r="C40" s="23"/>
      <c r="D40" s="23"/>
      <c r="E40" s="23"/>
      <c r="F40" s="23"/>
      <c r="G40" s="23"/>
      <c r="H40" s="23"/>
      <c r="I40" s="23"/>
      <c r="J40" s="23"/>
      <c r="K40" s="23"/>
      <c r="L40" s="23"/>
      <c r="M40" s="23"/>
      <c r="N40" s="23"/>
      <c r="O40" s="23"/>
      <c r="P40" s="23"/>
      <c r="Q40" s="23"/>
      <c r="R40" s="23"/>
      <c r="S40" s="23"/>
      <c r="T40" s="23"/>
    </row>
    <row r="41" spans="1:20">
      <c r="A41" s="13"/>
      <c r="B41" s="16"/>
      <c r="C41" s="16"/>
      <c r="D41" s="16"/>
      <c r="E41" s="16"/>
      <c r="F41" s="16"/>
      <c r="G41" s="16"/>
      <c r="H41" s="16"/>
      <c r="I41" s="16"/>
      <c r="J41" s="16"/>
      <c r="K41" s="16"/>
      <c r="L41" s="16"/>
      <c r="M41" s="16"/>
      <c r="N41" s="16"/>
      <c r="O41" s="16"/>
      <c r="P41" s="16"/>
      <c r="Q41" s="16"/>
      <c r="R41" s="16"/>
      <c r="S41" s="16"/>
      <c r="T41" s="16"/>
    </row>
    <row r="42" spans="1:20" ht="15.75" thickBot="1">
      <c r="A42" s="13"/>
      <c r="B42" s="18"/>
      <c r="C42" s="74"/>
      <c r="D42" s="74"/>
      <c r="E42" s="67"/>
      <c r="F42" s="69" t="s">
        <v>302</v>
      </c>
      <c r="G42" s="69"/>
      <c r="H42" s="69"/>
      <c r="I42" s="69"/>
      <c r="J42" s="69"/>
      <c r="K42" s="69"/>
      <c r="L42" s="69"/>
      <c r="M42" s="69"/>
      <c r="N42" s="69"/>
      <c r="O42" s="69"/>
      <c r="P42" s="69"/>
      <c r="Q42" s="69"/>
      <c r="R42" s="69"/>
      <c r="S42" s="69"/>
      <c r="T42" s="69"/>
    </row>
    <row r="43" spans="1:20">
      <c r="A43" s="13"/>
      <c r="B43" s="18"/>
      <c r="C43" s="82" t="s">
        <v>317</v>
      </c>
      <c r="D43" s="82"/>
      <c r="E43" s="18"/>
      <c r="F43" s="43"/>
      <c r="G43" s="43"/>
      <c r="H43" s="43"/>
      <c r="I43" s="18"/>
      <c r="J43" s="43"/>
      <c r="K43" s="43"/>
      <c r="L43" s="43"/>
      <c r="M43" s="18"/>
      <c r="N43" s="82" t="s">
        <v>325</v>
      </c>
      <c r="O43" s="82"/>
      <c r="P43" s="82"/>
      <c r="Q43" s="18"/>
      <c r="R43" s="43"/>
      <c r="S43" s="43"/>
      <c r="T43" s="43"/>
    </row>
    <row r="44" spans="1:20">
      <c r="A44" s="13"/>
      <c r="B44" s="18"/>
      <c r="C44" s="68" t="s">
        <v>326</v>
      </c>
      <c r="D44" s="68"/>
      <c r="E44" s="18"/>
      <c r="F44" s="68" t="s">
        <v>327</v>
      </c>
      <c r="G44" s="68"/>
      <c r="H44" s="68"/>
      <c r="I44" s="18"/>
      <c r="J44" s="68" t="s">
        <v>325</v>
      </c>
      <c r="K44" s="68"/>
      <c r="L44" s="68"/>
      <c r="M44" s="18"/>
      <c r="N44" s="68" t="s">
        <v>328</v>
      </c>
      <c r="O44" s="68"/>
      <c r="P44" s="68"/>
      <c r="Q44" s="18"/>
      <c r="R44" s="68" t="s">
        <v>329</v>
      </c>
      <c r="S44" s="68"/>
      <c r="T44" s="68"/>
    </row>
    <row r="45" spans="1:20" ht="15.75" thickBot="1">
      <c r="A45" s="13"/>
      <c r="B45" s="45" t="s">
        <v>198</v>
      </c>
      <c r="C45" s="69" t="s">
        <v>21</v>
      </c>
      <c r="D45" s="69"/>
      <c r="E45" s="18"/>
      <c r="F45" s="69" t="s">
        <v>330</v>
      </c>
      <c r="G45" s="69"/>
      <c r="H45" s="69"/>
      <c r="I45" s="18"/>
      <c r="J45" s="69" t="s">
        <v>331</v>
      </c>
      <c r="K45" s="69"/>
      <c r="L45" s="69"/>
      <c r="M45" s="18"/>
      <c r="N45" s="69" t="s">
        <v>332</v>
      </c>
      <c r="O45" s="69"/>
      <c r="P45" s="69"/>
      <c r="Q45" s="18"/>
      <c r="R45" s="69" t="s">
        <v>333</v>
      </c>
      <c r="S45" s="69"/>
      <c r="T45" s="69"/>
    </row>
    <row r="46" spans="1:20">
      <c r="A46" s="13"/>
      <c r="B46" s="79" t="s">
        <v>334</v>
      </c>
      <c r="C46" s="32"/>
      <c r="D46" s="32"/>
      <c r="E46" s="21"/>
      <c r="F46" s="32"/>
      <c r="G46" s="32"/>
      <c r="H46" s="32"/>
      <c r="I46" s="21"/>
      <c r="J46" s="32"/>
      <c r="K46" s="32"/>
      <c r="L46" s="32"/>
      <c r="M46" s="21"/>
      <c r="N46" s="32"/>
      <c r="O46" s="32"/>
      <c r="P46" s="32"/>
      <c r="Q46" s="21"/>
      <c r="R46" s="32"/>
      <c r="S46" s="32"/>
      <c r="T46" s="32"/>
    </row>
    <row r="47" spans="1:20">
      <c r="A47" s="13"/>
      <c r="B47" s="83" t="s">
        <v>335</v>
      </c>
      <c r="C47" s="54">
        <v>3.66</v>
      </c>
      <c r="D47" s="33" t="s">
        <v>336</v>
      </c>
      <c r="E47" s="35"/>
      <c r="F47" s="33" t="s">
        <v>200</v>
      </c>
      <c r="G47" s="34">
        <v>1387425</v>
      </c>
      <c r="H47" s="35"/>
      <c r="I47" s="35"/>
      <c r="J47" s="33" t="s">
        <v>200</v>
      </c>
      <c r="K47" s="54" t="s">
        <v>350</v>
      </c>
      <c r="L47" s="33" t="s">
        <v>224</v>
      </c>
      <c r="M47" s="35"/>
      <c r="N47" s="33" t="s">
        <v>200</v>
      </c>
      <c r="O47" s="54" t="s">
        <v>218</v>
      </c>
      <c r="P47" s="35"/>
      <c r="Q47" s="35"/>
      <c r="R47" s="33" t="s">
        <v>200</v>
      </c>
      <c r="S47" s="34">
        <v>1383836</v>
      </c>
      <c r="T47" s="35"/>
    </row>
    <row r="48" spans="1:20">
      <c r="A48" s="13"/>
      <c r="B48" s="83"/>
      <c r="C48" s="54"/>
      <c r="D48" s="33"/>
      <c r="E48" s="35"/>
      <c r="F48" s="33"/>
      <c r="G48" s="34"/>
      <c r="H48" s="35"/>
      <c r="I48" s="35"/>
      <c r="J48" s="33"/>
      <c r="K48" s="54"/>
      <c r="L48" s="33"/>
      <c r="M48" s="35"/>
      <c r="N48" s="33"/>
      <c r="O48" s="54"/>
      <c r="P48" s="35"/>
      <c r="Q48" s="35"/>
      <c r="R48" s="33"/>
      <c r="S48" s="34"/>
      <c r="T48" s="35"/>
    </row>
    <row r="49" spans="1:20">
      <c r="A49" s="13"/>
      <c r="B49" s="85" t="s">
        <v>338</v>
      </c>
      <c r="C49" s="52">
        <v>9.1300000000000008</v>
      </c>
      <c r="D49" s="27" t="s">
        <v>336</v>
      </c>
      <c r="E49" s="31"/>
      <c r="F49" s="29">
        <v>500000</v>
      </c>
      <c r="G49" s="29"/>
      <c r="H49" s="31"/>
      <c r="I49" s="31"/>
      <c r="J49" s="52" t="s">
        <v>218</v>
      </c>
      <c r="K49" s="52"/>
      <c r="L49" s="31"/>
      <c r="M49" s="31"/>
      <c r="N49" s="52" t="s">
        <v>351</v>
      </c>
      <c r="O49" s="52"/>
      <c r="P49" s="27" t="s">
        <v>224</v>
      </c>
      <c r="Q49" s="31"/>
      <c r="R49" s="29">
        <v>495155</v>
      </c>
      <c r="S49" s="29"/>
      <c r="T49" s="31"/>
    </row>
    <row r="50" spans="1:20">
      <c r="A50" s="13"/>
      <c r="B50" s="85"/>
      <c r="C50" s="52"/>
      <c r="D50" s="27"/>
      <c r="E50" s="31"/>
      <c r="F50" s="29"/>
      <c r="G50" s="29"/>
      <c r="H50" s="31"/>
      <c r="I50" s="31"/>
      <c r="J50" s="52"/>
      <c r="K50" s="52"/>
      <c r="L50" s="31"/>
      <c r="M50" s="31"/>
      <c r="N50" s="52"/>
      <c r="O50" s="52"/>
      <c r="P50" s="27"/>
      <c r="Q50" s="31"/>
      <c r="R50" s="29"/>
      <c r="S50" s="29"/>
      <c r="T50" s="31"/>
    </row>
    <row r="51" spans="1:20">
      <c r="A51" s="13"/>
      <c r="B51" s="83" t="s">
        <v>340</v>
      </c>
      <c r="C51" s="54">
        <v>9</v>
      </c>
      <c r="D51" s="33" t="s">
        <v>336</v>
      </c>
      <c r="E51" s="35"/>
      <c r="F51" s="34">
        <v>350000</v>
      </c>
      <c r="G51" s="34"/>
      <c r="H51" s="35"/>
      <c r="I51" s="35"/>
      <c r="J51" s="54" t="s">
        <v>218</v>
      </c>
      <c r="K51" s="54"/>
      <c r="L51" s="35"/>
      <c r="M51" s="35"/>
      <c r="N51" s="54" t="s">
        <v>218</v>
      </c>
      <c r="O51" s="54"/>
      <c r="P51" s="35"/>
      <c r="Q51" s="35"/>
      <c r="R51" s="34">
        <v>350000</v>
      </c>
      <c r="S51" s="34"/>
      <c r="T51" s="35"/>
    </row>
    <row r="52" spans="1:20">
      <c r="A52" s="13"/>
      <c r="B52" s="83"/>
      <c r="C52" s="54"/>
      <c r="D52" s="33"/>
      <c r="E52" s="35"/>
      <c r="F52" s="34"/>
      <c r="G52" s="34"/>
      <c r="H52" s="35"/>
      <c r="I52" s="35"/>
      <c r="J52" s="54"/>
      <c r="K52" s="54"/>
      <c r="L52" s="35"/>
      <c r="M52" s="35"/>
      <c r="N52" s="54"/>
      <c r="O52" s="54"/>
      <c r="P52" s="35"/>
      <c r="Q52" s="35"/>
      <c r="R52" s="34"/>
      <c r="S52" s="34"/>
      <c r="T52" s="35"/>
    </row>
    <row r="53" spans="1:20">
      <c r="A53" s="13"/>
      <c r="B53" s="85" t="s">
        <v>341</v>
      </c>
      <c r="C53" s="52">
        <v>8</v>
      </c>
      <c r="D53" s="27" t="s">
        <v>336</v>
      </c>
      <c r="E53" s="31"/>
      <c r="F53" s="29">
        <v>151740</v>
      </c>
      <c r="G53" s="29"/>
      <c r="H53" s="31"/>
      <c r="I53" s="31"/>
      <c r="J53" s="52" t="s">
        <v>352</v>
      </c>
      <c r="K53" s="52"/>
      <c r="L53" s="27" t="s">
        <v>224</v>
      </c>
      <c r="M53" s="31"/>
      <c r="N53" s="52" t="s">
        <v>218</v>
      </c>
      <c r="O53" s="52"/>
      <c r="P53" s="31"/>
      <c r="Q53" s="31"/>
      <c r="R53" s="29">
        <v>139997</v>
      </c>
      <c r="S53" s="29"/>
      <c r="T53" s="31"/>
    </row>
    <row r="54" spans="1:20" ht="15.75" thickBot="1">
      <c r="A54" s="13"/>
      <c r="B54" s="85"/>
      <c r="C54" s="52"/>
      <c r="D54" s="27"/>
      <c r="E54" s="31"/>
      <c r="F54" s="36"/>
      <c r="G54" s="36"/>
      <c r="H54" s="37"/>
      <c r="I54" s="31"/>
      <c r="J54" s="55"/>
      <c r="K54" s="55"/>
      <c r="L54" s="88"/>
      <c r="M54" s="31"/>
      <c r="N54" s="55"/>
      <c r="O54" s="55"/>
      <c r="P54" s="37"/>
      <c r="Q54" s="31"/>
      <c r="R54" s="36"/>
      <c r="S54" s="36"/>
      <c r="T54" s="37"/>
    </row>
    <row r="55" spans="1:20">
      <c r="A55" s="13"/>
      <c r="B55" s="35"/>
      <c r="C55" s="35"/>
      <c r="D55" s="35"/>
      <c r="E55" s="35"/>
      <c r="F55" s="41">
        <v>2389165</v>
      </c>
      <c r="G55" s="41"/>
      <c r="H55" s="43"/>
      <c r="I55" s="35"/>
      <c r="J55" s="89" t="s">
        <v>353</v>
      </c>
      <c r="K55" s="89"/>
      <c r="L55" s="39" t="s">
        <v>224</v>
      </c>
      <c r="M55" s="35"/>
      <c r="N55" s="89" t="s">
        <v>351</v>
      </c>
      <c r="O55" s="89"/>
      <c r="P55" s="39" t="s">
        <v>224</v>
      </c>
      <c r="Q55" s="35"/>
      <c r="R55" s="41">
        <v>2368988</v>
      </c>
      <c r="S55" s="41"/>
      <c r="T55" s="43"/>
    </row>
    <row r="56" spans="1:20" ht="15.75" thickBot="1">
      <c r="A56" s="13"/>
      <c r="B56" s="35"/>
      <c r="C56" s="35"/>
      <c r="D56" s="35"/>
      <c r="E56" s="35"/>
      <c r="F56" s="73"/>
      <c r="G56" s="73"/>
      <c r="H56" s="74"/>
      <c r="I56" s="35"/>
      <c r="J56" s="87"/>
      <c r="K56" s="87"/>
      <c r="L56" s="90"/>
      <c r="M56" s="35"/>
      <c r="N56" s="87"/>
      <c r="O56" s="87"/>
      <c r="P56" s="90"/>
      <c r="Q56" s="35"/>
      <c r="R56" s="73"/>
      <c r="S56" s="73"/>
      <c r="T56" s="74"/>
    </row>
    <row r="57" spans="1:20">
      <c r="A57" s="13"/>
      <c r="B57" s="21"/>
      <c r="C57" s="31"/>
      <c r="D57" s="31"/>
      <c r="E57" s="21"/>
      <c r="F57" s="32"/>
      <c r="G57" s="32"/>
      <c r="H57" s="32"/>
      <c r="I57" s="21"/>
      <c r="J57" s="32"/>
      <c r="K57" s="32"/>
      <c r="L57" s="32"/>
      <c r="M57" s="21"/>
      <c r="N57" s="32"/>
      <c r="O57" s="32"/>
      <c r="P57" s="32"/>
      <c r="Q57" s="21"/>
      <c r="R57" s="32"/>
      <c r="S57" s="32"/>
      <c r="T57" s="32"/>
    </row>
    <row r="58" spans="1:20">
      <c r="A58" s="13"/>
      <c r="B58" s="14" t="s">
        <v>344</v>
      </c>
      <c r="C58" s="35"/>
      <c r="D58" s="35"/>
      <c r="E58" s="18"/>
      <c r="F58" s="35"/>
      <c r="G58" s="35"/>
      <c r="H58" s="35"/>
      <c r="I58" s="18"/>
      <c r="J58" s="35"/>
      <c r="K58" s="35"/>
      <c r="L58" s="35"/>
      <c r="M58" s="18"/>
      <c r="N58" s="35"/>
      <c r="O58" s="35"/>
      <c r="P58" s="35"/>
      <c r="Q58" s="18"/>
      <c r="R58" s="35"/>
      <c r="S58" s="35"/>
      <c r="T58" s="35"/>
    </row>
    <row r="59" spans="1:20">
      <c r="A59" s="13"/>
      <c r="B59" s="85" t="s">
        <v>335</v>
      </c>
      <c r="C59" s="52">
        <v>4.25</v>
      </c>
      <c r="D59" s="27" t="s">
        <v>336</v>
      </c>
      <c r="E59" s="31"/>
      <c r="F59" s="29">
        <v>742400</v>
      </c>
      <c r="G59" s="29"/>
      <c r="H59" s="31"/>
      <c r="I59" s="31"/>
      <c r="J59" s="52" t="s">
        <v>218</v>
      </c>
      <c r="K59" s="52"/>
      <c r="L59" s="31"/>
      <c r="M59" s="31"/>
      <c r="N59" s="52" t="s">
        <v>218</v>
      </c>
      <c r="O59" s="52"/>
      <c r="P59" s="31"/>
      <c r="Q59" s="31"/>
      <c r="R59" s="29">
        <v>742400</v>
      </c>
      <c r="S59" s="29"/>
      <c r="T59" s="31"/>
    </row>
    <row r="60" spans="1:20">
      <c r="A60" s="13"/>
      <c r="B60" s="85"/>
      <c r="C60" s="52"/>
      <c r="D60" s="27"/>
      <c r="E60" s="31"/>
      <c r="F60" s="29"/>
      <c r="G60" s="29"/>
      <c r="H60" s="31"/>
      <c r="I60" s="31"/>
      <c r="J60" s="52"/>
      <c r="K60" s="52"/>
      <c r="L60" s="31"/>
      <c r="M60" s="31"/>
      <c r="N60" s="52"/>
      <c r="O60" s="52"/>
      <c r="P60" s="31"/>
      <c r="Q60" s="31"/>
      <c r="R60" s="29"/>
      <c r="S60" s="29"/>
      <c r="T60" s="31"/>
    </row>
    <row r="61" spans="1:20">
      <c r="A61" s="13"/>
      <c r="B61" s="83" t="s">
        <v>345</v>
      </c>
      <c r="C61" s="54">
        <v>8.3800000000000008</v>
      </c>
      <c r="D61" s="33" t="s">
        <v>336</v>
      </c>
      <c r="E61" s="35"/>
      <c r="F61" s="34">
        <v>350000</v>
      </c>
      <c r="G61" s="34"/>
      <c r="H61" s="35"/>
      <c r="I61" s="35"/>
      <c r="J61" s="54" t="s">
        <v>218</v>
      </c>
      <c r="K61" s="54"/>
      <c r="L61" s="35"/>
      <c r="M61" s="35"/>
      <c r="N61" s="54" t="s">
        <v>218</v>
      </c>
      <c r="O61" s="54"/>
      <c r="P61" s="35"/>
      <c r="Q61" s="35"/>
      <c r="R61" s="34">
        <v>350000</v>
      </c>
      <c r="S61" s="34"/>
      <c r="T61" s="35"/>
    </row>
    <row r="62" spans="1:20">
      <c r="A62" s="13"/>
      <c r="B62" s="83"/>
      <c r="C62" s="54"/>
      <c r="D62" s="33"/>
      <c r="E62" s="35"/>
      <c r="F62" s="34"/>
      <c r="G62" s="34"/>
      <c r="H62" s="35"/>
      <c r="I62" s="35"/>
      <c r="J62" s="54"/>
      <c r="K62" s="54"/>
      <c r="L62" s="35"/>
      <c r="M62" s="35"/>
      <c r="N62" s="54"/>
      <c r="O62" s="54"/>
      <c r="P62" s="35"/>
      <c r="Q62" s="35"/>
      <c r="R62" s="34"/>
      <c r="S62" s="34"/>
      <c r="T62" s="35"/>
    </row>
    <row r="63" spans="1:20">
      <c r="A63" s="13"/>
      <c r="B63" s="85" t="s">
        <v>72</v>
      </c>
      <c r="C63" s="52" t="s">
        <v>346</v>
      </c>
      <c r="D63" s="31"/>
      <c r="E63" s="31"/>
      <c r="F63" s="52">
        <v>3</v>
      </c>
      <c r="G63" s="52"/>
      <c r="H63" s="31"/>
      <c r="I63" s="31"/>
      <c r="J63" s="52" t="s">
        <v>218</v>
      </c>
      <c r="K63" s="52"/>
      <c r="L63" s="31"/>
      <c r="M63" s="31"/>
      <c r="N63" s="52" t="s">
        <v>218</v>
      </c>
      <c r="O63" s="52"/>
      <c r="P63" s="31"/>
      <c r="Q63" s="31"/>
      <c r="R63" s="52">
        <v>3</v>
      </c>
      <c r="S63" s="52"/>
      <c r="T63" s="31"/>
    </row>
    <row r="64" spans="1:20" ht="15.75" thickBot="1">
      <c r="A64" s="13"/>
      <c r="B64" s="85"/>
      <c r="C64" s="52"/>
      <c r="D64" s="31"/>
      <c r="E64" s="31"/>
      <c r="F64" s="55"/>
      <c r="G64" s="55"/>
      <c r="H64" s="37"/>
      <c r="I64" s="31"/>
      <c r="J64" s="55"/>
      <c r="K64" s="55"/>
      <c r="L64" s="37"/>
      <c r="M64" s="31"/>
      <c r="N64" s="55"/>
      <c r="O64" s="55"/>
      <c r="P64" s="37"/>
      <c r="Q64" s="31"/>
      <c r="R64" s="55"/>
      <c r="S64" s="55"/>
      <c r="T64" s="37"/>
    </row>
    <row r="65" spans="1:20">
      <c r="A65" s="13"/>
      <c r="B65" s="35"/>
      <c r="C65" s="35"/>
      <c r="D65" s="35"/>
      <c r="E65" s="35"/>
      <c r="F65" s="41">
        <v>1092403</v>
      </c>
      <c r="G65" s="41"/>
      <c r="H65" s="43"/>
      <c r="I65" s="35"/>
      <c r="J65" s="89" t="s">
        <v>218</v>
      </c>
      <c r="K65" s="89"/>
      <c r="L65" s="43"/>
      <c r="M65" s="35"/>
      <c r="N65" s="89" t="s">
        <v>218</v>
      </c>
      <c r="O65" s="89"/>
      <c r="P65" s="43"/>
      <c r="Q65" s="35"/>
      <c r="R65" s="41">
        <v>1092403</v>
      </c>
      <c r="S65" s="41"/>
      <c r="T65" s="43"/>
    </row>
    <row r="66" spans="1:20" ht="15.75" thickBot="1">
      <c r="A66" s="13"/>
      <c r="B66" s="35"/>
      <c r="C66" s="35"/>
      <c r="D66" s="35"/>
      <c r="E66" s="35"/>
      <c r="F66" s="73"/>
      <c r="G66" s="73"/>
      <c r="H66" s="74"/>
      <c r="I66" s="35"/>
      <c r="J66" s="87"/>
      <c r="K66" s="87"/>
      <c r="L66" s="74"/>
      <c r="M66" s="35"/>
      <c r="N66" s="87"/>
      <c r="O66" s="87"/>
      <c r="P66" s="74"/>
      <c r="Q66" s="35"/>
      <c r="R66" s="73"/>
      <c r="S66" s="73"/>
      <c r="T66" s="74"/>
    </row>
    <row r="67" spans="1:20">
      <c r="A67" s="13"/>
      <c r="B67" s="91" t="s">
        <v>347</v>
      </c>
      <c r="C67" s="31"/>
      <c r="D67" s="31"/>
      <c r="E67" s="31"/>
      <c r="F67" s="30">
        <v>3481568</v>
      </c>
      <c r="G67" s="30"/>
      <c r="H67" s="32"/>
      <c r="I67" s="31"/>
      <c r="J67" s="57" t="s">
        <v>353</v>
      </c>
      <c r="K67" s="57"/>
      <c r="L67" s="28" t="s">
        <v>224</v>
      </c>
      <c r="M67" s="31"/>
      <c r="N67" s="57" t="s">
        <v>351</v>
      </c>
      <c r="O67" s="57"/>
      <c r="P67" s="28" t="s">
        <v>224</v>
      </c>
      <c r="Q67" s="31"/>
      <c r="R67" s="30">
        <v>3461391</v>
      </c>
      <c r="S67" s="30"/>
      <c r="T67" s="32"/>
    </row>
    <row r="68" spans="1:20">
      <c r="A68" s="13"/>
      <c r="B68" s="91"/>
      <c r="C68" s="31"/>
      <c r="D68" s="31"/>
      <c r="E68" s="31"/>
      <c r="F68" s="29"/>
      <c r="G68" s="29"/>
      <c r="H68" s="31"/>
      <c r="I68" s="31"/>
      <c r="J68" s="52"/>
      <c r="K68" s="52"/>
      <c r="L68" s="27"/>
      <c r="M68" s="31"/>
      <c r="N68" s="52"/>
      <c r="O68" s="52"/>
      <c r="P68" s="27"/>
      <c r="Q68" s="31"/>
      <c r="R68" s="29"/>
      <c r="S68" s="29"/>
      <c r="T68" s="31"/>
    </row>
    <row r="69" spans="1:20">
      <c r="A69" s="13"/>
      <c r="B69" s="83" t="s">
        <v>348</v>
      </c>
      <c r="C69" s="35"/>
      <c r="D69" s="35"/>
      <c r="E69" s="35"/>
      <c r="F69" s="34">
        <v>29753</v>
      </c>
      <c r="G69" s="34"/>
      <c r="H69" s="35"/>
      <c r="I69" s="35"/>
      <c r="J69" s="54" t="s">
        <v>218</v>
      </c>
      <c r="K69" s="54"/>
      <c r="L69" s="35"/>
      <c r="M69" s="35"/>
      <c r="N69" s="54" t="s">
        <v>218</v>
      </c>
      <c r="O69" s="54"/>
      <c r="P69" s="35"/>
      <c r="Q69" s="35"/>
      <c r="R69" s="34">
        <v>29753</v>
      </c>
      <c r="S69" s="34"/>
      <c r="T69" s="35"/>
    </row>
    <row r="70" spans="1:20" ht="15.75" thickBot="1">
      <c r="A70" s="13"/>
      <c r="B70" s="83"/>
      <c r="C70" s="35"/>
      <c r="D70" s="35"/>
      <c r="E70" s="35"/>
      <c r="F70" s="73"/>
      <c r="G70" s="73"/>
      <c r="H70" s="74"/>
      <c r="I70" s="35"/>
      <c r="J70" s="87"/>
      <c r="K70" s="87"/>
      <c r="L70" s="74"/>
      <c r="M70" s="35"/>
      <c r="N70" s="87"/>
      <c r="O70" s="87"/>
      <c r="P70" s="74"/>
      <c r="Q70" s="35"/>
      <c r="R70" s="73"/>
      <c r="S70" s="73"/>
      <c r="T70" s="74"/>
    </row>
    <row r="71" spans="1:20">
      <c r="A71" s="13"/>
      <c r="B71" s="91" t="s">
        <v>349</v>
      </c>
      <c r="C71" s="31"/>
      <c r="D71" s="31"/>
      <c r="E71" s="31"/>
      <c r="F71" s="28" t="s">
        <v>200</v>
      </c>
      <c r="G71" s="30">
        <v>3451815</v>
      </c>
      <c r="H71" s="32"/>
      <c r="I71" s="31"/>
      <c r="J71" s="28" t="s">
        <v>200</v>
      </c>
      <c r="K71" s="57" t="s">
        <v>353</v>
      </c>
      <c r="L71" s="28" t="s">
        <v>224</v>
      </c>
      <c r="M71" s="31"/>
      <c r="N71" s="28" t="s">
        <v>200</v>
      </c>
      <c r="O71" s="57" t="s">
        <v>351</v>
      </c>
      <c r="P71" s="28" t="s">
        <v>224</v>
      </c>
      <c r="Q71" s="31"/>
      <c r="R71" s="28" t="s">
        <v>200</v>
      </c>
      <c r="S71" s="30">
        <v>3431638</v>
      </c>
      <c r="T71" s="32"/>
    </row>
    <row r="72" spans="1:20" ht="15.75" thickBot="1">
      <c r="A72" s="13"/>
      <c r="B72" s="91"/>
      <c r="C72" s="31"/>
      <c r="D72" s="31"/>
      <c r="E72" s="31"/>
      <c r="F72" s="76"/>
      <c r="G72" s="77"/>
      <c r="H72" s="78"/>
      <c r="I72" s="31"/>
      <c r="J72" s="76"/>
      <c r="K72" s="92"/>
      <c r="L72" s="76"/>
      <c r="M72" s="31"/>
      <c r="N72" s="76"/>
      <c r="O72" s="92"/>
      <c r="P72" s="76"/>
      <c r="Q72" s="31"/>
      <c r="R72" s="76"/>
      <c r="S72" s="77"/>
      <c r="T72" s="78"/>
    </row>
    <row r="73" spans="1:20" ht="15.75" thickTop="1">
      <c r="A73" s="13"/>
      <c r="B73" s="59"/>
      <c r="C73" s="59"/>
      <c r="D73" s="59"/>
      <c r="E73" s="59"/>
      <c r="F73" s="59"/>
      <c r="G73" s="59"/>
      <c r="H73" s="59"/>
      <c r="I73" s="59"/>
      <c r="J73" s="59"/>
      <c r="K73" s="59"/>
      <c r="L73" s="59"/>
      <c r="M73" s="59"/>
      <c r="N73" s="59"/>
      <c r="O73" s="59"/>
      <c r="P73" s="59"/>
      <c r="Q73" s="59"/>
      <c r="R73" s="59"/>
      <c r="S73" s="59"/>
      <c r="T73" s="59"/>
    </row>
    <row r="74" spans="1:20">
      <c r="A74" s="13"/>
      <c r="B74" s="96" t="s">
        <v>354</v>
      </c>
      <c r="C74" s="96"/>
      <c r="D74" s="96"/>
      <c r="E74" s="96"/>
      <c r="F74" s="96"/>
      <c r="G74" s="96"/>
      <c r="H74" s="96"/>
      <c r="I74" s="96"/>
      <c r="J74" s="96"/>
      <c r="K74" s="96"/>
      <c r="L74" s="96"/>
      <c r="M74" s="96"/>
      <c r="N74" s="96"/>
      <c r="O74" s="96"/>
      <c r="P74" s="96"/>
      <c r="Q74" s="96"/>
      <c r="R74" s="96"/>
      <c r="S74" s="96"/>
      <c r="T74" s="96"/>
    </row>
    <row r="75" spans="1:20">
      <c r="A75" s="13"/>
      <c r="B75" s="60" t="s">
        <v>355</v>
      </c>
      <c r="C75" s="60"/>
      <c r="D75" s="60"/>
      <c r="E75" s="60"/>
      <c r="F75" s="60"/>
      <c r="G75" s="60"/>
      <c r="H75" s="60"/>
      <c r="I75" s="60"/>
      <c r="J75" s="60"/>
      <c r="K75" s="60"/>
      <c r="L75" s="60"/>
      <c r="M75" s="60"/>
      <c r="N75" s="60"/>
      <c r="O75" s="60"/>
      <c r="P75" s="60"/>
      <c r="Q75" s="60"/>
      <c r="R75" s="60"/>
      <c r="S75" s="60"/>
      <c r="T75" s="60"/>
    </row>
    <row r="76" spans="1:20">
      <c r="A76" s="13"/>
      <c r="B76" s="61" t="s">
        <v>356</v>
      </c>
      <c r="C76" s="61"/>
      <c r="D76" s="61"/>
      <c r="E76" s="61"/>
      <c r="F76" s="61"/>
      <c r="G76" s="61"/>
      <c r="H76" s="61"/>
      <c r="I76" s="61"/>
      <c r="J76" s="61"/>
      <c r="K76" s="61"/>
      <c r="L76" s="61"/>
      <c r="M76" s="61"/>
      <c r="N76" s="61"/>
      <c r="O76" s="61"/>
      <c r="P76" s="61"/>
      <c r="Q76" s="61"/>
      <c r="R76" s="61"/>
      <c r="S76" s="61"/>
      <c r="T76" s="61"/>
    </row>
    <row r="77" spans="1:20">
      <c r="A77" s="13"/>
      <c r="B77" s="23"/>
      <c r="C77" s="23"/>
      <c r="D77" s="23"/>
      <c r="E77" s="23"/>
      <c r="F77" s="23"/>
      <c r="G77" s="23"/>
      <c r="H77" s="23"/>
      <c r="I77" s="23"/>
    </row>
    <row r="78" spans="1:20">
      <c r="A78" s="13"/>
      <c r="B78" s="16"/>
      <c r="C78" s="16"/>
      <c r="D78" s="16"/>
      <c r="E78" s="16"/>
      <c r="F78" s="16"/>
      <c r="G78" s="16"/>
      <c r="H78" s="16"/>
      <c r="I78" s="16"/>
    </row>
    <row r="79" spans="1:20" ht="15.75" thickBot="1">
      <c r="A79" s="13"/>
      <c r="B79" s="45" t="s">
        <v>198</v>
      </c>
      <c r="C79" s="69" t="s">
        <v>270</v>
      </c>
      <c r="D79" s="69"/>
      <c r="E79" s="69"/>
      <c r="F79" s="18"/>
      <c r="G79" s="69" t="s">
        <v>302</v>
      </c>
      <c r="H79" s="69"/>
      <c r="I79" s="69"/>
    </row>
    <row r="80" spans="1:20">
      <c r="A80" s="13"/>
      <c r="B80" s="27" t="s">
        <v>357</v>
      </c>
      <c r="C80" s="28" t="s">
        <v>200</v>
      </c>
      <c r="D80" s="30">
        <v>280000</v>
      </c>
      <c r="E80" s="32"/>
      <c r="F80" s="31"/>
      <c r="G80" s="28" t="s">
        <v>200</v>
      </c>
      <c r="H80" s="30">
        <v>300000</v>
      </c>
      <c r="I80" s="32"/>
    </row>
    <row r="81" spans="1:20">
      <c r="A81" s="13"/>
      <c r="B81" s="27"/>
      <c r="C81" s="27"/>
      <c r="D81" s="29"/>
      <c r="E81" s="31"/>
      <c r="F81" s="31"/>
      <c r="G81" s="27"/>
      <c r="H81" s="29"/>
      <c r="I81" s="31"/>
    </row>
    <row r="82" spans="1:20">
      <c r="A82" s="13"/>
      <c r="B82" s="33" t="s">
        <v>358</v>
      </c>
      <c r="C82" s="34">
        <v>218250</v>
      </c>
      <c r="D82" s="34"/>
      <c r="E82" s="35"/>
      <c r="F82" s="35"/>
      <c r="G82" s="34">
        <v>221375</v>
      </c>
      <c r="H82" s="34"/>
      <c r="I82" s="35"/>
    </row>
    <row r="83" spans="1:20">
      <c r="A83" s="13"/>
      <c r="B83" s="33"/>
      <c r="C83" s="34"/>
      <c r="D83" s="34"/>
      <c r="E83" s="35"/>
      <c r="F83" s="35"/>
      <c r="G83" s="34"/>
      <c r="H83" s="34"/>
      <c r="I83" s="35"/>
    </row>
    <row r="84" spans="1:20">
      <c r="A84" s="13"/>
      <c r="B84" s="27" t="s">
        <v>359</v>
      </c>
      <c r="C84" s="29">
        <v>838500</v>
      </c>
      <c r="D84" s="29"/>
      <c r="E84" s="31"/>
      <c r="F84" s="31"/>
      <c r="G84" s="29">
        <v>840750</v>
      </c>
      <c r="H84" s="29"/>
      <c r="I84" s="31"/>
    </row>
    <row r="85" spans="1:20">
      <c r="A85" s="13"/>
      <c r="B85" s="27"/>
      <c r="C85" s="29"/>
      <c r="D85" s="29"/>
      <c r="E85" s="31"/>
      <c r="F85" s="31"/>
      <c r="G85" s="29"/>
      <c r="H85" s="29"/>
      <c r="I85" s="31"/>
    </row>
    <row r="86" spans="1:20">
      <c r="A86" s="13"/>
      <c r="B86" s="33" t="s">
        <v>360</v>
      </c>
      <c r="C86" s="34">
        <v>8700</v>
      </c>
      <c r="D86" s="34"/>
      <c r="E86" s="35"/>
      <c r="F86" s="35"/>
      <c r="G86" s="34">
        <v>25300</v>
      </c>
      <c r="H86" s="34"/>
      <c r="I86" s="35"/>
    </row>
    <row r="87" spans="1:20" ht="15.75" thickBot="1">
      <c r="A87" s="13"/>
      <c r="B87" s="33"/>
      <c r="C87" s="73"/>
      <c r="D87" s="73"/>
      <c r="E87" s="74"/>
      <c r="F87" s="35"/>
      <c r="G87" s="73"/>
      <c r="H87" s="73"/>
      <c r="I87" s="74"/>
    </row>
    <row r="88" spans="1:20">
      <c r="A88" s="13"/>
      <c r="B88" s="98" t="s">
        <v>361</v>
      </c>
      <c r="C88" s="28" t="s">
        <v>200</v>
      </c>
      <c r="D88" s="30">
        <v>1345450</v>
      </c>
      <c r="E88" s="32"/>
      <c r="F88" s="31"/>
      <c r="G88" s="28" t="s">
        <v>200</v>
      </c>
      <c r="H88" s="30">
        <v>1387425</v>
      </c>
      <c r="I88" s="32"/>
    </row>
    <row r="89" spans="1:20" ht="15.75" thickBot="1">
      <c r="A89" s="13"/>
      <c r="B89" s="98"/>
      <c r="C89" s="76"/>
      <c r="D89" s="77"/>
      <c r="E89" s="78"/>
      <c r="F89" s="31"/>
      <c r="G89" s="76"/>
      <c r="H89" s="77"/>
      <c r="I89" s="78"/>
    </row>
    <row r="90" spans="1:20" ht="15.75" thickTop="1">
      <c r="A90" s="13"/>
      <c r="B90" s="59"/>
      <c r="C90" s="59"/>
      <c r="D90" s="59"/>
      <c r="E90" s="59"/>
      <c r="F90" s="59"/>
      <c r="G90" s="59"/>
      <c r="H90" s="59"/>
      <c r="I90" s="59"/>
      <c r="J90" s="59"/>
      <c r="K90" s="59"/>
      <c r="L90" s="59"/>
      <c r="M90" s="59"/>
      <c r="N90" s="59"/>
      <c r="O90" s="59"/>
      <c r="P90" s="59"/>
      <c r="Q90" s="59"/>
      <c r="R90" s="59"/>
      <c r="S90" s="59"/>
      <c r="T90" s="59"/>
    </row>
    <row r="91" spans="1:20">
      <c r="A91" s="13"/>
      <c r="B91" s="61" t="s">
        <v>362</v>
      </c>
      <c r="C91" s="61"/>
      <c r="D91" s="61"/>
      <c r="E91" s="61"/>
      <c r="F91" s="61"/>
      <c r="G91" s="61"/>
      <c r="H91" s="61"/>
      <c r="I91" s="61"/>
      <c r="J91" s="61"/>
      <c r="K91" s="61"/>
      <c r="L91" s="61"/>
      <c r="M91" s="61"/>
      <c r="N91" s="61"/>
      <c r="O91" s="61"/>
      <c r="P91" s="61"/>
      <c r="Q91" s="61"/>
      <c r="R91" s="61"/>
      <c r="S91" s="61"/>
      <c r="T91" s="61"/>
    </row>
    <row r="92" spans="1:20">
      <c r="A92" s="13"/>
      <c r="B92" s="59"/>
      <c r="C92" s="59"/>
      <c r="D92" s="59"/>
      <c r="E92" s="59"/>
      <c r="F92" s="59"/>
      <c r="G92" s="59"/>
      <c r="H92" s="59"/>
      <c r="I92" s="59"/>
      <c r="J92" s="59"/>
      <c r="K92" s="59"/>
      <c r="L92" s="59"/>
      <c r="M92" s="59"/>
      <c r="N92" s="59"/>
      <c r="O92" s="59"/>
      <c r="P92" s="59"/>
      <c r="Q92" s="59"/>
      <c r="R92" s="59"/>
      <c r="S92" s="59"/>
      <c r="T92" s="59"/>
    </row>
    <row r="93" spans="1:20">
      <c r="A93" s="13"/>
      <c r="B93" s="96" t="s">
        <v>363</v>
      </c>
      <c r="C93" s="96"/>
      <c r="D93" s="96"/>
      <c r="E93" s="96"/>
      <c r="F93" s="96"/>
      <c r="G93" s="96"/>
      <c r="H93" s="96"/>
      <c r="I93" s="96"/>
      <c r="J93" s="96"/>
      <c r="K93" s="96"/>
      <c r="L93" s="96"/>
      <c r="M93" s="96"/>
      <c r="N93" s="96"/>
      <c r="O93" s="96"/>
      <c r="P93" s="96"/>
      <c r="Q93" s="96"/>
      <c r="R93" s="96"/>
      <c r="S93" s="96"/>
      <c r="T93" s="96"/>
    </row>
    <row r="94" spans="1:20">
      <c r="A94" s="13"/>
      <c r="B94" s="62" t="s">
        <v>364</v>
      </c>
      <c r="C94" s="62"/>
      <c r="D94" s="62"/>
      <c r="E94" s="62"/>
      <c r="F94" s="62"/>
      <c r="G94" s="62"/>
      <c r="H94" s="62"/>
      <c r="I94" s="62"/>
      <c r="J94" s="62"/>
      <c r="K94" s="62"/>
      <c r="L94" s="62"/>
      <c r="M94" s="62"/>
      <c r="N94" s="62"/>
      <c r="O94" s="62"/>
      <c r="P94" s="62"/>
      <c r="Q94" s="62"/>
      <c r="R94" s="62"/>
      <c r="S94" s="62"/>
      <c r="T94" s="62"/>
    </row>
    <row r="95" spans="1:20">
      <c r="A95" s="13"/>
      <c r="B95" s="61" t="s">
        <v>365</v>
      </c>
      <c r="C95" s="61"/>
      <c r="D95" s="61"/>
      <c r="E95" s="61"/>
      <c r="F95" s="61"/>
      <c r="G95" s="61"/>
      <c r="H95" s="61"/>
      <c r="I95" s="61"/>
      <c r="J95" s="61"/>
      <c r="K95" s="61"/>
      <c r="L95" s="61"/>
      <c r="M95" s="61"/>
      <c r="N95" s="61"/>
      <c r="O95" s="61"/>
      <c r="P95" s="61"/>
      <c r="Q95" s="61"/>
      <c r="R95" s="61"/>
      <c r="S95" s="61"/>
      <c r="T95" s="61"/>
    </row>
    <row r="96" spans="1:20">
      <c r="A96" s="13"/>
      <c r="B96" s="23"/>
      <c r="C96" s="23"/>
      <c r="D96" s="23"/>
      <c r="E96" s="23"/>
      <c r="F96" s="23"/>
      <c r="G96" s="23"/>
      <c r="H96" s="23"/>
      <c r="I96" s="23"/>
    </row>
    <row r="97" spans="1:20">
      <c r="A97" s="13"/>
      <c r="B97" s="16"/>
      <c r="C97" s="16"/>
      <c r="D97" s="16"/>
      <c r="E97" s="16"/>
      <c r="F97" s="16"/>
      <c r="G97" s="16"/>
      <c r="H97" s="16"/>
      <c r="I97" s="16"/>
    </row>
    <row r="98" spans="1:20" ht="15.75" thickBot="1">
      <c r="A98" s="13"/>
      <c r="B98" s="99" t="s">
        <v>366</v>
      </c>
      <c r="C98" s="97">
        <v>42094</v>
      </c>
      <c r="D98" s="97"/>
      <c r="E98" s="97"/>
      <c r="F98" s="18"/>
      <c r="G98" s="97">
        <v>42004</v>
      </c>
      <c r="H98" s="97"/>
      <c r="I98" s="97"/>
    </row>
    <row r="99" spans="1:20">
      <c r="A99" s="13"/>
      <c r="B99" s="27" t="s">
        <v>367</v>
      </c>
      <c r="C99" s="28" t="s">
        <v>200</v>
      </c>
      <c r="D99" s="30">
        <v>712875</v>
      </c>
      <c r="E99" s="32"/>
      <c r="F99" s="31"/>
      <c r="G99" s="28" t="s">
        <v>200</v>
      </c>
      <c r="H99" s="30">
        <v>734000</v>
      </c>
      <c r="I99" s="32"/>
    </row>
    <row r="100" spans="1:20">
      <c r="A100" s="13"/>
      <c r="B100" s="27"/>
      <c r="C100" s="27"/>
      <c r="D100" s="29"/>
      <c r="E100" s="31"/>
      <c r="F100" s="31"/>
      <c r="G100" s="27"/>
      <c r="H100" s="29"/>
      <c r="I100" s="31"/>
    </row>
    <row r="101" spans="1:20">
      <c r="A101" s="13"/>
      <c r="B101" s="33" t="s">
        <v>368</v>
      </c>
      <c r="C101" s="34">
        <v>5000</v>
      </c>
      <c r="D101" s="34"/>
      <c r="E101" s="35"/>
      <c r="F101" s="35"/>
      <c r="G101" s="34">
        <v>2000</v>
      </c>
      <c r="H101" s="34"/>
      <c r="I101" s="35"/>
    </row>
    <row r="102" spans="1:20">
      <c r="A102" s="13"/>
      <c r="B102" s="33"/>
      <c r="C102" s="34"/>
      <c r="D102" s="34"/>
      <c r="E102" s="35"/>
      <c r="F102" s="35"/>
      <c r="G102" s="34"/>
      <c r="H102" s="34"/>
      <c r="I102" s="35"/>
    </row>
    <row r="103" spans="1:20">
      <c r="A103" s="13"/>
      <c r="B103" s="27" t="s">
        <v>360</v>
      </c>
      <c r="C103" s="29">
        <v>7300</v>
      </c>
      <c r="D103" s="29"/>
      <c r="E103" s="31"/>
      <c r="F103" s="31"/>
      <c r="G103" s="29">
        <v>6400</v>
      </c>
      <c r="H103" s="29"/>
      <c r="I103" s="31"/>
    </row>
    <row r="104" spans="1:20" ht="15.75" thickBot="1">
      <c r="A104" s="13"/>
      <c r="B104" s="27"/>
      <c r="C104" s="36"/>
      <c r="D104" s="36"/>
      <c r="E104" s="37"/>
      <c r="F104" s="31"/>
      <c r="G104" s="36"/>
      <c r="H104" s="36"/>
      <c r="I104" s="37"/>
    </row>
    <row r="105" spans="1:20">
      <c r="A105" s="13"/>
      <c r="B105" s="95" t="s">
        <v>369</v>
      </c>
      <c r="C105" s="39" t="s">
        <v>200</v>
      </c>
      <c r="D105" s="41">
        <v>725175</v>
      </c>
      <c r="E105" s="43"/>
      <c r="F105" s="35"/>
      <c r="G105" s="39" t="s">
        <v>200</v>
      </c>
      <c r="H105" s="41">
        <v>742400</v>
      </c>
      <c r="I105" s="43"/>
    </row>
    <row r="106" spans="1:20" ht="15.75" thickBot="1">
      <c r="A106" s="13"/>
      <c r="B106" s="95"/>
      <c r="C106" s="40"/>
      <c r="D106" s="42"/>
      <c r="E106" s="44"/>
      <c r="F106" s="35"/>
      <c r="G106" s="40"/>
      <c r="H106" s="42"/>
      <c r="I106" s="44"/>
    </row>
    <row r="107" spans="1:20" ht="15.75" thickTop="1">
      <c r="A107" s="13"/>
      <c r="B107" s="59"/>
      <c r="C107" s="59"/>
      <c r="D107" s="59"/>
      <c r="E107" s="59"/>
      <c r="F107" s="59"/>
      <c r="G107" s="59"/>
      <c r="H107" s="59"/>
      <c r="I107" s="59"/>
      <c r="J107" s="59"/>
      <c r="K107" s="59"/>
      <c r="L107" s="59"/>
      <c r="M107" s="59"/>
      <c r="N107" s="59"/>
      <c r="O107" s="59"/>
      <c r="P107" s="59"/>
      <c r="Q107" s="59"/>
      <c r="R107" s="59"/>
      <c r="S107" s="59"/>
      <c r="T107" s="59"/>
    </row>
    <row r="108" spans="1:20">
      <c r="A108" s="13"/>
      <c r="B108" s="61" t="s">
        <v>370</v>
      </c>
      <c r="C108" s="61"/>
      <c r="D108" s="61"/>
      <c r="E108" s="61"/>
      <c r="F108" s="61"/>
      <c r="G108" s="61"/>
      <c r="H108" s="61"/>
      <c r="I108" s="61"/>
      <c r="J108" s="61"/>
      <c r="K108" s="61"/>
      <c r="L108" s="61"/>
      <c r="M108" s="61"/>
      <c r="N108" s="61"/>
      <c r="O108" s="61"/>
      <c r="P108" s="61"/>
      <c r="Q108" s="61"/>
      <c r="R108" s="61"/>
      <c r="S108" s="61"/>
      <c r="T108" s="61"/>
    </row>
    <row r="109" spans="1:20">
      <c r="A109" s="13"/>
      <c r="B109" s="59"/>
      <c r="C109" s="59"/>
      <c r="D109" s="59"/>
      <c r="E109" s="59"/>
      <c r="F109" s="59"/>
      <c r="G109" s="59"/>
      <c r="H109" s="59"/>
      <c r="I109" s="59"/>
      <c r="J109" s="59"/>
      <c r="K109" s="59"/>
      <c r="L109" s="59"/>
      <c r="M109" s="59"/>
      <c r="N109" s="59"/>
      <c r="O109" s="59"/>
      <c r="P109" s="59"/>
      <c r="Q109" s="59"/>
      <c r="R109" s="59"/>
      <c r="S109" s="59"/>
      <c r="T109" s="59"/>
    </row>
    <row r="110" spans="1:20">
      <c r="A110" s="13"/>
      <c r="B110" s="96" t="s">
        <v>371</v>
      </c>
      <c r="C110" s="96"/>
      <c r="D110" s="96"/>
      <c r="E110" s="96"/>
      <c r="F110" s="96"/>
      <c r="G110" s="96"/>
      <c r="H110" s="96"/>
      <c r="I110" s="96"/>
      <c r="J110" s="96"/>
      <c r="K110" s="96"/>
      <c r="L110" s="96"/>
      <c r="M110" s="96"/>
      <c r="N110" s="96"/>
      <c r="O110" s="96"/>
      <c r="P110" s="96"/>
      <c r="Q110" s="96"/>
      <c r="R110" s="96"/>
      <c r="S110" s="96"/>
      <c r="T110" s="96"/>
    </row>
    <row r="111" spans="1:20">
      <c r="A111" s="13"/>
      <c r="B111" s="61" t="s">
        <v>372</v>
      </c>
      <c r="C111" s="61"/>
      <c r="D111" s="61"/>
      <c r="E111" s="61"/>
      <c r="F111" s="61"/>
      <c r="G111" s="61"/>
      <c r="H111" s="61"/>
      <c r="I111" s="61"/>
      <c r="J111" s="61"/>
      <c r="K111" s="61"/>
      <c r="L111" s="61"/>
      <c r="M111" s="61"/>
      <c r="N111" s="61"/>
      <c r="O111" s="61"/>
      <c r="P111" s="61"/>
      <c r="Q111" s="61"/>
      <c r="R111" s="61"/>
      <c r="S111" s="61"/>
      <c r="T111" s="61"/>
    </row>
  </sheetData>
  <mergeCells count="523">
    <mergeCell ref="B109:T109"/>
    <mergeCell ref="B110:T110"/>
    <mergeCell ref="B111:T111"/>
    <mergeCell ref="B92:T92"/>
    <mergeCell ref="B93:T93"/>
    <mergeCell ref="B94:T94"/>
    <mergeCell ref="B95:T95"/>
    <mergeCell ref="B107:T107"/>
    <mergeCell ref="B108:T108"/>
    <mergeCell ref="B73:T73"/>
    <mergeCell ref="B74:T74"/>
    <mergeCell ref="B75:T75"/>
    <mergeCell ref="B76:T76"/>
    <mergeCell ref="B90:T90"/>
    <mergeCell ref="B91:T91"/>
    <mergeCell ref="H105:H106"/>
    <mergeCell ref="I105:I106"/>
    <mergeCell ref="A1:A2"/>
    <mergeCell ref="B1:T1"/>
    <mergeCell ref="B2:T2"/>
    <mergeCell ref="B3:T3"/>
    <mergeCell ref="A4:A111"/>
    <mergeCell ref="B4:T4"/>
    <mergeCell ref="B5:T5"/>
    <mergeCell ref="B39:T39"/>
    <mergeCell ref="B105:B106"/>
    <mergeCell ref="C105:C106"/>
    <mergeCell ref="D105:D106"/>
    <mergeCell ref="E105:E106"/>
    <mergeCell ref="F105:F106"/>
    <mergeCell ref="G105:G106"/>
    <mergeCell ref="B103:B104"/>
    <mergeCell ref="C103:D104"/>
    <mergeCell ref="E103:E104"/>
    <mergeCell ref="F103:F104"/>
    <mergeCell ref="G103:H104"/>
    <mergeCell ref="I103:I104"/>
    <mergeCell ref="G99:G100"/>
    <mergeCell ref="H99:H100"/>
    <mergeCell ref="I99:I100"/>
    <mergeCell ref="B101:B102"/>
    <mergeCell ref="C101:D102"/>
    <mergeCell ref="E101:E102"/>
    <mergeCell ref="F101:F102"/>
    <mergeCell ref="G101:H102"/>
    <mergeCell ref="I101:I102"/>
    <mergeCell ref="H88:H89"/>
    <mergeCell ref="I88:I89"/>
    <mergeCell ref="B96:I96"/>
    <mergeCell ref="C98:E98"/>
    <mergeCell ref="G98:I98"/>
    <mergeCell ref="B99:B100"/>
    <mergeCell ref="C99:C100"/>
    <mergeCell ref="D99:D100"/>
    <mergeCell ref="E99:E100"/>
    <mergeCell ref="F99:F100"/>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I80:I81"/>
    <mergeCell ref="B82:B83"/>
    <mergeCell ref="C82:D83"/>
    <mergeCell ref="E82:E83"/>
    <mergeCell ref="F82:F83"/>
    <mergeCell ref="G82:H83"/>
    <mergeCell ref="I82:I83"/>
    <mergeCell ref="B77:I77"/>
    <mergeCell ref="C79:E79"/>
    <mergeCell ref="G79:I79"/>
    <mergeCell ref="B80:B81"/>
    <mergeCell ref="C80:C81"/>
    <mergeCell ref="D80:D81"/>
    <mergeCell ref="E80:E81"/>
    <mergeCell ref="F80:F81"/>
    <mergeCell ref="G80:G81"/>
    <mergeCell ref="H80:H81"/>
    <mergeCell ref="O71:O72"/>
    <mergeCell ref="P71:P72"/>
    <mergeCell ref="Q71:Q72"/>
    <mergeCell ref="R71:R72"/>
    <mergeCell ref="S71:S72"/>
    <mergeCell ref="T71:T72"/>
    <mergeCell ref="I71:I72"/>
    <mergeCell ref="J71:J72"/>
    <mergeCell ref="K71:K72"/>
    <mergeCell ref="L71:L72"/>
    <mergeCell ref="M71:M72"/>
    <mergeCell ref="N71:N72"/>
    <mergeCell ref="B71:B72"/>
    <mergeCell ref="C71:D72"/>
    <mergeCell ref="E71:E72"/>
    <mergeCell ref="F71:F72"/>
    <mergeCell ref="G71:G72"/>
    <mergeCell ref="H71:H72"/>
    <mergeCell ref="M69:M70"/>
    <mergeCell ref="N69:O70"/>
    <mergeCell ref="P69:P70"/>
    <mergeCell ref="Q69:Q70"/>
    <mergeCell ref="R69:S70"/>
    <mergeCell ref="T69:T70"/>
    <mergeCell ref="R67:S68"/>
    <mergeCell ref="T67:T68"/>
    <mergeCell ref="B69:B70"/>
    <mergeCell ref="C69:D70"/>
    <mergeCell ref="E69:E70"/>
    <mergeCell ref="F69:G70"/>
    <mergeCell ref="H69:H70"/>
    <mergeCell ref="I69:I70"/>
    <mergeCell ref="J69:K70"/>
    <mergeCell ref="L69:L70"/>
    <mergeCell ref="J67:K68"/>
    <mergeCell ref="L67:L68"/>
    <mergeCell ref="M67:M68"/>
    <mergeCell ref="N67:O68"/>
    <mergeCell ref="P67:P68"/>
    <mergeCell ref="Q67:Q68"/>
    <mergeCell ref="B67:B68"/>
    <mergeCell ref="C67:D68"/>
    <mergeCell ref="E67:E68"/>
    <mergeCell ref="F67:G68"/>
    <mergeCell ref="H67:H68"/>
    <mergeCell ref="I67:I68"/>
    <mergeCell ref="M65:M66"/>
    <mergeCell ref="N65:O66"/>
    <mergeCell ref="P65:P66"/>
    <mergeCell ref="Q65:Q66"/>
    <mergeCell ref="R65:S66"/>
    <mergeCell ref="T65:T66"/>
    <mergeCell ref="R63:S64"/>
    <mergeCell ref="T63:T64"/>
    <mergeCell ref="B65:B66"/>
    <mergeCell ref="C65:D66"/>
    <mergeCell ref="E65:E66"/>
    <mergeCell ref="F65:G66"/>
    <mergeCell ref="H65:H66"/>
    <mergeCell ref="I65:I66"/>
    <mergeCell ref="J65:K66"/>
    <mergeCell ref="L65:L66"/>
    <mergeCell ref="J63:K64"/>
    <mergeCell ref="L63:L64"/>
    <mergeCell ref="M63:M64"/>
    <mergeCell ref="N63:O64"/>
    <mergeCell ref="P63:P64"/>
    <mergeCell ref="Q63:Q64"/>
    <mergeCell ref="Q61:Q62"/>
    <mergeCell ref="R61:S62"/>
    <mergeCell ref="T61:T62"/>
    <mergeCell ref="B63:B64"/>
    <mergeCell ref="C63:C64"/>
    <mergeCell ref="D63:D64"/>
    <mergeCell ref="E63:E64"/>
    <mergeCell ref="F63:G64"/>
    <mergeCell ref="H63:H64"/>
    <mergeCell ref="I63:I64"/>
    <mergeCell ref="I61:I62"/>
    <mergeCell ref="J61:K62"/>
    <mergeCell ref="L61:L62"/>
    <mergeCell ref="M61:M62"/>
    <mergeCell ref="N61:O62"/>
    <mergeCell ref="P61:P62"/>
    <mergeCell ref="P59:P60"/>
    <mergeCell ref="Q59:Q60"/>
    <mergeCell ref="R59:S60"/>
    <mergeCell ref="T59:T60"/>
    <mergeCell ref="B61:B62"/>
    <mergeCell ref="C61:C62"/>
    <mergeCell ref="D61:D62"/>
    <mergeCell ref="E61:E62"/>
    <mergeCell ref="F61:G62"/>
    <mergeCell ref="H61:H62"/>
    <mergeCell ref="H59:H60"/>
    <mergeCell ref="I59:I60"/>
    <mergeCell ref="J59:K60"/>
    <mergeCell ref="L59:L60"/>
    <mergeCell ref="M59:M60"/>
    <mergeCell ref="N59:O60"/>
    <mergeCell ref="C58:D58"/>
    <mergeCell ref="F58:H58"/>
    <mergeCell ref="J58:L58"/>
    <mergeCell ref="N58:P58"/>
    <mergeCell ref="R58:T58"/>
    <mergeCell ref="B59:B60"/>
    <mergeCell ref="C59:C60"/>
    <mergeCell ref="D59:D60"/>
    <mergeCell ref="E59:E60"/>
    <mergeCell ref="F59:G60"/>
    <mergeCell ref="T55:T56"/>
    <mergeCell ref="C57:D57"/>
    <mergeCell ref="F57:H57"/>
    <mergeCell ref="J57:L57"/>
    <mergeCell ref="N57:P57"/>
    <mergeCell ref="R57:T57"/>
    <mergeCell ref="L55:L56"/>
    <mergeCell ref="M55:M56"/>
    <mergeCell ref="N55:O56"/>
    <mergeCell ref="P55:P56"/>
    <mergeCell ref="Q55:Q56"/>
    <mergeCell ref="R55:S56"/>
    <mergeCell ref="Q53:Q54"/>
    <mergeCell ref="R53:S54"/>
    <mergeCell ref="T53:T54"/>
    <mergeCell ref="B55:B56"/>
    <mergeCell ref="C55:D56"/>
    <mergeCell ref="E55:E56"/>
    <mergeCell ref="F55:G56"/>
    <mergeCell ref="H55:H56"/>
    <mergeCell ref="I55:I56"/>
    <mergeCell ref="J55:K56"/>
    <mergeCell ref="I53:I54"/>
    <mergeCell ref="J53:K54"/>
    <mergeCell ref="L53:L54"/>
    <mergeCell ref="M53:M54"/>
    <mergeCell ref="N53:O54"/>
    <mergeCell ref="P53:P54"/>
    <mergeCell ref="B53:B54"/>
    <mergeCell ref="C53:C54"/>
    <mergeCell ref="D53:D54"/>
    <mergeCell ref="E53:E54"/>
    <mergeCell ref="F53:G54"/>
    <mergeCell ref="H53:H54"/>
    <mergeCell ref="M51:M52"/>
    <mergeCell ref="N51:O52"/>
    <mergeCell ref="P51:P52"/>
    <mergeCell ref="Q51:Q52"/>
    <mergeCell ref="R51:S52"/>
    <mergeCell ref="T51:T52"/>
    <mergeCell ref="T49:T50"/>
    <mergeCell ref="B51:B52"/>
    <mergeCell ref="C51:C52"/>
    <mergeCell ref="D51:D52"/>
    <mergeCell ref="E51:E52"/>
    <mergeCell ref="F51:G52"/>
    <mergeCell ref="H51:H52"/>
    <mergeCell ref="I51:I52"/>
    <mergeCell ref="J51:K52"/>
    <mergeCell ref="L51:L52"/>
    <mergeCell ref="L49:L50"/>
    <mergeCell ref="M49:M50"/>
    <mergeCell ref="N49:O50"/>
    <mergeCell ref="P49:P50"/>
    <mergeCell ref="Q49:Q50"/>
    <mergeCell ref="R49:S50"/>
    <mergeCell ref="S47:S48"/>
    <mergeCell ref="T47:T48"/>
    <mergeCell ref="B49:B50"/>
    <mergeCell ref="C49:C50"/>
    <mergeCell ref="D49:D50"/>
    <mergeCell ref="E49:E50"/>
    <mergeCell ref="F49:G50"/>
    <mergeCell ref="H49:H50"/>
    <mergeCell ref="I49:I50"/>
    <mergeCell ref="J49:K50"/>
    <mergeCell ref="M47:M48"/>
    <mergeCell ref="N47:N48"/>
    <mergeCell ref="O47:O48"/>
    <mergeCell ref="P47:P48"/>
    <mergeCell ref="Q47:Q48"/>
    <mergeCell ref="R47:R48"/>
    <mergeCell ref="G47:G48"/>
    <mergeCell ref="H47:H48"/>
    <mergeCell ref="I47:I48"/>
    <mergeCell ref="J47:J48"/>
    <mergeCell ref="K47:K48"/>
    <mergeCell ref="L47:L48"/>
    <mergeCell ref="C46:D46"/>
    <mergeCell ref="F46:H46"/>
    <mergeCell ref="J46:L46"/>
    <mergeCell ref="N46:P46"/>
    <mergeCell ref="R46:T46"/>
    <mergeCell ref="B47:B48"/>
    <mergeCell ref="C47:C48"/>
    <mergeCell ref="D47:D48"/>
    <mergeCell ref="E47:E48"/>
    <mergeCell ref="F47:F48"/>
    <mergeCell ref="C44:D44"/>
    <mergeCell ref="F44:H44"/>
    <mergeCell ref="J44:L44"/>
    <mergeCell ref="N44:P44"/>
    <mergeCell ref="R44:T44"/>
    <mergeCell ref="C45:D45"/>
    <mergeCell ref="F45:H45"/>
    <mergeCell ref="J45:L45"/>
    <mergeCell ref="N45:P45"/>
    <mergeCell ref="R45:T45"/>
    <mergeCell ref="B40:T40"/>
    <mergeCell ref="C42:D42"/>
    <mergeCell ref="F42:T42"/>
    <mergeCell ref="C43:D43"/>
    <mergeCell ref="F43:H43"/>
    <mergeCell ref="J43:L43"/>
    <mergeCell ref="N43:P43"/>
    <mergeCell ref="R43:T43"/>
    <mergeCell ref="O37:O38"/>
    <mergeCell ref="P37:P38"/>
    <mergeCell ref="Q37:Q38"/>
    <mergeCell ref="R37:R38"/>
    <mergeCell ref="S37:S38"/>
    <mergeCell ref="T37:T38"/>
    <mergeCell ref="I37:I38"/>
    <mergeCell ref="J37:J38"/>
    <mergeCell ref="K37:K38"/>
    <mergeCell ref="L37:L38"/>
    <mergeCell ref="M37:M38"/>
    <mergeCell ref="N37:N38"/>
    <mergeCell ref="B37:B38"/>
    <mergeCell ref="C37:D38"/>
    <mergeCell ref="E37:E38"/>
    <mergeCell ref="F37:F38"/>
    <mergeCell ref="G37:G38"/>
    <mergeCell ref="H37:H38"/>
    <mergeCell ref="M35:M36"/>
    <mergeCell ref="N35:O36"/>
    <mergeCell ref="P35:P36"/>
    <mergeCell ref="Q35:Q36"/>
    <mergeCell ref="R35:S36"/>
    <mergeCell ref="T35:T36"/>
    <mergeCell ref="R33:S34"/>
    <mergeCell ref="T33:T34"/>
    <mergeCell ref="B35:B36"/>
    <mergeCell ref="C35:D36"/>
    <mergeCell ref="E35:E36"/>
    <mergeCell ref="F35:G36"/>
    <mergeCell ref="H35:H36"/>
    <mergeCell ref="I35:I36"/>
    <mergeCell ref="J35:K36"/>
    <mergeCell ref="L35:L36"/>
    <mergeCell ref="J33:K34"/>
    <mergeCell ref="L33:L34"/>
    <mergeCell ref="M33:M34"/>
    <mergeCell ref="N33:O34"/>
    <mergeCell ref="P33:P34"/>
    <mergeCell ref="Q33:Q34"/>
    <mergeCell ref="B33:B34"/>
    <mergeCell ref="C33:D34"/>
    <mergeCell ref="E33:E34"/>
    <mergeCell ref="F33:G34"/>
    <mergeCell ref="H33:H34"/>
    <mergeCell ref="I33:I34"/>
    <mergeCell ref="M31:M32"/>
    <mergeCell ref="N31:O32"/>
    <mergeCell ref="P31:P32"/>
    <mergeCell ref="Q31:Q32"/>
    <mergeCell ref="R31:S32"/>
    <mergeCell ref="T31:T32"/>
    <mergeCell ref="R29:S30"/>
    <mergeCell ref="T29:T30"/>
    <mergeCell ref="B31:B32"/>
    <mergeCell ref="C31:D32"/>
    <mergeCell ref="E31:E32"/>
    <mergeCell ref="F31:G32"/>
    <mergeCell ref="H31:H32"/>
    <mergeCell ref="I31:I32"/>
    <mergeCell ref="J31:K32"/>
    <mergeCell ref="L31:L32"/>
    <mergeCell ref="J29:K30"/>
    <mergeCell ref="L29:L30"/>
    <mergeCell ref="M29:M30"/>
    <mergeCell ref="N29:O30"/>
    <mergeCell ref="P29:P30"/>
    <mergeCell ref="Q29:Q30"/>
    <mergeCell ref="Q27:Q28"/>
    <mergeCell ref="R27:S28"/>
    <mergeCell ref="T27:T28"/>
    <mergeCell ref="B29:B30"/>
    <mergeCell ref="C29:C30"/>
    <mergeCell ref="D29:D30"/>
    <mergeCell ref="E29:E30"/>
    <mergeCell ref="F29:G30"/>
    <mergeCell ref="H29:H30"/>
    <mergeCell ref="I29:I30"/>
    <mergeCell ref="I27:I28"/>
    <mergeCell ref="J27:K28"/>
    <mergeCell ref="L27:L28"/>
    <mergeCell ref="M27:M28"/>
    <mergeCell ref="N27:O28"/>
    <mergeCell ref="P27:P28"/>
    <mergeCell ref="P25:P26"/>
    <mergeCell ref="Q25:Q26"/>
    <mergeCell ref="R25:S26"/>
    <mergeCell ref="T25:T26"/>
    <mergeCell ref="B27:B28"/>
    <mergeCell ref="C27:C28"/>
    <mergeCell ref="D27:D28"/>
    <mergeCell ref="E27:E28"/>
    <mergeCell ref="F27:G28"/>
    <mergeCell ref="H27:H28"/>
    <mergeCell ref="H25:H26"/>
    <mergeCell ref="I25:I26"/>
    <mergeCell ref="J25:K26"/>
    <mergeCell ref="L25:L26"/>
    <mergeCell ref="M25:M26"/>
    <mergeCell ref="N25:O26"/>
    <mergeCell ref="C24:D24"/>
    <mergeCell ref="F24:H24"/>
    <mergeCell ref="J24:L24"/>
    <mergeCell ref="N24:P24"/>
    <mergeCell ref="R24:T24"/>
    <mergeCell ref="B25:B26"/>
    <mergeCell ref="C25:C26"/>
    <mergeCell ref="D25:D26"/>
    <mergeCell ref="E25:E26"/>
    <mergeCell ref="F25:G26"/>
    <mergeCell ref="T21:T22"/>
    <mergeCell ref="C23:D23"/>
    <mergeCell ref="F23:H23"/>
    <mergeCell ref="J23:L23"/>
    <mergeCell ref="N23:P23"/>
    <mergeCell ref="R23:T23"/>
    <mergeCell ref="L21:L22"/>
    <mergeCell ref="M21:M22"/>
    <mergeCell ref="N21:O22"/>
    <mergeCell ref="P21:P22"/>
    <mergeCell ref="Q21:Q22"/>
    <mergeCell ref="R21:S22"/>
    <mergeCell ref="Q19:Q20"/>
    <mergeCell ref="R19:S20"/>
    <mergeCell ref="T19:T20"/>
    <mergeCell ref="B21:B22"/>
    <mergeCell ref="C21:D22"/>
    <mergeCell ref="E21:E22"/>
    <mergeCell ref="F21:G22"/>
    <mergeCell ref="H21:H22"/>
    <mergeCell ref="I21:I22"/>
    <mergeCell ref="J21:K22"/>
    <mergeCell ref="I19:I20"/>
    <mergeCell ref="J19:K20"/>
    <mergeCell ref="L19:L20"/>
    <mergeCell ref="M19:M20"/>
    <mergeCell ref="N19:O20"/>
    <mergeCell ref="P19:P20"/>
    <mergeCell ref="B19:B20"/>
    <mergeCell ref="C19:C20"/>
    <mergeCell ref="D19:D20"/>
    <mergeCell ref="E19:E20"/>
    <mergeCell ref="F19:G20"/>
    <mergeCell ref="H19:H20"/>
    <mergeCell ref="M17:M18"/>
    <mergeCell ref="N17:O18"/>
    <mergeCell ref="P17:P18"/>
    <mergeCell ref="Q17:Q18"/>
    <mergeCell ref="R17:S18"/>
    <mergeCell ref="T17:T18"/>
    <mergeCell ref="T15:T16"/>
    <mergeCell ref="B17:B18"/>
    <mergeCell ref="C17:C18"/>
    <mergeCell ref="D17:D18"/>
    <mergeCell ref="E17:E18"/>
    <mergeCell ref="F17:G18"/>
    <mergeCell ref="H17:H18"/>
    <mergeCell ref="I17:I18"/>
    <mergeCell ref="J17:K18"/>
    <mergeCell ref="L17:L18"/>
    <mergeCell ref="L15:L16"/>
    <mergeCell ref="M15:M16"/>
    <mergeCell ref="N15:O16"/>
    <mergeCell ref="P15:P16"/>
    <mergeCell ref="Q15:Q16"/>
    <mergeCell ref="R15:S16"/>
    <mergeCell ref="S13:S14"/>
    <mergeCell ref="T13:T14"/>
    <mergeCell ref="B15:B16"/>
    <mergeCell ref="C15:C16"/>
    <mergeCell ref="D15:D16"/>
    <mergeCell ref="E15:E16"/>
    <mergeCell ref="F15:G16"/>
    <mergeCell ref="H15:H16"/>
    <mergeCell ref="I15:I16"/>
    <mergeCell ref="J15:K16"/>
    <mergeCell ref="M13:M14"/>
    <mergeCell ref="N13:N14"/>
    <mergeCell ref="O13:O14"/>
    <mergeCell ref="P13:P14"/>
    <mergeCell ref="Q13:Q14"/>
    <mergeCell ref="R13:R14"/>
    <mergeCell ref="G13:G14"/>
    <mergeCell ref="H13:H14"/>
    <mergeCell ref="I13:I14"/>
    <mergeCell ref="J13:J14"/>
    <mergeCell ref="K13:K14"/>
    <mergeCell ref="L13:L14"/>
    <mergeCell ref="C12:D12"/>
    <mergeCell ref="F12:H12"/>
    <mergeCell ref="J12:L12"/>
    <mergeCell ref="N12:P12"/>
    <mergeCell ref="R12:T12"/>
    <mergeCell ref="B13:B14"/>
    <mergeCell ref="C13:C14"/>
    <mergeCell ref="D13:D14"/>
    <mergeCell ref="E13:E14"/>
    <mergeCell ref="F13:F14"/>
    <mergeCell ref="C10:D10"/>
    <mergeCell ref="F10:H10"/>
    <mergeCell ref="J10:L10"/>
    <mergeCell ref="N10:P10"/>
    <mergeCell ref="R10:T10"/>
    <mergeCell ref="C11:D11"/>
    <mergeCell ref="F11:H11"/>
    <mergeCell ref="J11:L11"/>
    <mergeCell ref="N11:P11"/>
    <mergeCell ref="R11:T11"/>
    <mergeCell ref="B6:T6"/>
    <mergeCell ref="C8:D8"/>
    <mergeCell ref="F8:T8"/>
    <mergeCell ref="C9:D9"/>
    <mergeCell ref="F9:H9"/>
    <mergeCell ref="J9:L9"/>
    <mergeCell ref="N9:P9"/>
    <mergeCell ref="R9:T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373</v>
      </c>
      <c r="B1" s="1" t="s">
        <v>1</v>
      </c>
    </row>
    <row r="2" spans="1:2">
      <c r="A2" s="7"/>
      <c r="B2" s="1" t="s">
        <v>2</v>
      </c>
    </row>
    <row r="3" spans="1:2" ht="30">
      <c r="A3" s="3" t="s">
        <v>374</v>
      </c>
      <c r="B3" s="4"/>
    </row>
    <row r="4" spans="1:2">
      <c r="A4" s="13" t="s">
        <v>373</v>
      </c>
      <c r="B4" s="94" t="s">
        <v>375</v>
      </c>
    </row>
    <row r="5" spans="1:2">
      <c r="A5" s="13"/>
      <c r="B5" s="94" t="s">
        <v>376</v>
      </c>
    </row>
    <row r="6" spans="1:2" ht="77.25">
      <c r="A6" s="13"/>
      <c r="B6" s="12" t="s">
        <v>377</v>
      </c>
    </row>
    <row r="7" spans="1:2">
      <c r="A7" s="13"/>
      <c r="B7" s="4"/>
    </row>
    <row r="8" spans="1:2">
      <c r="A8" s="13"/>
      <c r="B8" s="94" t="s">
        <v>378</v>
      </c>
    </row>
    <row r="9" spans="1:2">
      <c r="A9" s="13"/>
      <c r="B9" s="58" t="s">
        <v>379</v>
      </c>
    </row>
    <row r="10" spans="1:2" ht="102.75">
      <c r="A10" s="13"/>
      <c r="B10" s="12" t="s">
        <v>380</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381</v>
      </c>
      <c r="B1" s="7" t="s">
        <v>1</v>
      </c>
      <c r="C1" s="7"/>
      <c r="D1" s="7"/>
      <c r="E1" s="7"/>
      <c r="F1" s="7"/>
      <c r="G1" s="7"/>
      <c r="H1" s="7"/>
      <c r="I1" s="7"/>
    </row>
    <row r="2" spans="1:9" ht="15" customHeight="1">
      <c r="A2" s="7"/>
      <c r="B2" s="7" t="s">
        <v>2</v>
      </c>
      <c r="C2" s="7"/>
      <c r="D2" s="7"/>
      <c r="E2" s="7"/>
      <c r="F2" s="7"/>
      <c r="G2" s="7"/>
      <c r="H2" s="7"/>
      <c r="I2" s="7"/>
    </row>
    <row r="3" spans="1:9" ht="45">
      <c r="A3" s="3" t="s">
        <v>382</v>
      </c>
      <c r="B3" s="59"/>
      <c r="C3" s="59"/>
      <c r="D3" s="59"/>
      <c r="E3" s="59"/>
      <c r="F3" s="59"/>
      <c r="G3" s="59"/>
      <c r="H3" s="59"/>
      <c r="I3" s="59"/>
    </row>
    <row r="4" spans="1:9">
      <c r="A4" s="13" t="s">
        <v>381</v>
      </c>
      <c r="B4" s="96" t="s">
        <v>383</v>
      </c>
      <c r="C4" s="96"/>
      <c r="D4" s="96"/>
      <c r="E4" s="96"/>
      <c r="F4" s="96"/>
      <c r="G4" s="96"/>
      <c r="H4" s="96"/>
      <c r="I4" s="96"/>
    </row>
    <row r="5" spans="1:9">
      <c r="A5" s="13"/>
      <c r="B5" s="62" t="s">
        <v>384</v>
      </c>
      <c r="C5" s="62"/>
      <c r="D5" s="62"/>
      <c r="E5" s="62"/>
      <c r="F5" s="62"/>
      <c r="G5" s="62"/>
      <c r="H5" s="62"/>
      <c r="I5" s="62"/>
    </row>
    <row r="6" spans="1:9" ht="38.25" customHeight="1">
      <c r="A6" s="13"/>
      <c r="B6" s="61" t="s">
        <v>385</v>
      </c>
      <c r="C6" s="61"/>
      <c r="D6" s="61"/>
      <c r="E6" s="61"/>
      <c r="F6" s="61"/>
      <c r="G6" s="61"/>
      <c r="H6" s="61"/>
      <c r="I6" s="61"/>
    </row>
    <row r="7" spans="1:9">
      <c r="A7" s="13"/>
      <c r="B7" s="59"/>
      <c r="C7" s="59"/>
      <c r="D7" s="59"/>
      <c r="E7" s="59"/>
      <c r="F7" s="59"/>
      <c r="G7" s="59"/>
      <c r="H7" s="59"/>
      <c r="I7" s="59"/>
    </row>
    <row r="8" spans="1:9" ht="25.5" customHeight="1">
      <c r="A8" s="13"/>
      <c r="B8" s="61" t="s">
        <v>386</v>
      </c>
      <c r="C8" s="61"/>
      <c r="D8" s="61"/>
      <c r="E8" s="61"/>
      <c r="F8" s="61"/>
      <c r="G8" s="61"/>
      <c r="H8" s="61"/>
      <c r="I8" s="61"/>
    </row>
    <row r="9" spans="1:9">
      <c r="A9" s="13"/>
      <c r="B9" s="23"/>
      <c r="C9" s="23"/>
      <c r="D9" s="23"/>
      <c r="E9" s="23"/>
      <c r="F9" s="23"/>
      <c r="G9" s="23"/>
      <c r="H9" s="23"/>
      <c r="I9" s="23"/>
    </row>
    <row r="10" spans="1:9">
      <c r="A10" s="13"/>
      <c r="B10" s="16"/>
      <c r="C10" s="16"/>
      <c r="D10" s="16"/>
      <c r="E10" s="16"/>
      <c r="F10" s="16"/>
      <c r="G10" s="16"/>
      <c r="H10" s="16"/>
      <c r="I10" s="16"/>
    </row>
    <row r="11" spans="1:9">
      <c r="A11" s="13"/>
      <c r="B11" s="18"/>
      <c r="C11" s="24" t="s">
        <v>196</v>
      </c>
      <c r="D11" s="24"/>
      <c r="E11" s="24"/>
      <c r="F11" s="24"/>
      <c r="G11" s="24"/>
      <c r="H11" s="24"/>
      <c r="I11" s="24"/>
    </row>
    <row r="12" spans="1:9" ht="15.75" thickBot="1">
      <c r="A12" s="13"/>
      <c r="B12" s="18"/>
      <c r="C12" s="25" t="s">
        <v>197</v>
      </c>
      <c r="D12" s="25"/>
      <c r="E12" s="25"/>
      <c r="F12" s="25"/>
      <c r="G12" s="25"/>
      <c r="H12" s="25"/>
      <c r="I12" s="25"/>
    </row>
    <row r="13" spans="1:9" ht="15.75" thickBot="1">
      <c r="A13" s="13"/>
      <c r="B13" s="14" t="s">
        <v>198</v>
      </c>
      <c r="C13" s="26">
        <v>2015</v>
      </c>
      <c r="D13" s="26"/>
      <c r="E13" s="26"/>
      <c r="F13" s="18"/>
      <c r="G13" s="26">
        <v>2014</v>
      </c>
      <c r="H13" s="26"/>
      <c r="I13" s="26"/>
    </row>
    <row r="14" spans="1:9">
      <c r="A14" s="13"/>
      <c r="B14" s="27" t="s">
        <v>69</v>
      </c>
      <c r="C14" s="28" t="s">
        <v>200</v>
      </c>
      <c r="D14" s="57">
        <v>68</v>
      </c>
      <c r="E14" s="32"/>
      <c r="F14" s="31"/>
      <c r="G14" s="28" t="s">
        <v>200</v>
      </c>
      <c r="H14" s="57">
        <v>115</v>
      </c>
      <c r="I14" s="32"/>
    </row>
    <row r="15" spans="1:9">
      <c r="A15" s="13"/>
      <c r="B15" s="27"/>
      <c r="C15" s="27"/>
      <c r="D15" s="52"/>
      <c r="E15" s="31"/>
      <c r="F15" s="31"/>
      <c r="G15" s="27"/>
      <c r="H15" s="52"/>
      <c r="I15" s="31"/>
    </row>
    <row r="16" spans="1:9">
      <c r="A16" s="13"/>
      <c r="B16" s="33" t="s">
        <v>70</v>
      </c>
      <c r="C16" s="54">
        <v>13</v>
      </c>
      <c r="D16" s="54"/>
      <c r="E16" s="35"/>
      <c r="F16" s="35"/>
      <c r="G16" s="54">
        <v>22</v>
      </c>
      <c r="H16" s="54"/>
      <c r="I16" s="35"/>
    </row>
    <row r="17" spans="1:9">
      <c r="A17" s="13"/>
      <c r="B17" s="33"/>
      <c r="C17" s="54"/>
      <c r="D17" s="54"/>
      <c r="E17" s="35"/>
      <c r="F17" s="35"/>
      <c r="G17" s="54"/>
      <c r="H17" s="54"/>
      <c r="I17" s="35"/>
    </row>
    <row r="18" spans="1:9">
      <c r="A18" s="13"/>
      <c r="B18" s="27" t="s">
        <v>71</v>
      </c>
      <c r="C18" s="52">
        <v>6</v>
      </c>
      <c r="D18" s="52"/>
      <c r="E18" s="31"/>
      <c r="F18" s="31"/>
      <c r="G18" s="52">
        <v>10</v>
      </c>
      <c r="H18" s="52"/>
      <c r="I18" s="31"/>
    </row>
    <row r="19" spans="1:9">
      <c r="A19" s="13"/>
      <c r="B19" s="27"/>
      <c r="C19" s="52"/>
      <c r="D19" s="52"/>
      <c r="E19" s="31"/>
      <c r="F19" s="31"/>
      <c r="G19" s="52"/>
      <c r="H19" s="52"/>
      <c r="I19" s="31"/>
    </row>
    <row r="20" spans="1:9">
      <c r="A20" s="13"/>
      <c r="B20" s="33" t="s">
        <v>77</v>
      </c>
      <c r="C20" s="54">
        <v>344</v>
      </c>
      <c r="D20" s="54"/>
      <c r="E20" s="35"/>
      <c r="F20" s="35"/>
      <c r="G20" s="54">
        <v>584</v>
      </c>
      <c r="H20" s="54"/>
      <c r="I20" s="35"/>
    </row>
    <row r="21" spans="1:9">
      <c r="A21" s="13"/>
      <c r="B21" s="33"/>
      <c r="C21" s="54"/>
      <c r="D21" s="54"/>
      <c r="E21" s="35"/>
      <c r="F21" s="35"/>
      <c r="G21" s="54"/>
      <c r="H21" s="54"/>
      <c r="I21" s="35"/>
    </row>
    <row r="22" spans="1:9">
      <c r="A22" s="13"/>
      <c r="B22" s="27" t="s">
        <v>80</v>
      </c>
      <c r="C22" s="29">
        <v>3010</v>
      </c>
      <c r="D22" s="29"/>
      <c r="E22" s="31"/>
      <c r="F22" s="31"/>
      <c r="G22" s="29">
        <v>5750</v>
      </c>
      <c r="H22" s="29"/>
      <c r="I22" s="31"/>
    </row>
    <row r="23" spans="1:9" ht="15.75" thickBot="1">
      <c r="A23" s="13"/>
      <c r="B23" s="27"/>
      <c r="C23" s="36"/>
      <c r="D23" s="36"/>
      <c r="E23" s="37"/>
      <c r="F23" s="31"/>
      <c r="G23" s="36"/>
      <c r="H23" s="36"/>
      <c r="I23" s="37"/>
    </row>
    <row r="24" spans="1:9">
      <c r="A24" s="13"/>
      <c r="B24" s="95" t="s">
        <v>387</v>
      </c>
      <c r="C24" s="39" t="s">
        <v>200</v>
      </c>
      <c r="D24" s="41">
        <v>3441</v>
      </c>
      <c r="E24" s="43"/>
      <c r="F24" s="35"/>
      <c r="G24" s="39" t="s">
        <v>200</v>
      </c>
      <c r="H24" s="41">
        <v>6481</v>
      </c>
      <c r="I24" s="43"/>
    </row>
    <row r="25" spans="1:9" ht="15.75" thickBot="1">
      <c r="A25" s="13"/>
      <c r="B25" s="95"/>
      <c r="C25" s="40"/>
      <c r="D25" s="42"/>
      <c r="E25" s="44"/>
      <c r="F25" s="35"/>
      <c r="G25" s="40"/>
      <c r="H25" s="42"/>
      <c r="I25" s="44"/>
    </row>
    <row r="26" spans="1:9" ht="15.75" thickTop="1"/>
  </sheetData>
  <mergeCells count="55">
    <mergeCell ref="B7:I7"/>
    <mergeCell ref="B8:I8"/>
    <mergeCell ref="H24:H25"/>
    <mergeCell ref="I24:I25"/>
    <mergeCell ref="A1:A2"/>
    <mergeCell ref="B1:I1"/>
    <mergeCell ref="B2:I2"/>
    <mergeCell ref="B3:I3"/>
    <mergeCell ref="A4:A25"/>
    <mergeCell ref="B4:I4"/>
    <mergeCell ref="B5:I5"/>
    <mergeCell ref="B6:I6"/>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G14:G15"/>
    <mergeCell ref="H14:H15"/>
    <mergeCell ref="I14:I15"/>
    <mergeCell ref="B16:B17"/>
    <mergeCell ref="C16:D17"/>
    <mergeCell ref="E16:E17"/>
    <mergeCell ref="F16:F17"/>
    <mergeCell ref="G16:H17"/>
    <mergeCell ref="I16:I17"/>
    <mergeCell ref="B9:I9"/>
    <mergeCell ref="C11:I11"/>
    <mergeCell ref="C12:I12"/>
    <mergeCell ref="C13:E13"/>
    <mergeCell ref="G13:I13"/>
    <mergeCell ref="B14:B15"/>
    <mergeCell ref="C14:C15"/>
    <mergeCell ref="D14:D15"/>
    <mergeCell ref="E14:E15"/>
    <mergeCell ref="F14:F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1.5703125" bestFit="1" customWidth="1"/>
    <col min="2" max="2" width="36.5703125" customWidth="1"/>
    <col min="3" max="3" width="6.5703125" customWidth="1"/>
    <col min="4" max="4" width="25.140625" customWidth="1"/>
    <col min="5" max="5" width="5.140625" customWidth="1"/>
    <col min="6" max="6" width="30.28515625" customWidth="1"/>
    <col min="7" max="7" width="6.5703125" customWidth="1"/>
    <col min="8" max="8" width="9.85546875" customWidth="1"/>
    <col min="9" max="10" width="30.28515625" customWidth="1"/>
    <col min="11" max="11" width="6.5703125" customWidth="1"/>
    <col min="12" max="12" width="25.140625" customWidth="1"/>
    <col min="13" max="13" width="5.140625" customWidth="1"/>
  </cols>
  <sheetData>
    <row r="1" spans="1:13" ht="15" customHeight="1">
      <c r="A1" s="7" t="s">
        <v>122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388</v>
      </c>
      <c r="B3" s="59"/>
      <c r="C3" s="59"/>
      <c r="D3" s="59"/>
      <c r="E3" s="59"/>
      <c r="F3" s="59"/>
      <c r="G3" s="59"/>
      <c r="H3" s="59"/>
      <c r="I3" s="59"/>
      <c r="J3" s="59"/>
      <c r="K3" s="59"/>
      <c r="L3" s="59"/>
      <c r="M3" s="59"/>
    </row>
    <row r="4" spans="1:13">
      <c r="A4" s="13" t="s">
        <v>122</v>
      </c>
      <c r="B4" s="96" t="s">
        <v>389</v>
      </c>
      <c r="C4" s="96"/>
      <c r="D4" s="96"/>
      <c r="E4" s="96"/>
      <c r="F4" s="96"/>
      <c r="G4" s="96"/>
      <c r="H4" s="96"/>
      <c r="I4" s="96"/>
      <c r="J4" s="96"/>
      <c r="K4" s="96"/>
      <c r="L4" s="96"/>
      <c r="M4" s="96"/>
    </row>
    <row r="5" spans="1:13" ht="25.5" customHeight="1">
      <c r="A5" s="13"/>
      <c r="B5" s="61" t="s">
        <v>390</v>
      </c>
      <c r="C5" s="61"/>
      <c r="D5" s="61"/>
      <c r="E5" s="61"/>
      <c r="F5" s="61"/>
      <c r="G5" s="61"/>
      <c r="H5" s="61"/>
      <c r="I5" s="61"/>
      <c r="J5" s="61"/>
      <c r="K5" s="61"/>
      <c r="L5" s="61"/>
      <c r="M5" s="61"/>
    </row>
    <row r="6" spans="1:13">
      <c r="A6" s="13"/>
      <c r="B6" s="59"/>
      <c r="C6" s="59"/>
      <c r="D6" s="59"/>
      <c r="E6" s="59"/>
      <c r="F6" s="59"/>
      <c r="G6" s="59"/>
      <c r="H6" s="59"/>
      <c r="I6" s="59"/>
      <c r="J6" s="59"/>
      <c r="K6" s="59"/>
      <c r="L6" s="59"/>
      <c r="M6" s="59"/>
    </row>
    <row r="7" spans="1:13">
      <c r="A7" s="13"/>
      <c r="B7" s="61" t="s">
        <v>391</v>
      </c>
      <c r="C7" s="61"/>
      <c r="D7" s="61"/>
      <c r="E7" s="61"/>
      <c r="F7" s="61"/>
      <c r="G7" s="61"/>
      <c r="H7" s="61"/>
      <c r="I7" s="61"/>
      <c r="J7" s="61"/>
      <c r="K7" s="61"/>
      <c r="L7" s="61"/>
      <c r="M7" s="61"/>
    </row>
    <row r="8" spans="1:13">
      <c r="A8" s="13"/>
      <c r="B8" s="23"/>
      <c r="C8" s="23"/>
      <c r="D8" s="23"/>
      <c r="E8" s="23"/>
      <c r="F8" s="23"/>
      <c r="G8" s="23"/>
      <c r="H8" s="23"/>
      <c r="I8" s="23"/>
      <c r="J8" s="23"/>
      <c r="K8" s="23"/>
      <c r="L8" s="23"/>
      <c r="M8" s="23"/>
    </row>
    <row r="9" spans="1:13">
      <c r="A9" s="13"/>
      <c r="B9" s="16"/>
      <c r="C9" s="16"/>
      <c r="D9" s="16"/>
      <c r="E9" s="16"/>
      <c r="F9" s="16"/>
      <c r="G9" s="16"/>
      <c r="H9" s="16"/>
      <c r="I9" s="16"/>
      <c r="J9" s="16"/>
      <c r="K9" s="16"/>
      <c r="L9" s="16"/>
      <c r="M9" s="16"/>
    </row>
    <row r="10" spans="1:13" ht="15.75" thickBot="1">
      <c r="A10" s="13"/>
      <c r="B10" s="18"/>
      <c r="C10" s="25" t="s">
        <v>392</v>
      </c>
      <c r="D10" s="25"/>
      <c r="E10" s="25"/>
      <c r="F10" s="25"/>
      <c r="G10" s="25"/>
      <c r="H10" s="25"/>
      <c r="I10" s="25"/>
      <c r="J10" s="25"/>
      <c r="K10" s="25"/>
      <c r="L10" s="25"/>
      <c r="M10" s="25"/>
    </row>
    <row r="11" spans="1:13" ht="15.75" thickBot="1">
      <c r="A11" s="13"/>
      <c r="B11" s="45" t="s">
        <v>198</v>
      </c>
      <c r="C11" s="26" t="s">
        <v>393</v>
      </c>
      <c r="D11" s="26"/>
      <c r="E11" s="26"/>
      <c r="F11" s="22"/>
      <c r="G11" s="26" t="s">
        <v>72</v>
      </c>
      <c r="H11" s="26"/>
      <c r="I11" s="26"/>
      <c r="J11" s="22"/>
      <c r="K11" s="26" t="s">
        <v>117</v>
      </c>
      <c r="L11" s="26"/>
      <c r="M11" s="26"/>
    </row>
    <row r="12" spans="1:13">
      <c r="A12" s="13"/>
      <c r="B12" s="50" t="s">
        <v>394</v>
      </c>
      <c r="C12" s="28" t="s">
        <v>200</v>
      </c>
      <c r="D12" s="30">
        <v>180430</v>
      </c>
      <c r="E12" s="32"/>
      <c r="F12" s="31"/>
      <c r="G12" s="28" t="s">
        <v>200</v>
      </c>
      <c r="H12" s="57">
        <v>20</v>
      </c>
      <c r="I12" s="32"/>
      <c r="J12" s="31"/>
      <c r="K12" s="28" t="s">
        <v>200</v>
      </c>
      <c r="L12" s="30">
        <v>180450</v>
      </c>
      <c r="M12" s="32"/>
    </row>
    <row r="13" spans="1:13">
      <c r="A13" s="13"/>
      <c r="B13" s="50"/>
      <c r="C13" s="27"/>
      <c r="D13" s="29"/>
      <c r="E13" s="31"/>
      <c r="F13" s="31"/>
      <c r="G13" s="27"/>
      <c r="H13" s="52"/>
      <c r="I13" s="31"/>
      <c r="J13" s="31"/>
      <c r="K13" s="27"/>
      <c r="L13" s="29"/>
      <c r="M13" s="31"/>
    </row>
    <row r="14" spans="1:13">
      <c r="A14" s="13"/>
      <c r="B14" s="33" t="s">
        <v>395</v>
      </c>
      <c r="C14" s="54" t="s">
        <v>396</v>
      </c>
      <c r="D14" s="54"/>
      <c r="E14" s="33" t="s">
        <v>224</v>
      </c>
      <c r="F14" s="35"/>
      <c r="G14" s="54" t="s">
        <v>218</v>
      </c>
      <c r="H14" s="54"/>
      <c r="I14" s="35"/>
      <c r="J14" s="35"/>
      <c r="K14" s="54" t="s">
        <v>396</v>
      </c>
      <c r="L14" s="54"/>
      <c r="M14" s="33" t="s">
        <v>224</v>
      </c>
    </row>
    <row r="15" spans="1:13">
      <c r="A15" s="13"/>
      <c r="B15" s="33"/>
      <c r="C15" s="54"/>
      <c r="D15" s="54"/>
      <c r="E15" s="33"/>
      <c r="F15" s="35"/>
      <c r="G15" s="54"/>
      <c r="H15" s="54"/>
      <c r="I15" s="35"/>
      <c r="J15" s="35"/>
      <c r="K15" s="54"/>
      <c r="L15" s="54"/>
      <c r="M15" s="33"/>
    </row>
    <row r="16" spans="1:13">
      <c r="A16" s="13"/>
      <c r="B16" s="85" t="s">
        <v>397</v>
      </c>
      <c r="C16" s="52" t="s">
        <v>218</v>
      </c>
      <c r="D16" s="52"/>
      <c r="E16" s="31"/>
      <c r="F16" s="31"/>
      <c r="G16" s="52">
        <v>30</v>
      </c>
      <c r="H16" s="52"/>
      <c r="I16" s="31"/>
      <c r="J16" s="31"/>
      <c r="K16" s="52">
        <v>30</v>
      </c>
      <c r="L16" s="52"/>
      <c r="M16" s="31"/>
    </row>
    <row r="17" spans="1:13" ht="15.75" thickBot="1">
      <c r="A17" s="13"/>
      <c r="B17" s="85"/>
      <c r="C17" s="55"/>
      <c r="D17" s="55"/>
      <c r="E17" s="37"/>
      <c r="F17" s="31"/>
      <c r="G17" s="55"/>
      <c r="H17" s="55"/>
      <c r="I17" s="37"/>
      <c r="J17" s="31"/>
      <c r="K17" s="55"/>
      <c r="L17" s="55"/>
      <c r="M17" s="37"/>
    </row>
    <row r="18" spans="1:13">
      <c r="A18" s="13"/>
      <c r="B18" s="56" t="s">
        <v>398</v>
      </c>
      <c r="C18" s="39" t="s">
        <v>200</v>
      </c>
      <c r="D18" s="41">
        <v>175387</v>
      </c>
      <c r="E18" s="43"/>
      <c r="F18" s="35"/>
      <c r="G18" s="39" t="s">
        <v>200</v>
      </c>
      <c r="H18" s="89">
        <v>50</v>
      </c>
      <c r="I18" s="43"/>
      <c r="J18" s="35"/>
      <c r="K18" s="39" t="s">
        <v>200</v>
      </c>
      <c r="L18" s="41">
        <v>175437</v>
      </c>
      <c r="M18" s="43"/>
    </row>
    <row r="19" spans="1:13" ht="15.75" thickBot="1">
      <c r="A19" s="13"/>
      <c r="B19" s="56"/>
      <c r="C19" s="40"/>
      <c r="D19" s="42"/>
      <c r="E19" s="44"/>
      <c r="F19" s="35"/>
      <c r="G19" s="40"/>
      <c r="H19" s="100"/>
      <c r="I19" s="44"/>
      <c r="J19" s="35"/>
      <c r="K19" s="40"/>
      <c r="L19" s="42"/>
      <c r="M19" s="44"/>
    </row>
    <row r="20" spans="1:13" ht="15.75" thickTop="1"/>
  </sheetData>
  <mergeCells count="56">
    <mergeCell ref="B4:M4"/>
    <mergeCell ref="B5:M5"/>
    <mergeCell ref="B6:M6"/>
    <mergeCell ref="B7:M7"/>
    <mergeCell ref="I18:I19"/>
    <mergeCell ref="J18:J19"/>
    <mergeCell ref="K18:K19"/>
    <mergeCell ref="L18:L19"/>
    <mergeCell ref="M18:M19"/>
    <mergeCell ref="A1:A2"/>
    <mergeCell ref="B1:M1"/>
    <mergeCell ref="B2:M2"/>
    <mergeCell ref="B3:M3"/>
    <mergeCell ref="A4:A19"/>
    <mergeCell ref="J16:J17"/>
    <mergeCell ref="K16:L17"/>
    <mergeCell ref="M16:M17"/>
    <mergeCell ref="B18:B19"/>
    <mergeCell ref="C18:C19"/>
    <mergeCell ref="D18:D19"/>
    <mergeCell ref="E18:E19"/>
    <mergeCell ref="F18:F19"/>
    <mergeCell ref="G18:G19"/>
    <mergeCell ref="H18:H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4"/>
  <sheetViews>
    <sheetView showGridLines="0" workbookViewId="0"/>
  </sheetViews>
  <sheetFormatPr defaultRowHeight="15"/>
  <cols>
    <col min="1" max="1" width="30.140625" bestFit="1" customWidth="1"/>
    <col min="2" max="2" width="36.5703125" bestFit="1" customWidth="1"/>
    <col min="3" max="3" width="36.5703125" customWidth="1"/>
    <col min="4" max="4" width="19.5703125" customWidth="1"/>
    <col min="5" max="5" width="29.140625" customWidth="1"/>
    <col min="6" max="6" width="19.5703125" customWidth="1"/>
    <col min="7" max="7" width="10.7109375" customWidth="1"/>
    <col min="8" max="8" width="19.5703125" customWidth="1"/>
    <col min="9" max="9" width="3.28515625" customWidth="1"/>
    <col min="10" max="10" width="19.5703125" customWidth="1"/>
    <col min="11" max="11" width="4.28515625" customWidth="1"/>
    <col min="12" max="12" width="19.5703125" customWidth="1"/>
    <col min="13" max="13" width="3.28515625" customWidth="1"/>
    <col min="14" max="14" width="19.5703125" customWidth="1"/>
    <col min="15" max="15" width="36" customWidth="1"/>
    <col min="16" max="16" width="13.140625" customWidth="1"/>
    <col min="17" max="17" width="3.28515625" customWidth="1"/>
  </cols>
  <sheetData>
    <row r="1" spans="1:17" ht="15" customHeight="1">
      <c r="A1" s="7" t="s">
        <v>399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400</v>
      </c>
      <c r="B3" s="59"/>
      <c r="C3" s="59"/>
      <c r="D3" s="59"/>
      <c r="E3" s="59"/>
      <c r="F3" s="59"/>
      <c r="G3" s="59"/>
      <c r="H3" s="59"/>
      <c r="I3" s="59"/>
      <c r="J3" s="59"/>
      <c r="K3" s="59"/>
      <c r="L3" s="59"/>
      <c r="M3" s="59"/>
      <c r="N3" s="59"/>
      <c r="O3" s="59"/>
      <c r="P3" s="59"/>
      <c r="Q3" s="59"/>
    </row>
    <row r="4" spans="1:17">
      <c r="A4" s="13" t="s">
        <v>399</v>
      </c>
      <c r="B4" s="96" t="s">
        <v>401</v>
      </c>
      <c r="C4" s="96"/>
      <c r="D4" s="96"/>
      <c r="E4" s="96"/>
      <c r="F4" s="96"/>
      <c r="G4" s="96"/>
      <c r="H4" s="96"/>
      <c r="I4" s="96"/>
      <c r="J4" s="96"/>
      <c r="K4" s="96"/>
      <c r="L4" s="96"/>
      <c r="M4" s="96"/>
      <c r="N4" s="96"/>
      <c r="O4" s="96"/>
      <c r="P4" s="96"/>
      <c r="Q4" s="96"/>
    </row>
    <row r="5" spans="1:17" ht="25.5" customHeight="1">
      <c r="A5" s="13"/>
      <c r="B5" s="61" t="s">
        <v>402</v>
      </c>
      <c r="C5" s="61"/>
      <c r="D5" s="61"/>
      <c r="E5" s="61"/>
      <c r="F5" s="61"/>
      <c r="G5" s="61"/>
      <c r="H5" s="61"/>
      <c r="I5" s="61"/>
      <c r="J5" s="61"/>
      <c r="K5" s="61"/>
      <c r="L5" s="61"/>
      <c r="M5" s="61"/>
      <c r="N5" s="61"/>
      <c r="O5" s="61"/>
      <c r="P5" s="61"/>
      <c r="Q5" s="61"/>
    </row>
    <row r="6" spans="1:17">
      <c r="A6" s="13"/>
      <c r="B6" s="59"/>
      <c r="C6" s="59"/>
      <c r="D6" s="59"/>
      <c r="E6" s="59"/>
      <c r="F6" s="59"/>
      <c r="G6" s="59"/>
      <c r="H6" s="59"/>
      <c r="I6" s="59"/>
      <c r="J6" s="59"/>
      <c r="K6" s="59"/>
      <c r="L6" s="59"/>
      <c r="M6" s="59"/>
      <c r="N6" s="59"/>
      <c r="O6" s="59"/>
      <c r="P6" s="59"/>
      <c r="Q6" s="59"/>
    </row>
    <row r="7" spans="1:17">
      <c r="A7" s="13"/>
      <c r="B7" s="63" t="s">
        <v>403</v>
      </c>
      <c r="C7" s="63"/>
      <c r="D7" s="63"/>
      <c r="E7" s="63"/>
      <c r="F7" s="63"/>
      <c r="G7" s="63"/>
      <c r="H7" s="63"/>
      <c r="I7" s="63"/>
      <c r="J7" s="63"/>
      <c r="K7" s="63"/>
      <c r="L7" s="63"/>
      <c r="M7" s="63"/>
      <c r="N7" s="63"/>
      <c r="O7" s="63"/>
      <c r="P7" s="63"/>
      <c r="Q7" s="63"/>
    </row>
    <row r="8" spans="1:17">
      <c r="A8" s="13"/>
      <c r="B8" s="59"/>
      <c r="C8" s="59"/>
      <c r="D8" s="59"/>
      <c r="E8" s="59"/>
      <c r="F8" s="59"/>
      <c r="G8" s="59"/>
      <c r="H8" s="59"/>
      <c r="I8" s="59"/>
      <c r="J8" s="59"/>
      <c r="K8" s="59"/>
      <c r="L8" s="59"/>
      <c r="M8" s="59"/>
      <c r="N8" s="59"/>
      <c r="O8" s="59"/>
      <c r="P8" s="59"/>
      <c r="Q8" s="59"/>
    </row>
    <row r="9" spans="1:17">
      <c r="A9" s="13"/>
      <c r="B9" s="63" t="s">
        <v>404</v>
      </c>
      <c r="C9" s="63"/>
      <c r="D9" s="63"/>
      <c r="E9" s="63"/>
      <c r="F9" s="63"/>
      <c r="G9" s="63"/>
      <c r="H9" s="63"/>
      <c r="I9" s="63"/>
      <c r="J9" s="63"/>
      <c r="K9" s="63"/>
      <c r="L9" s="63"/>
      <c r="M9" s="63"/>
      <c r="N9" s="63"/>
      <c r="O9" s="63"/>
      <c r="P9" s="63"/>
      <c r="Q9" s="63"/>
    </row>
    <row r="10" spans="1:17">
      <c r="A10" s="13"/>
      <c r="B10" s="59"/>
      <c r="C10" s="59"/>
      <c r="D10" s="59"/>
      <c r="E10" s="59"/>
      <c r="F10" s="59"/>
      <c r="G10" s="59"/>
      <c r="H10" s="59"/>
      <c r="I10" s="59"/>
      <c r="J10" s="59"/>
      <c r="K10" s="59"/>
      <c r="L10" s="59"/>
      <c r="M10" s="59"/>
      <c r="N10" s="59"/>
      <c r="O10" s="59"/>
      <c r="P10" s="59"/>
      <c r="Q10" s="59"/>
    </row>
    <row r="11" spans="1:17">
      <c r="A11" s="13"/>
      <c r="B11" s="63" t="s">
        <v>405</v>
      </c>
      <c r="C11" s="63"/>
      <c r="D11" s="63"/>
      <c r="E11" s="63"/>
      <c r="F11" s="63"/>
      <c r="G11" s="63"/>
      <c r="H11" s="63"/>
      <c r="I11" s="63"/>
      <c r="J11" s="63"/>
      <c r="K11" s="63"/>
      <c r="L11" s="63"/>
      <c r="M11" s="63"/>
      <c r="N11" s="63"/>
      <c r="O11" s="63"/>
      <c r="P11" s="63"/>
      <c r="Q11" s="63"/>
    </row>
    <row r="12" spans="1:17">
      <c r="A12" s="13"/>
      <c r="B12" s="59"/>
      <c r="C12" s="59"/>
      <c r="D12" s="59"/>
      <c r="E12" s="59"/>
      <c r="F12" s="59"/>
      <c r="G12" s="59"/>
      <c r="H12" s="59"/>
      <c r="I12" s="59"/>
      <c r="J12" s="59"/>
      <c r="K12" s="59"/>
      <c r="L12" s="59"/>
      <c r="M12" s="59"/>
      <c r="N12" s="59"/>
      <c r="O12" s="59"/>
      <c r="P12" s="59"/>
      <c r="Q12" s="59"/>
    </row>
    <row r="13" spans="1:17" ht="25.5" customHeight="1">
      <c r="A13" s="13"/>
      <c r="B13" s="61" t="s">
        <v>406</v>
      </c>
      <c r="C13" s="61"/>
      <c r="D13" s="61"/>
      <c r="E13" s="61"/>
      <c r="F13" s="61"/>
      <c r="G13" s="61"/>
      <c r="H13" s="61"/>
      <c r="I13" s="61"/>
      <c r="J13" s="61"/>
      <c r="K13" s="61"/>
      <c r="L13" s="61"/>
      <c r="M13" s="61"/>
      <c r="N13" s="61"/>
      <c r="O13" s="61"/>
      <c r="P13" s="61"/>
      <c r="Q13" s="61"/>
    </row>
    <row r="14" spans="1:17">
      <c r="A14" s="13"/>
      <c r="B14" s="59"/>
      <c r="C14" s="59"/>
      <c r="D14" s="59"/>
      <c r="E14" s="59"/>
      <c r="F14" s="59"/>
      <c r="G14" s="59"/>
      <c r="H14" s="59"/>
      <c r="I14" s="59"/>
      <c r="J14" s="59"/>
      <c r="K14" s="59"/>
      <c r="L14" s="59"/>
      <c r="M14" s="59"/>
      <c r="N14" s="59"/>
      <c r="O14" s="59"/>
      <c r="P14" s="59"/>
      <c r="Q14" s="59"/>
    </row>
    <row r="15" spans="1:17">
      <c r="A15" s="13"/>
      <c r="B15" s="62" t="s">
        <v>407</v>
      </c>
      <c r="C15" s="62"/>
      <c r="D15" s="62"/>
      <c r="E15" s="62"/>
      <c r="F15" s="62"/>
      <c r="G15" s="62"/>
      <c r="H15" s="62"/>
      <c r="I15" s="62"/>
      <c r="J15" s="62"/>
      <c r="K15" s="62"/>
      <c r="L15" s="62"/>
      <c r="M15" s="62"/>
      <c r="N15" s="62"/>
      <c r="O15" s="62"/>
      <c r="P15" s="62"/>
      <c r="Q15" s="62"/>
    </row>
    <row r="16" spans="1:17">
      <c r="A16" s="13"/>
      <c r="B16" s="61" t="s">
        <v>408</v>
      </c>
      <c r="C16" s="61"/>
      <c r="D16" s="61"/>
      <c r="E16" s="61"/>
      <c r="F16" s="61"/>
      <c r="G16" s="61"/>
      <c r="H16" s="61"/>
      <c r="I16" s="61"/>
      <c r="J16" s="61"/>
      <c r="K16" s="61"/>
      <c r="L16" s="61"/>
      <c r="M16" s="61"/>
      <c r="N16" s="61"/>
      <c r="O16" s="61"/>
      <c r="P16" s="61"/>
      <c r="Q16" s="61"/>
    </row>
    <row r="17" spans="1:17">
      <c r="A17" s="13"/>
      <c r="B17" s="23"/>
      <c r="C17" s="23"/>
      <c r="D17" s="23"/>
      <c r="E17" s="23"/>
      <c r="F17" s="23"/>
      <c r="G17" s="23"/>
      <c r="H17" s="23"/>
      <c r="I17" s="23"/>
      <c r="J17" s="23"/>
      <c r="K17" s="23"/>
      <c r="L17" s="23"/>
      <c r="M17" s="23"/>
      <c r="N17" s="23"/>
      <c r="O17" s="23"/>
      <c r="P17" s="23"/>
      <c r="Q17" s="23"/>
    </row>
    <row r="18" spans="1:17">
      <c r="A18" s="13"/>
      <c r="B18" s="16"/>
      <c r="C18" s="16"/>
      <c r="D18" s="16"/>
      <c r="E18" s="16"/>
      <c r="F18" s="16"/>
      <c r="G18" s="16"/>
      <c r="H18" s="16"/>
      <c r="I18" s="16"/>
      <c r="J18" s="16"/>
      <c r="K18" s="16"/>
      <c r="L18" s="16"/>
      <c r="M18" s="16"/>
      <c r="N18" s="16"/>
      <c r="O18" s="16"/>
      <c r="P18" s="16"/>
      <c r="Q18" s="16"/>
    </row>
    <row r="19" spans="1:17" ht="15.75" thickBot="1">
      <c r="A19" s="13"/>
      <c r="B19" s="15"/>
      <c r="C19" s="25" t="s">
        <v>270</v>
      </c>
      <c r="D19" s="25"/>
      <c r="E19" s="25"/>
      <c r="F19" s="25"/>
      <c r="G19" s="25"/>
      <c r="H19" s="25"/>
      <c r="I19" s="25"/>
      <c r="J19" s="25"/>
      <c r="K19" s="25"/>
      <c r="L19" s="25"/>
      <c r="M19" s="25"/>
      <c r="N19" s="25"/>
      <c r="O19" s="25"/>
      <c r="P19" s="25"/>
      <c r="Q19" s="25"/>
    </row>
    <row r="20" spans="1:17" ht="15.75" thickBot="1">
      <c r="A20" s="13"/>
      <c r="B20" s="14" t="s">
        <v>198</v>
      </c>
      <c r="C20" s="26" t="s">
        <v>409</v>
      </c>
      <c r="D20" s="26"/>
      <c r="E20" s="26"/>
      <c r="F20" s="18"/>
      <c r="G20" s="26" t="s">
        <v>410</v>
      </c>
      <c r="H20" s="26"/>
      <c r="I20" s="26"/>
      <c r="J20" s="18"/>
      <c r="K20" s="26" t="s">
        <v>411</v>
      </c>
      <c r="L20" s="26"/>
      <c r="M20" s="26"/>
      <c r="N20" s="18"/>
      <c r="O20" s="26" t="s">
        <v>412</v>
      </c>
      <c r="P20" s="26"/>
      <c r="Q20" s="26"/>
    </row>
    <row r="21" spans="1:17">
      <c r="A21" s="13"/>
      <c r="B21" s="46" t="s">
        <v>413</v>
      </c>
      <c r="C21" s="32"/>
      <c r="D21" s="32"/>
      <c r="E21" s="32"/>
      <c r="F21" s="21"/>
      <c r="G21" s="32"/>
      <c r="H21" s="32"/>
      <c r="I21" s="32"/>
      <c r="J21" s="21"/>
      <c r="K21" s="32"/>
      <c r="L21" s="32"/>
      <c r="M21" s="32"/>
      <c r="N21" s="21"/>
      <c r="O21" s="32"/>
      <c r="P21" s="32"/>
      <c r="Q21" s="32"/>
    </row>
    <row r="22" spans="1:17">
      <c r="A22" s="13"/>
      <c r="B22" s="83" t="s">
        <v>23</v>
      </c>
      <c r="C22" s="33" t="s">
        <v>200</v>
      </c>
      <c r="D22" s="34">
        <v>130797</v>
      </c>
      <c r="E22" s="35"/>
      <c r="F22" s="35"/>
      <c r="G22" s="33" t="s">
        <v>200</v>
      </c>
      <c r="H22" s="34">
        <v>130797</v>
      </c>
      <c r="I22" s="35"/>
      <c r="J22" s="35"/>
      <c r="K22" s="33" t="s">
        <v>200</v>
      </c>
      <c r="L22" s="54" t="s">
        <v>218</v>
      </c>
      <c r="M22" s="35"/>
      <c r="N22" s="35"/>
      <c r="O22" s="33" t="s">
        <v>200</v>
      </c>
      <c r="P22" s="54" t="s">
        <v>218</v>
      </c>
      <c r="Q22" s="35"/>
    </row>
    <row r="23" spans="1:17">
      <c r="A23" s="13"/>
      <c r="B23" s="83"/>
      <c r="C23" s="33"/>
      <c r="D23" s="34"/>
      <c r="E23" s="35"/>
      <c r="F23" s="35"/>
      <c r="G23" s="33"/>
      <c r="H23" s="34"/>
      <c r="I23" s="35"/>
      <c r="J23" s="35"/>
      <c r="K23" s="33"/>
      <c r="L23" s="54"/>
      <c r="M23" s="35"/>
      <c r="N23" s="35"/>
      <c r="O23" s="33"/>
      <c r="P23" s="54"/>
      <c r="Q23" s="35"/>
    </row>
    <row r="24" spans="1:17">
      <c r="A24" s="13"/>
      <c r="B24" s="85" t="s">
        <v>24</v>
      </c>
      <c r="C24" s="29">
        <v>21465</v>
      </c>
      <c r="D24" s="29"/>
      <c r="E24" s="31"/>
      <c r="F24" s="31"/>
      <c r="G24" s="29">
        <v>21465</v>
      </c>
      <c r="H24" s="29"/>
      <c r="I24" s="31"/>
      <c r="J24" s="31"/>
      <c r="K24" s="52" t="s">
        <v>218</v>
      </c>
      <c r="L24" s="52"/>
      <c r="M24" s="31"/>
      <c r="N24" s="31"/>
      <c r="O24" s="52" t="s">
        <v>218</v>
      </c>
      <c r="P24" s="52"/>
      <c r="Q24" s="31"/>
    </row>
    <row r="25" spans="1:17">
      <c r="A25" s="13"/>
      <c r="B25" s="85"/>
      <c r="C25" s="29"/>
      <c r="D25" s="29"/>
      <c r="E25" s="31"/>
      <c r="F25" s="31"/>
      <c r="G25" s="29"/>
      <c r="H25" s="29"/>
      <c r="I25" s="31"/>
      <c r="J25" s="31"/>
      <c r="K25" s="52"/>
      <c r="L25" s="52"/>
      <c r="M25" s="31"/>
      <c r="N25" s="31"/>
      <c r="O25" s="52"/>
      <c r="P25" s="52"/>
      <c r="Q25" s="31"/>
    </row>
    <row r="26" spans="1:17">
      <c r="A26" s="13"/>
      <c r="B26" s="83" t="s">
        <v>414</v>
      </c>
      <c r="C26" s="34">
        <v>18658</v>
      </c>
      <c r="D26" s="34"/>
      <c r="E26" s="35"/>
      <c r="F26" s="35"/>
      <c r="G26" s="54" t="s">
        <v>218</v>
      </c>
      <c r="H26" s="54"/>
      <c r="I26" s="35"/>
      <c r="J26" s="35"/>
      <c r="K26" s="54" t="s">
        <v>218</v>
      </c>
      <c r="L26" s="54"/>
      <c r="M26" s="35"/>
      <c r="N26" s="35"/>
      <c r="O26" s="34">
        <v>18658</v>
      </c>
      <c r="P26" s="34"/>
      <c r="Q26" s="35"/>
    </row>
    <row r="27" spans="1:17">
      <c r="A27" s="13"/>
      <c r="B27" s="83"/>
      <c r="C27" s="34"/>
      <c r="D27" s="34"/>
      <c r="E27" s="35"/>
      <c r="F27" s="35"/>
      <c r="G27" s="54"/>
      <c r="H27" s="54"/>
      <c r="I27" s="35"/>
      <c r="J27" s="35"/>
      <c r="K27" s="54"/>
      <c r="L27" s="54"/>
      <c r="M27" s="35"/>
      <c r="N27" s="35"/>
      <c r="O27" s="34"/>
      <c r="P27" s="34"/>
      <c r="Q27" s="35"/>
    </row>
    <row r="28" spans="1:17">
      <c r="A28" s="13"/>
      <c r="B28" s="21"/>
      <c r="C28" s="31"/>
      <c r="D28" s="31"/>
      <c r="E28" s="31"/>
      <c r="F28" s="21"/>
      <c r="G28" s="31"/>
      <c r="H28" s="31"/>
      <c r="I28" s="31"/>
      <c r="J28" s="21"/>
      <c r="K28" s="31"/>
      <c r="L28" s="31"/>
      <c r="M28" s="31"/>
      <c r="N28" s="21"/>
      <c r="O28" s="31"/>
      <c r="P28" s="31"/>
      <c r="Q28" s="31"/>
    </row>
    <row r="29" spans="1:17">
      <c r="A29" s="13"/>
      <c r="B29" s="10" t="s">
        <v>415</v>
      </c>
      <c r="C29" s="35"/>
      <c r="D29" s="35"/>
      <c r="E29" s="35"/>
      <c r="F29" s="18"/>
      <c r="G29" s="35"/>
      <c r="H29" s="35"/>
      <c r="I29" s="35"/>
      <c r="J29" s="18"/>
      <c r="K29" s="35"/>
      <c r="L29" s="35"/>
      <c r="M29" s="35"/>
      <c r="N29" s="18"/>
      <c r="O29" s="35"/>
      <c r="P29" s="35"/>
      <c r="Q29" s="35"/>
    </row>
    <row r="30" spans="1:17">
      <c r="A30" s="13"/>
      <c r="B30" s="85" t="s">
        <v>416</v>
      </c>
      <c r="C30" s="29">
        <v>3721</v>
      </c>
      <c r="D30" s="29"/>
      <c r="E30" s="31"/>
      <c r="F30" s="31"/>
      <c r="G30" s="52" t="s">
        <v>218</v>
      </c>
      <c r="H30" s="52"/>
      <c r="I30" s="31"/>
      <c r="J30" s="31"/>
      <c r="K30" s="52" t="s">
        <v>218</v>
      </c>
      <c r="L30" s="52"/>
      <c r="M30" s="31"/>
      <c r="N30" s="31"/>
      <c r="O30" s="29">
        <v>3721</v>
      </c>
      <c r="P30" s="29"/>
      <c r="Q30" s="31"/>
    </row>
    <row r="31" spans="1:17">
      <c r="A31" s="13"/>
      <c r="B31" s="85"/>
      <c r="C31" s="29"/>
      <c r="D31" s="29"/>
      <c r="E31" s="31"/>
      <c r="F31" s="31"/>
      <c r="G31" s="52"/>
      <c r="H31" s="52"/>
      <c r="I31" s="31"/>
      <c r="J31" s="31"/>
      <c r="K31" s="52"/>
      <c r="L31" s="52"/>
      <c r="M31" s="31"/>
      <c r="N31" s="31"/>
      <c r="O31" s="29"/>
      <c r="P31" s="29"/>
      <c r="Q31" s="31"/>
    </row>
    <row r="32" spans="1:17">
      <c r="A32" s="13"/>
      <c r="B32" s="109"/>
      <c r="C32" s="109"/>
      <c r="D32" s="109"/>
      <c r="E32" s="109"/>
      <c r="F32" s="109"/>
      <c r="G32" s="109"/>
      <c r="H32" s="109"/>
      <c r="I32" s="109"/>
      <c r="J32" s="109"/>
      <c r="K32" s="109"/>
      <c r="L32" s="109"/>
      <c r="M32" s="109"/>
      <c r="N32" s="109"/>
      <c r="O32" s="109"/>
      <c r="P32" s="109"/>
      <c r="Q32" s="109"/>
    </row>
    <row r="33" spans="1:17">
      <c r="A33" s="13"/>
      <c r="B33" s="23"/>
      <c r="C33" s="23"/>
      <c r="D33" s="23"/>
      <c r="E33" s="23"/>
      <c r="F33" s="23"/>
      <c r="G33" s="23"/>
      <c r="H33" s="23"/>
      <c r="I33" s="23"/>
      <c r="J33" s="23"/>
      <c r="K33" s="23"/>
      <c r="L33" s="23"/>
      <c r="M33" s="23"/>
      <c r="N33" s="23"/>
      <c r="O33" s="23"/>
      <c r="P33" s="23"/>
      <c r="Q33" s="23"/>
    </row>
    <row r="34" spans="1:17">
      <c r="A34" s="13"/>
      <c r="B34" s="16"/>
      <c r="C34" s="16"/>
      <c r="D34" s="16"/>
      <c r="E34" s="16"/>
      <c r="F34" s="16"/>
      <c r="G34" s="16"/>
      <c r="H34" s="16"/>
      <c r="I34" s="16"/>
      <c r="J34" s="16"/>
      <c r="K34" s="16"/>
      <c r="L34" s="16"/>
      <c r="M34" s="16"/>
      <c r="N34" s="16"/>
      <c r="O34" s="16"/>
      <c r="P34" s="16"/>
      <c r="Q34" s="16"/>
    </row>
    <row r="35" spans="1:17" ht="15.75" thickBot="1">
      <c r="A35" s="13"/>
      <c r="B35" s="15"/>
      <c r="C35" s="25" t="s">
        <v>302</v>
      </c>
      <c r="D35" s="25"/>
      <c r="E35" s="25"/>
      <c r="F35" s="25"/>
      <c r="G35" s="25"/>
      <c r="H35" s="25"/>
      <c r="I35" s="25"/>
      <c r="J35" s="25"/>
      <c r="K35" s="25"/>
      <c r="L35" s="25"/>
      <c r="M35" s="25"/>
      <c r="N35" s="25"/>
      <c r="O35" s="25"/>
      <c r="P35" s="25"/>
      <c r="Q35" s="25"/>
    </row>
    <row r="36" spans="1:17" ht="15.75" thickBot="1">
      <c r="A36" s="13"/>
      <c r="B36" s="14" t="s">
        <v>198</v>
      </c>
      <c r="C36" s="26" t="s">
        <v>409</v>
      </c>
      <c r="D36" s="26"/>
      <c r="E36" s="26"/>
      <c r="F36" s="18"/>
      <c r="G36" s="26" t="s">
        <v>410</v>
      </c>
      <c r="H36" s="26"/>
      <c r="I36" s="26"/>
      <c r="J36" s="18"/>
      <c r="K36" s="26" t="s">
        <v>411</v>
      </c>
      <c r="L36" s="26"/>
      <c r="M36" s="26"/>
      <c r="N36" s="18"/>
      <c r="O36" s="26" t="s">
        <v>412</v>
      </c>
      <c r="P36" s="26"/>
      <c r="Q36" s="26"/>
    </row>
    <row r="37" spans="1:17">
      <c r="A37" s="13"/>
      <c r="B37" s="46" t="s">
        <v>413</v>
      </c>
      <c r="C37" s="32"/>
      <c r="D37" s="32"/>
      <c r="E37" s="32"/>
      <c r="F37" s="21"/>
      <c r="G37" s="32"/>
      <c r="H37" s="32"/>
      <c r="I37" s="32"/>
      <c r="J37" s="21"/>
      <c r="K37" s="32"/>
      <c r="L37" s="32"/>
      <c r="M37" s="32"/>
      <c r="N37" s="21"/>
      <c r="O37" s="32"/>
      <c r="P37" s="32"/>
      <c r="Q37" s="32"/>
    </row>
    <row r="38" spans="1:17">
      <c r="A38" s="13"/>
      <c r="B38" s="83" t="s">
        <v>23</v>
      </c>
      <c r="C38" s="33" t="s">
        <v>200</v>
      </c>
      <c r="D38" s="34">
        <v>145341</v>
      </c>
      <c r="E38" s="35"/>
      <c r="F38" s="35"/>
      <c r="G38" s="33" t="s">
        <v>200</v>
      </c>
      <c r="H38" s="34">
        <v>145341</v>
      </c>
      <c r="I38" s="35"/>
      <c r="J38" s="35"/>
      <c r="K38" s="33" t="s">
        <v>200</v>
      </c>
      <c r="L38" s="54" t="s">
        <v>218</v>
      </c>
      <c r="M38" s="35"/>
      <c r="N38" s="35"/>
      <c r="O38" s="33" t="s">
        <v>200</v>
      </c>
      <c r="P38" s="54" t="s">
        <v>218</v>
      </c>
      <c r="Q38" s="35"/>
    </row>
    <row r="39" spans="1:17">
      <c r="A39" s="13"/>
      <c r="B39" s="83"/>
      <c r="C39" s="33"/>
      <c r="D39" s="34"/>
      <c r="E39" s="35"/>
      <c r="F39" s="35"/>
      <c r="G39" s="33"/>
      <c r="H39" s="34"/>
      <c r="I39" s="35"/>
      <c r="J39" s="35"/>
      <c r="K39" s="33"/>
      <c r="L39" s="54"/>
      <c r="M39" s="35"/>
      <c r="N39" s="35"/>
      <c r="O39" s="33"/>
      <c r="P39" s="54"/>
      <c r="Q39" s="35"/>
    </row>
    <row r="40" spans="1:17">
      <c r="A40" s="13"/>
      <c r="B40" s="85" t="s">
        <v>24</v>
      </c>
      <c r="C40" s="29">
        <v>18107</v>
      </c>
      <c r="D40" s="29"/>
      <c r="E40" s="31"/>
      <c r="F40" s="31"/>
      <c r="G40" s="29">
        <v>18107</v>
      </c>
      <c r="H40" s="29"/>
      <c r="I40" s="31"/>
      <c r="J40" s="31"/>
      <c r="K40" s="52" t="s">
        <v>218</v>
      </c>
      <c r="L40" s="52"/>
      <c r="M40" s="31"/>
      <c r="N40" s="31"/>
      <c r="O40" s="52" t="s">
        <v>218</v>
      </c>
      <c r="P40" s="52"/>
      <c r="Q40" s="31"/>
    </row>
    <row r="41" spans="1:17">
      <c r="A41" s="13"/>
      <c r="B41" s="85"/>
      <c r="C41" s="29"/>
      <c r="D41" s="29"/>
      <c r="E41" s="31"/>
      <c r="F41" s="31"/>
      <c r="G41" s="29"/>
      <c r="H41" s="29"/>
      <c r="I41" s="31"/>
      <c r="J41" s="31"/>
      <c r="K41" s="52"/>
      <c r="L41" s="52"/>
      <c r="M41" s="31"/>
      <c r="N41" s="31"/>
      <c r="O41" s="52"/>
      <c r="P41" s="52"/>
      <c r="Q41" s="31"/>
    </row>
    <row r="42" spans="1:17">
      <c r="A42" s="13"/>
      <c r="B42" s="83" t="s">
        <v>414</v>
      </c>
      <c r="C42" s="34">
        <v>18357</v>
      </c>
      <c r="D42" s="34"/>
      <c r="E42" s="35"/>
      <c r="F42" s="35"/>
      <c r="G42" s="54" t="s">
        <v>218</v>
      </c>
      <c r="H42" s="54"/>
      <c r="I42" s="35"/>
      <c r="J42" s="35"/>
      <c r="K42" s="54" t="s">
        <v>218</v>
      </c>
      <c r="L42" s="54"/>
      <c r="M42" s="35"/>
      <c r="N42" s="35"/>
      <c r="O42" s="34">
        <v>18357</v>
      </c>
      <c r="P42" s="34"/>
      <c r="Q42" s="35"/>
    </row>
    <row r="43" spans="1:17">
      <c r="A43" s="13"/>
      <c r="B43" s="83"/>
      <c r="C43" s="34"/>
      <c r="D43" s="34"/>
      <c r="E43" s="35"/>
      <c r="F43" s="35"/>
      <c r="G43" s="54"/>
      <c r="H43" s="54"/>
      <c r="I43" s="35"/>
      <c r="J43" s="35"/>
      <c r="K43" s="54"/>
      <c r="L43" s="54"/>
      <c r="M43" s="35"/>
      <c r="N43" s="35"/>
      <c r="O43" s="34"/>
      <c r="P43" s="34"/>
      <c r="Q43" s="35"/>
    </row>
    <row r="44" spans="1:17">
      <c r="A44" s="13"/>
      <c r="B44" s="21"/>
      <c r="C44" s="31"/>
      <c r="D44" s="31"/>
      <c r="E44" s="31"/>
      <c r="F44" s="21"/>
      <c r="G44" s="31"/>
      <c r="H44" s="31"/>
      <c r="I44" s="31"/>
      <c r="J44" s="21"/>
      <c r="K44" s="31"/>
      <c r="L44" s="31"/>
      <c r="M44" s="31"/>
      <c r="N44" s="21"/>
      <c r="O44" s="31"/>
      <c r="P44" s="31"/>
      <c r="Q44" s="31"/>
    </row>
    <row r="45" spans="1:17">
      <c r="A45" s="13"/>
      <c r="B45" s="10" t="s">
        <v>415</v>
      </c>
      <c r="C45" s="35"/>
      <c r="D45" s="35"/>
      <c r="E45" s="35"/>
      <c r="F45" s="18"/>
      <c r="G45" s="35"/>
      <c r="H45" s="35"/>
      <c r="I45" s="35"/>
      <c r="J45" s="18"/>
      <c r="K45" s="35"/>
      <c r="L45" s="35"/>
      <c r="M45" s="35"/>
      <c r="N45" s="18"/>
      <c r="O45" s="35"/>
      <c r="P45" s="35"/>
      <c r="Q45" s="35"/>
    </row>
    <row r="46" spans="1:17">
      <c r="A46" s="13"/>
      <c r="B46" s="85" t="s">
        <v>417</v>
      </c>
      <c r="C46" s="27" t="s">
        <v>200</v>
      </c>
      <c r="D46" s="52">
        <v>75</v>
      </c>
      <c r="E46" s="31"/>
      <c r="F46" s="31"/>
      <c r="G46" s="27" t="s">
        <v>200</v>
      </c>
      <c r="H46" s="52" t="s">
        <v>218</v>
      </c>
      <c r="I46" s="31"/>
      <c r="J46" s="31"/>
      <c r="K46" s="27" t="s">
        <v>200</v>
      </c>
      <c r="L46" s="52" t="s">
        <v>218</v>
      </c>
      <c r="M46" s="31"/>
      <c r="N46" s="31"/>
      <c r="O46" s="27" t="s">
        <v>200</v>
      </c>
      <c r="P46" s="52">
        <v>75</v>
      </c>
      <c r="Q46" s="31"/>
    </row>
    <row r="47" spans="1:17">
      <c r="A47" s="13"/>
      <c r="B47" s="85"/>
      <c r="C47" s="27"/>
      <c r="D47" s="52"/>
      <c r="E47" s="31"/>
      <c r="F47" s="31"/>
      <c r="G47" s="27"/>
      <c r="H47" s="52"/>
      <c r="I47" s="31"/>
      <c r="J47" s="31"/>
      <c r="K47" s="27"/>
      <c r="L47" s="52"/>
      <c r="M47" s="31"/>
      <c r="N47" s="31"/>
      <c r="O47" s="27"/>
      <c r="P47" s="52"/>
      <c r="Q47" s="31"/>
    </row>
    <row r="48" spans="1:17">
      <c r="A48" s="13"/>
      <c r="B48" s="83" t="s">
        <v>416</v>
      </c>
      <c r="C48" s="34">
        <v>3792</v>
      </c>
      <c r="D48" s="34"/>
      <c r="E48" s="35"/>
      <c r="F48" s="35"/>
      <c r="G48" s="54" t="s">
        <v>218</v>
      </c>
      <c r="H48" s="54"/>
      <c r="I48" s="35"/>
      <c r="J48" s="35"/>
      <c r="K48" s="54" t="s">
        <v>218</v>
      </c>
      <c r="L48" s="54"/>
      <c r="M48" s="35"/>
      <c r="N48" s="35"/>
      <c r="O48" s="34">
        <v>3792</v>
      </c>
      <c r="P48" s="34"/>
      <c r="Q48" s="35"/>
    </row>
    <row r="49" spans="1:17">
      <c r="A49" s="13"/>
      <c r="B49" s="83"/>
      <c r="C49" s="34"/>
      <c r="D49" s="34"/>
      <c r="E49" s="35"/>
      <c r="F49" s="35"/>
      <c r="G49" s="54"/>
      <c r="H49" s="54"/>
      <c r="I49" s="35"/>
      <c r="J49" s="35"/>
      <c r="K49" s="54"/>
      <c r="L49" s="54"/>
      <c r="M49" s="35"/>
      <c r="N49" s="35"/>
      <c r="O49" s="34"/>
      <c r="P49" s="34"/>
      <c r="Q49" s="35"/>
    </row>
    <row r="50" spans="1:17">
      <c r="A50" s="13"/>
      <c r="B50" s="59"/>
      <c r="C50" s="59"/>
      <c r="D50" s="59"/>
      <c r="E50" s="59"/>
      <c r="F50" s="59"/>
      <c r="G50" s="59"/>
      <c r="H50" s="59"/>
      <c r="I50" s="59"/>
      <c r="J50" s="59"/>
      <c r="K50" s="59"/>
      <c r="L50" s="59"/>
      <c r="M50" s="59"/>
      <c r="N50" s="59"/>
      <c r="O50" s="59"/>
      <c r="P50" s="59"/>
      <c r="Q50" s="59"/>
    </row>
    <row r="51" spans="1:17">
      <c r="A51" s="13"/>
      <c r="B51" s="63" t="s">
        <v>418</v>
      </c>
      <c r="C51" s="63"/>
      <c r="D51" s="63"/>
      <c r="E51" s="63"/>
      <c r="F51" s="63"/>
      <c r="G51" s="63"/>
      <c r="H51" s="63"/>
      <c r="I51" s="63"/>
      <c r="J51" s="63"/>
      <c r="K51" s="63"/>
      <c r="L51" s="63"/>
      <c r="M51" s="63"/>
      <c r="N51" s="63"/>
      <c r="O51" s="63"/>
      <c r="P51" s="63"/>
      <c r="Q51" s="63"/>
    </row>
    <row r="52" spans="1:17">
      <c r="A52" s="13"/>
      <c r="B52" s="61" t="s">
        <v>419</v>
      </c>
      <c r="C52" s="61"/>
      <c r="D52" s="61"/>
      <c r="E52" s="61"/>
      <c r="F52" s="61"/>
      <c r="G52" s="61"/>
      <c r="H52" s="61"/>
      <c r="I52" s="61"/>
      <c r="J52" s="61"/>
      <c r="K52" s="61"/>
      <c r="L52" s="61"/>
      <c r="M52" s="61"/>
      <c r="N52" s="61"/>
      <c r="O52" s="61"/>
      <c r="P52" s="61"/>
      <c r="Q52" s="61"/>
    </row>
    <row r="53" spans="1:17">
      <c r="A53" s="13"/>
      <c r="B53" s="59"/>
      <c r="C53" s="59"/>
      <c r="D53" s="59"/>
      <c r="E53" s="59"/>
      <c r="F53" s="59"/>
      <c r="G53" s="59"/>
      <c r="H53" s="59"/>
      <c r="I53" s="59"/>
      <c r="J53" s="59"/>
      <c r="K53" s="59"/>
      <c r="L53" s="59"/>
      <c r="M53" s="59"/>
      <c r="N53" s="59"/>
      <c r="O53" s="59"/>
      <c r="P53" s="59"/>
      <c r="Q53" s="59"/>
    </row>
    <row r="54" spans="1:17">
      <c r="A54" s="13"/>
      <c r="B54" s="63" t="s">
        <v>420</v>
      </c>
      <c r="C54" s="63"/>
      <c r="D54" s="63"/>
      <c r="E54" s="63"/>
      <c r="F54" s="63"/>
      <c r="G54" s="63"/>
      <c r="H54" s="63"/>
      <c r="I54" s="63"/>
      <c r="J54" s="63"/>
      <c r="K54" s="63"/>
      <c r="L54" s="63"/>
      <c r="M54" s="63"/>
      <c r="N54" s="63"/>
      <c r="O54" s="63"/>
      <c r="P54" s="63"/>
      <c r="Q54" s="63"/>
    </row>
    <row r="55" spans="1:17" ht="63.75" customHeight="1">
      <c r="A55" s="13"/>
      <c r="B55" s="61" t="s">
        <v>421</v>
      </c>
      <c r="C55" s="61"/>
      <c r="D55" s="61"/>
      <c r="E55" s="61"/>
      <c r="F55" s="61"/>
      <c r="G55" s="61"/>
      <c r="H55" s="61"/>
      <c r="I55" s="61"/>
      <c r="J55" s="61"/>
      <c r="K55" s="61"/>
      <c r="L55" s="61"/>
      <c r="M55" s="61"/>
      <c r="N55" s="61"/>
      <c r="O55" s="61"/>
      <c r="P55" s="61"/>
      <c r="Q55" s="61"/>
    </row>
    <row r="56" spans="1:17">
      <c r="A56" s="13"/>
      <c r="B56" s="59"/>
      <c r="C56" s="59"/>
      <c r="D56" s="59"/>
      <c r="E56" s="59"/>
      <c r="F56" s="59"/>
      <c r="G56" s="59"/>
      <c r="H56" s="59"/>
      <c r="I56" s="59"/>
      <c r="J56" s="59"/>
      <c r="K56" s="59"/>
      <c r="L56" s="59"/>
      <c r="M56" s="59"/>
      <c r="N56" s="59"/>
      <c r="O56" s="59"/>
      <c r="P56" s="59"/>
      <c r="Q56" s="59"/>
    </row>
    <row r="57" spans="1:17">
      <c r="A57" s="13"/>
      <c r="B57" s="63" t="s">
        <v>422</v>
      </c>
      <c r="C57" s="63"/>
      <c r="D57" s="63"/>
      <c r="E57" s="63"/>
      <c r="F57" s="63"/>
      <c r="G57" s="63"/>
      <c r="H57" s="63"/>
      <c r="I57" s="63"/>
      <c r="J57" s="63"/>
      <c r="K57" s="63"/>
      <c r="L57" s="63"/>
      <c r="M57" s="63"/>
      <c r="N57" s="63"/>
      <c r="O57" s="63"/>
      <c r="P57" s="63"/>
      <c r="Q57" s="63"/>
    </row>
    <row r="58" spans="1:17" ht="63.75" customHeight="1">
      <c r="A58" s="13"/>
      <c r="B58" s="61" t="s">
        <v>423</v>
      </c>
      <c r="C58" s="61"/>
      <c r="D58" s="61"/>
      <c r="E58" s="61"/>
      <c r="F58" s="61"/>
      <c r="G58" s="61"/>
      <c r="H58" s="61"/>
      <c r="I58" s="61"/>
      <c r="J58" s="61"/>
      <c r="K58" s="61"/>
      <c r="L58" s="61"/>
      <c r="M58" s="61"/>
      <c r="N58" s="61"/>
      <c r="O58" s="61"/>
      <c r="P58" s="61"/>
      <c r="Q58" s="61"/>
    </row>
    <row r="59" spans="1:17">
      <c r="A59" s="13"/>
      <c r="B59" s="59"/>
      <c r="C59" s="59"/>
      <c r="D59" s="59"/>
      <c r="E59" s="59"/>
      <c r="F59" s="59"/>
      <c r="G59" s="59"/>
      <c r="H59" s="59"/>
      <c r="I59" s="59"/>
      <c r="J59" s="59"/>
      <c r="K59" s="59"/>
      <c r="L59" s="59"/>
      <c r="M59" s="59"/>
      <c r="N59" s="59"/>
      <c r="O59" s="59"/>
      <c r="P59" s="59"/>
      <c r="Q59" s="59"/>
    </row>
    <row r="60" spans="1:17">
      <c r="A60" s="13"/>
      <c r="B60" s="63" t="s">
        <v>424</v>
      </c>
      <c r="C60" s="63"/>
      <c r="D60" s="63"/>
      <c r="E60" s="63"/>
      <c r="F60" s="63"/>
      <c r="G60" s="63"/>
      <c r="H60" s="63"/>
      <c r="I60" s="63"/>
      <c r="J60" s="63"/>
      <c r="K60" s="63"/>
      <c r="L60" s="63"/>
      <c r="M60" s="63"/>
      <c r="N60" s="63"/>
      <c r="O60" s="63"/>
      <c r="P60" s="63"/>
      <c r="Q60" s="63"/>
    </row>
    <row r="61" spans="1:17" ht="38.25" customHeight="1">
      <c r="A61" s="13"/>
      <c r="B61" s="61" t="s">
        <v>425</v>
      </c>
      <c r="C61" s="61"/>
      <c r="D61" s="61"/>
      <c r="E61" s="61"/>
      <c r="F61" s="61"/>
      <c r="G61" s="61"/>
      <c r="H61" s="61"/>
      <c r="I61" s="61"/>
      <c r="J61" s="61"/>
      <c r="K61" s="61"/>
      <c r="L61" s="61"/>
      <c r="M61" s="61"/>
      <c r="N61" s="61"/>
      <c r="O61" s="61"/>
      <c r="P61" s="61"/>
      <c r="Q61" s="61"/>
    </row>
    <row r="62" spans="1:17">
      <c r="A62" s="13"/>
      <c r="B62" s="59"/>
      <c r="C62" s="59"/>
      <c r="D62" s="59"/>
      <c r="E62" s="59"/>
      <c r="F62" s="59"/>
      <c r="G62" s="59"/>
      <c r="H62" s="59"/>
      <c r="I62" s="59"/>
      <c r="J62" s="59"/>
      <c r="K62" s="59"/>
      <c r="L62" s="59"/>
      <c r="M62" s="59"/>
      <c r="N62" s="59"/>
      <c r="O62" s="59"/>
      <c r="P62" s="59"/>
      <c r="Q62" s="59"/>
    </row>
    <row r="63" spans="1:17">
      <c r="A63" s="13"/>
      <c r="B63" s="61" t="s">
        <v>426</v>
      </c>
      <c r="C63" s="61"/>
      <c r="D63" s="61"/>
      <c r="E63" s="61"/>
      <c r="F63" s="61"/>
      <c r="G63" s="61"/>
      <c r="H63" s="61"/>
      <c r="I63" s="61"/>
      <c r="J63" s="61"/>
      <c r="K63" s="61"/>
      <c r="L63" s="61"/>
      <c r="M63" s="61"/>
      <c r="N63" s="61"/>
      <c r="O63" s="61"/>
      <c r="P63" s="61"/>
      <c r="Q63" s="61"/>
    </row>
    <row r="64" spans="1:17">
      <c r="A64" s="13"/>
      <c r="B64" s="23"/>
      <c r="C64" s="23"/>
      <c r="D64" s="23"/>
      <c r="E64" s="23"/>
      <c r="F64" s="23"/>
      <c r="G64" s="23"/>
      <c r="H64" s="23"/>
      <c r="I64" s="23"/>
      <c r="J64" s="23"/>
      <c r="K64" s="23"/>
      <c r="L64" s="23"/>
      <c r="M64" s="23"/>
    </row>
    <row r="65" spans="1:13">
      <c r="A65" s="13"/>
      <c r="B65" s="16"/>
      <c r="C65" s="16"/>
      <c r="D65" s="16"/>
      <c r="E65" s="16"/>
      <c r="F65" s="16"/>
      <c r="G65" s="16"/>
      <c r="H65" s="16"/>
      <c r="I65" s="16"/>
      <c r="J65" s="16"/>
      <c r="K65" s="16"/>
      <c r="L65" s="16"/>
      <c r="M65" s="16"/>
    </row>
    <row r="66" spans="1:13" ht="15.75" thickBot="1">
      <c r="A66" s="13"/>
      <c r="B66" s="18"/>
      <c r="C66" s="25" t="s">
        <v>427</v>
      </c>
      <c r="D66" s="25"/>
      <c r="E66" s="25"/>
      <c r="F66" s="25"/>
      <c r="G66" s="25"/>
      <c r="H66" s="25"/>
      <c r="I66" s="25"/>
      <c r="J66" s="25"/>
      <c r="K66" s="25"/>
      <c r="L66" s="25"/>
      <c r="M66" s="25"/>
    </row>
    <row r="67" spans="1:13" ht="15.75" thickBot="1">
      <c r="A67" s="13"/>
      <c r="B67" s="18"/>
      <c r="C67" s="26" t="s">
        <v>413</v>
      </c>
      <c r="D67" s="26"/>
      <c r="E67" s="26"/>
      <c r="F67" s="18"/>
      <c r="G67" s="26" t="s">
        <v>415</v>
      </c>
      <c r="H67" s="26"/>
      <c r="I67" s="26"/>
      <c r="J67" s="26"/>
      <c r="K67" s="26"/>
      <c r="L67" s="26"/>
      <c r="M67" s="26"/>
    </row>
    <row r="68" spans="1:13">
      <c r="A68" s="13"/>
      <c r="B68" s="101" t="s">
        <v>198</v>
      </c>
      <c r="C68" s="82" t="s">
        <v>428</v>
      </c>
      <c r="D68" s="82"/>
      <c r="E68" s="82"/>
      <c r="F68" s="35"/>
      <c r="G68" s="82" t="s">
        <v>431</v>
      </c>
      <c r="H68" s="82"/>
      <c r="I68" s="82"/>
      <c r="J68" s="43"/>
      <c r="K68" s="82" t="s">
        <v>433</v>
      </c>
      <c r="L68" s="82"/>
      <c r="M68" s="82"/>
    </row>
    <row r="69" spans="1:13">
      <c r="A69" s="13"/>
      <c r="B69" s="101"/>
      <c r="C69" s="68" t="s">
        <v>429</v>
      </c>
      <c r="D69" s="68"/>
      <c r="E69" s="68"/>
      <c r="F69" s="35"/>
      <c r="G69" s="68" t="s">
        <v>432</v>
      </c>
      <c r="H69" s="68"/>
      <c r="I69" s="68"/>
      <c r="J69" s="35"/>
      <c r="K69" s="68" t="s">
        <v>434</v>
      </c>
      <c r="L69" s="68"/>
      <c r="M69" s="68"/>
    </row>
    <row r="70" spans="1:13" ht="15.75" thickBot="1">
      <c r="A70" s="13"/>
      <c r="B70" s="101"/>
      <c r="C70" s="69" t="s">
        <v>430</v>
      </c>
      <c r="D70" s="69"/>
      <c r="E70" s="69"/>
      <c r="F70" s="35"/>
      <c r="G70" s="102"/>
      <c r="H70" s="102"/>
      <c r="I70" s="102"/>
      <c r="J70" s="35"/>
      <c r="K70" s="102"/>
      <c r="L70" s="102"/>
      <c r="M70" s="102"/>
    </row>
    <row r="71" spans="1:13">
      <c r="A71" s="13"/>
      <c r="B71" s="50" t="s">
        <v>435</v>
      </c>
      <c r="C71" s="28" t="s">
        <v>200</v>
      </c>
      <c r="D71" s="30">
        <v>18357</v>
      </c>
      <c r="E71" s="32"/>
      <c r="F71" s="31"/>
      <c r="G71" s="28" t="s">
        <v>200</v>
      </c>
      <c r="H71" s="57" t="s">
        <v>436</v>
      </c>
      <c r="I71" s="28" t="s">
        <v>224</v>
      </c>
      <c r="J71" s="31"/>
      <c r="K71" s="28" t="s">
        <v>200</v>
      </c>
      <c r="L71" s="57" t="s">
        <v>437</v>
      </c>
      <c r="M71" s="28" t="s">
        <v>224</v>
      </c>
    </row>
    <row r="72" spans="1:13">
      <c r="A72" s="13"/>
      <c r="B72" s="50"/>
      <c r="C72" s="27"/>
      <c r="D72" s="29"/>
      <c r="E72" s="31"/>
      <c r="F72" s="31"/>
      <c r="G72" s="27"/>
      <c r="H72" s="52"/>
      <c r="I72" s="27"/>
      <c r="J72" s="31"/>
      <c r="K72" s="27"/>
      <c r="L72" s="52"/>
      <c r="M72" s="27"/>
    </row>
    <row r="73" spans="1:13">
      <c r="A73" s="13"/>
      <c r="B73" s="53" t="s">
        <v>438</v>
      </c>
      <c r="C73" s="54" t="s">
        <v>218</v>
      </c>
      <c r="D73" s="54"/>
      <c r="E73" s="35"/>
      <c r="F73" s="35"/>
      <c r="G73" s="54" t="s">
        <v>218</v>
      </c>
      <c r="H73" s="54"/>
      <c r="I73" s="35"/>
      <c r="J73" s="35"/>
      <c r="K73" s="54" t="s">
        <v>218</v>
      </c>
      <c r="L73" s="54"/>
      <c r="M73" s="35"/>
    </row>
    <row r="74" spans="1:13">
      <c r="A74" s="13"/>
      <c r="B74" s="53"/>
      <c r="C74" s="54"/>
      <c r="D74" s="54"/>
      <c r="E74" s="35"/>
      <c r="F74" s="35"/>
      <c r="G74" s="54"/>
      <c r="H74" s="54"/>
      <c r="I74" s="35"/>
      <c r="J74" s="35"/>
      <c r="K74" s="54"/>
      <c r="L74" s="54"/>
      <c r="M74" s="35"/>
    </row>
    <row r="75" spans="1:13" ht="26.25">
      <c r="A75" s="13"/>
      <c r="B75" s="48" t="s">
        <v>439</v>
      </c>
      <c r="C75" s="31"/>
      <c r="D75" s="31"/>
      <c r="E75" s="31"/>
      <c r="F75" s="21"/>
      <c r="G75" s="31"/>
      <c r="H75" s="31"/>
      <c r="I75" s="31"/>
      <c r="J75" s="21"/>
      <c r="K75" s="31"/>
      <c r="L75" s="31"/>
      <c r="M75" s="31"/>
    </row>
    <row r="76" spans="1:13">
      <c r="A76" s="13"/>
      <c r="B76" s="83" t="s">
        <v>440</v>
      </c>
      <c r="C76" s="54">
        <v>31</v>
      </c>
      <c r="D76" s="54"/>
      <c r="E76" s="35"/>
      <c r="F76" s="35"/>
      <c r="G76" s="54">
        <v>75</v>
      </c>
      <c r="H76" s="54"/>
      <c r="I76" s="35"/>
      <c r="J76" s="35"/>
      <c r="K76" s="54" t="s">
        <v>441</v>
      </c>
      <c r="L76" s="54"/>
      <c r="M76" s="33" t="s">
        <v>224</v>
      </c>
    </row>
    <row r="77" spans="1:13">
      <c r="A77" s="13"/>
      <c r="B77" s="83"/>
      <c r="C77" s="54"/>
      <c r="D77" s="54"/>
      <c r="E77" s="35"/>
      <c r="F77" s="35"/>
      <c r="G77" s="54"/>
      <c r="H77" s="54"/>
      <c r="I77" s="35"/>
      <c r="J77" s="35"/>
      <c r="K77" s="54"/>
      <c r="L77" s="54"/>
      <c r="M77" s="33"/>
    </row>
    <row r="78" spans="1:13">
      <c r="A78" s="13"/>
      <c r="B78" s="85" t="s">
        <v>442</v>
      </c>
      <c r="C78" s="52">
        <v>270</v>
      </c>
      <c r="D78" s="52"/>
      <c r="E78" s="31"/>
      <c r="F78" s="31"/>
      <c r="G78" s="52" t="s">
        <v>218</v>
      </c>
      <c r="H78" s="52"/>
      <c r="I78" s="31"/>
      <c r="J78" s="31"/>
      <c r="K78" s="52" t="s">
        <v>218</v>
      </c>
      <c r="L78" s="52"/>
      <c r="M78" s="31"/>
    </row>
    <row r="79" spans="1:13">
      <c r="A79" s="13"/>
      <c r="B79" s="85"/>
      <c r="C79" s="52"/>
      <c r="D79" s="52"/>
      <c r="E79" s="31"/>
      <c r="F79" s="31"/>
      <c r="G79" s="52"/>
      <c r="H79" s="52"/>
      <c r="I79" s="31"/>
      <c r="J79" s="31"/>
      <c r="K79" s="52"/>
      <c r="L79" s="52"/>
      <c r="M79" s="31"/>
    </row>
    <row r="80" spans="1:13">
      <c r="A80" s="13"/>
      <c r="B80" s="53" t="s">
        <v>443</v>
      </c>
      <c r="C80" s="54" t="s">
        <v>218</v>
      </c>
      <c r="D80" s="54"/>
      <c r="E80" s="35"/>
      <c r="F80" s="35"/>
      <c r="G80" s="54" t="s">
        <v>218</v>
      </c>
      <c r="H80" s="54"/>
      <c r="I80" s="35"/>
      <c r="J80" s="35"/>
      <c r="K80" s="54" t="s">
        <v>218</v>
      </c>
      <c r="L80" s="54"/>
      <c r="M80" s="35"/>
    </row>
    <row r="81" spans="1:17">
      <c r="A81" s="13"/>
      <c r="B81" s="53"/>
      <c r="C81" s="54"/>
      <c r="D81" s="54"/>
      <c r="E81" s="35"/>
      <c r="F81" s="35"/>
      <c r="G81" s="54"/>
      <c r="H81" s="54"/>
      <c r="I81" s="35"/>
      <c r="J81" s="35"/>
      <c r="K81" s="54"/>
      <c r="L81" s="54"/>
      <c r="M81" s="35"/>
    </row>
    <row r="82" spans="1:17" ht="26.25">
      <c r="A82" s="13"/>
      <c r="B82" s="48" t="s">
        <v>444</v>
      </c>
      <c r="C82" s="31"/>
      <c r="D82" s="31"/>
      <c r="E82" s="31"/>
      <c r="F82" s="21"/>
      <c r="G82" s="31"/>
      <c r="H82" s="31"/>
      <c r="I82" s="31"/>
      <c r="J82" s="21"/>
      <c r="K82" s="31"/>
      <c r="L82" s="31"/>
      <c r="M82" s="31"/>
    </row>
    <row r="83" spans="1:17">
      <c r="A83" s="13"/>
      <c r="B83" s="83" t="s">
        <v>445</v>
      </c>
      <c r="C83" s="54" t="s">
        <v>218</v>
      </c>
      <c r="D83" s="54"/>
      <c r="E83" s="35"/>
      <c r="F83" s="35"/>
      <c r="G83" s="54" t="s">
        <v>218</v>
      </c>
      <c r="H83" s="54"/>
      <c r="I83" s="35"/>
      <c r="J83" s="35"/>
      <c r="K83" s="54">
        <v>230</v>
      </c>
      <c r="L83" s="54"/>
      <c r="M83" s="35"/>
    </row>
    <row r="84" spans="1:17" ht="15.75" thickBot="1">
      <c r="A84" s="13"/>
      <c r="B84" s="83"/>
      <c r="C84" s="87"/>
      <c r="D84" s="87"/>
      <c r="E84" s="74"/>
      <c r="F84" s="35"/>
      <c r="G84" s="87"/>
      <c r="H84" s="87"/>
      <c r="I84" s="74"/>
      <c r="J84" s="35"/>
      <c r="K84" s="87"/>
      <c r="L84" s="87"/>
      <c r="M84" s="74"/>
    </row>
    <row r="85" spans="1:17">
      <c r="A85" s="13"/>
      <c r="B85" s="50" t="s">
        <v>446</v>
      </c>
      <c r="C85" s="28" t="s">
        <v>200</v>
      </c>
      <c r="D85" s="30">
        <v>18658</v>
      </c>
      <c r="E85" s="32"/>
      <c r="F85" s="31"/>
      <c r="G85" s="28" t="s">
        <v>200</v>
      </c>
      <c r="H85" s="57" t="s">
        <v>218</v>
      </c>
      <c r="I85" s="32"/>
      <c r="J85" s="31"/>
      <c r="K85" s="28" t="s">
        <v>200</v>
      </c>
      <c r="L85" s="57" t="s">
        <v>447</v>
      </c>
      <c r="M85" s="28" t="s">
        <v>224</v>
      </c>
    </row>
    <row r="86" spans="1:17" ht="15.75" thickBot="1">
      <c r="A86" s="13"/>
      <c r="B86" s="50"/>
      <c r="C86" s="76"/>
      <c r="D86" s="77"/>
      <c r="E86" s="78"/>
      <c r="F86" s="31"/>
      <c r="G86" s="76"/>
      <c r="H86" s="92"/>
      <c r="I86" s="78"/>
      <c r="J86" s="31"/>
      <c r="K86" s="76"/>
      <c r="L86" s="92"/>
      <c r="M86" s="76"/>
    </row>
    <row r="87" spans="1:17" ht="15.75" thickTop="1">
      <c r="A87" s="13"/>
      <c r="B87" s="18"/>
      <c r="C87" s="103"/>
      <c r="D87" s="103"/>
      <c r="E87" s="103"/>
      <c r="F87" s="18"/>
      <c r="G87" s="103"/>
      <c r="H87" s="103"/>
      <c r="I87" s="103"/>
      <c r="J87" s="18"/>
      <c r="K87" s="103"/>
      <c r="L87" s="103"/>
      <c r="M87" s="103"/>
    </row>
    <row r="88" spans="1:17" ht="51.75">
      <c r="A88" s="13"/>
      <c r="B88" s="80" t="s">
        <v>448</v>
      </c>
      <c r="C88" s="31"/>
      <c r="D88" s="31"/>
      <c r="E88" s="31"/>
      <c r="F88" s="21"/>
      <c r="G88" s="31"/>
      <c r="H88" s="31"/>
      <c r="I88" s="31"/>
      <c r="J88" s="21"/>
      <c r="K88" s="31"/>
      <c r="L88" s="31"/>
      <c r="M88" s="31"/>
    </row>
    <row r="89" spans="1:17">
      <c r="A89" s="13"/>
      <c r="B89" s="53" t="s">
        <v>449</v>
      </c>
      <c r="C89" s="33" t="s">
        <v>200</v>
      </c>
      <c r="D89" s="54">
        <v>31</v>
      </c>
      <c r="E89" s="35"/>
      <c r="F89" s="35"/>
      <c r="G89" s="33" t="s">
        <v>200</v>
      </c>
      <c r="H89" s="54" t="s">
        <v>218</v>
      </c>
      <c r="I89" s="35"/>
      <c r="J89" s="35"/>
      <c r="K89" s="33" t="s">
        <v>200</v>
      </c>
      <c r="L89" s="54" t="s">
        <v>218</v>
      </c>
      <c r="M89" s="35"/>
    </row>
    <row r="90" spans="1:17">
      <c r="A90" s="13"/>
      <c r="B90" s="53"/>
      <c r="C90" s="33"/>
      <c r="D90" s="54"/>
      <c r="E90" s="35"/>
      <c r="F90" s="35"/>
      <c r="G90" s="33"/>
      <c r="H90" s="54"/>
      <c r="I90" s="35"/>
      <c r="J90" s="35"/>
      <c r="K90" s="33"/>
      <c r="L90" s="54"/>
      <c r="M90" s="35"/>
    </row>
    <row r="91" spans="1:17">
      <c r="A91" s="13"/>
      <c r="B91" s="51" t="s">
        <v>450</v>
      </c>
      <c r="C91" s="52" t="s">
        <v>218</v>
      </c>
      <c r="D91" s="52"/>
      <c r="E91" s="31"/>
      <c r="F91" s="31"/>
      <c r="G91" s="52" t="s">
        <v>218</v>
      </c>
      <c r="H91" s="52"/>
      <c r="I91" s="31"/>
      <c r="J91" s="31"/>
      <c r="K91" s="52" t="s">
        <v>441</v>
      </c>
      <c r="L91" s="52"/>
      <c r="M91" s="27" t="s">
        <v>224</v>
      </c>
    </row>
    <row r="92" spans="1:17">
      <c r="A92" s="13"/>
      <c r="B92" s="51"/>
      <c r="C92" s="52"/>
      <c r="D92" s="52"/>
      <c r="E92" s="31"/>
      <c r="F92" s="31"/>
      <c r="G92" s="52"/>
      <c r="H92" s="52"/>
      <c r="I92" s="31"/>
      <c r="J92" s="31"/>
      <c r="K92" s="52"/>
      <c r="L92" s="52"/>
      <c r="M92" s="27"/>
    </row>
    <row r="93" spans="1:17">
      <c r="A93" s="13"/>
      <c r="B93" s="23"/>
      <c r="C93" s="23"/>
      <c r="D93" s="23"/>
      <c r="E93" s="23"/>
      <c r="F93" s="23"/>
      <c r="G93" s="23"/>
      <c r="H93" s="23"/>
      <c r="I93" s="23"/>
      <c r="J93" s="23"/>
      <c r="K93" s="23"/>
      <c r="L93" s="23"/>
      <c r="M93" s="23"/>
      <c r="N93" s="23"/>
      <c r="O93" s="23"/>
      <c r="P93" s="23"/>
      <c r="Q93" s="23"/>
    </row>
    <row r="94" spans="1:17">
      <c r="A94" s="13"/>
      <c r="B94" s="16"/>
      <c r="C94" s="16"/>
      <c r="D94" s="16"/>
      <c r="E94" s="16"/>
      <c r="F94" s="16"/>
      <c r="G94" s="16"/>
      <c r="H94" s="16"/>
      <c r="I94" s="16"/>
      <c r="J94" s="16"/>
      <c r="K94" s="16"/>
      <c r="L94" s="16"/>
      <c r="M94" s="16"/>
      <c r="N94" s="16"/>
      <c r="O94" s="16"/>
      <c r="P94" s="16"/>
      <c r="Q94" s="16"/>
    </row>
    <row r="95" spans="1:17" ht="15.75" thickBot="1">
      <c r="A95" s="13"/>
      <c r="B95" s="18"/>
      <c r="C95" s="25" t="s">
        <v>392</v>
      </c>
      <c r="D95" s="25"/>
      <c r="E95" s="25"/>
      <c r="F95" s="25"/>
      <c r="G95" s="25"/>
      <c r="H95" s="25"/>
      <c r="I95" s="25"/>
      <c r="J95" s="25"/>
      <c r="K95" s="25"/>
      <c r="L95" s="25"/>
      <c r="M95" s="25"/>
      <c r="N95" s="25"/>
      <c r="O95" s="25"/>
      <c r="P95" s="25"/>
      <c r="Q95" s="25"/>
    </row>
    <row r="96" spans="1:17" ht="15.75" thickBot="1">
      <c r="A96" s="13"/>
      <c r="B96" s="18"/>
      <c r="C96" s="26" t="s">
        <v>413</v>
      </c>
      <c r="D96" s="26"/>
      <c r="E96" s="26"/>
      <c r="F96" s="26"/>
      <c r="G96" s="26"/>
      <c r="H96" s="26"/>
      <c r="I96" s="26"/>
      <c r="J96" s="18"/>
      <c r="K96" s="26" t="s">
        <v>415</v>
      </c>
      <c r="L96" s="26"/>
      <c r="M96" s="26"/>
      <c r="N96" s="26"/>
      <c r="O96" s="26"/>
      <c r="P96" s="26"/>
      <c r="Q96" s="26"/>
    </row>
    <row r="97" spans="1:17">
      <c r="A97" s="13"/>
      <c r="B97" s="101" t="s">
        <v>198</v>
      </c>
      <c r="C97" s="82" t="s">
        <v>428</v>
      </c>
      <c r="D97" s="82"/>
      <c r="E97" s="82"/>
      <c r="F97" s="43"/>
      <c r="G97" s="82" t="s">
        <v>451</v>
      </c>
      <c r="H97" s="82"/>
      <c r="I97" s="82"/>
      <c r="J97" s="35"/>
      <c r="K97" s="82" t="s">
        <v>431</v>
      </c>
      <c r="L97" s="82"/>
      <c r="M97" s="82"/>
      <c r="N97" s="43"/>
      <c r="O97" s="82" t="s">
        <v>433</v>
      </c>
      <c r="P97" s="82"/>
      <c r="Q97" s="82"/>
    </row>
    <row r="98" spans="1:17">
      <c r="A98" s="13"/>
      <c r="B98" s="101"/>
      <c r="C98" s="68" t="s">
        <v>429</v>
      </c>
      <c r="D98" s="68"/>
      <c r="E98" s="68"/>
      <c r="F98" s="35"/>
      <c r="G98" s="68" t="s">
        <v>438</v>
      </c>
      <c r="H98" s="68"/>
      <c r="I98" s="68"/>
      <c r="J98" s="35"/>
      <c r="K98" s="68" t="s">
        <v>432</v>
      </c>
      <c r="L98" s="68"/>
      <c r="M98" s="68"/>
      <c r="N98" s="35"/>
      <c r="O98" s="68" t="s">
        <v>434</v>
      </c>
      <c r="P98" s="68"/>
      <c r="Q98" s="68"/>
    </row>
    <row r="99" spans="1:17" ht="15.75" thickBot="1">
      <c r="A99" s="13"/>
      <c r="B99" s="101"/>
      <c r="C99" s="69" t="s">
        <v>430</v>
      </c>
      <c r="D99" s="69"/>
      <c r="E99" s="69"/>
      <c r="F99" s="35"/>
      <c r="G99" s="102"/>
      <c r="H99" s="102"/>
      <c r="I99" s="102"/>
      <c r="J99" s="35"/>
      <c r="K99" s="102"/>
      <c r="L99" s="102"/>
      <c r="M99" s="102"/>
      <c r="N99" s="35"/>
      <c r="O99" s="102"/>
      <c r="P99" s="102"/>
      <c r="Q99" s="102"/>
    </row>
    <row r="100" spans="1:17">
      <c r="A100" s="13"/>
      <c r="B100" s="50" t="s">
        <v>452</v>
      </c>
      <c r="C100" s="28" t="s">
        <v>200</v>
      </c>
      <c r="D100" s="30">
        <v>17128</v>
      </c>
      <c r="E100" s="32"/>
      <c r="F100" s="31"/>
      <c r="G100" s="28" t="s">
        <v>200</v>
      </c>
      <c r="H100" s="30">
        <v>4613</v>
      </c>
      <c r="I100" s="32"/>
      <c r="J100" s="31"/>
      <c r="K100" s="28" t="s">
        <v>200</v>
      </c>
      <c r="L100" s="57" t="s">
        <v>453</v>
      </c>
      <c r="M100" s="28" t="s">
        <v>224</v>
      </c>
      <c r="N100" s="31"/>
      <c r="O100" s="28" t="s">
        <v>200</v>
      </c>
      <c r="P100" s="57" t="s">
        <v>454</v>
      </c>
      <c r="Q100" s="28" t="s">
        <v>224</v>
      </c>
    </row>
    <row r="101" spans="1:17">
      <c r="A101" s="13"/>
      <c r="B101" s="50"/>
      <c r="C101" s="27"/>
      <c r="D101" s="29"/>
      <c r="E101" s="31"/>
      <c r="F101" s="31"/>
      <c r="G101" s="27"/>
      <c r="H101" s="29"/>
      <c r="I101" s="31"/>
      <c r="J101" s="31"/>
      <c r="K101" s="27"/>
      <c r="L101" s="52"/>
      <c r="M101" s="27"/>
      <c r="N101" s="31"/>
      <c r="O101" s="27"/>
      <c r="P101" s="52"/>
      <c r="Q101" s="27"/>
    </row>
    <row r="102" spans="1:17">
      <c r="A102" s="13"/>
      <c r="B102" s="53" t="s">
        <v>438</v>
      </c>
      <c r="C102" s="54" t="s">
        <v>218</v>
      </c>
      <c r="D102" s="54"/>
      <c r="E102" s="35"/>
      <c r="F102" s="35"/>
      <c r="G102" s="34">
        <v>1747</v>
      </c>
      <c r="H102" s="34"/>
      <c r="I102" s="35"/>
      <c r="J102" s="35"/>
      <c r="K102" s="54" t="s">
        <v>218</v>
      </c>
      <c r="L102" s="54"/>
      <c r="M102" s="35"/>
      <c r="N102" s="35"/>
      <c r="O102" s="54" t="s">
        <v>218</v>
      </c>
      <c r="P102" s="54"/>
      <c r="Q102" s="35"/>
    </row>
    <row r="103" spans="1:17">
      <c r="A103" s="13"/>
      <c r="B103" s="53"/>
      <c r="C103" s="54"/>
      <c r="D103" s="54"/>
      <c r="E103" s="35"/>
      <c r="F103" s="35"/>
      <c r="G103" s="34"/>
      <c r="H103" s="34"/>
      <c r="I103" s="35"/>
      <c r="J103" s="35"/>
      <c r="K103" s="54"/>
      <c r="L103" s="54"/>
      <c r="M103" s="35"/>
      <c r="N103" s="35"/>
      <c r="O103" s="54"/>
      <c r="P103" s="54"/>
      <c r="Q103" s="35"/>
    </row>
    <row r="104" spans="1:17" ht="26.25">
      <c r="A104" s="13"/>
      <c r="B104" s="48" t="s">
        <v>439</v>
      </c>
      <c r="C104" s="31"/>
      <c r="D104" s="31"/>
      <c r="E104" s="31"/>
      <c r="F104" s="21"/>
      <c r="G104" s="31"/>
      <c r="H104" s="31"/>
      <c r="I104" s="31"/>
      <c r="J104" s="21"/>
      <c r="K104" s="31"/>
      <c r="L104" s="31"/>
      <c r="M104" s="31"/>
      <c r="N104" s="21"/>
      <c r="O104" s="31"/>
      <c r="P104" s="31"/>
      <c r="Q104" s="31"/>
    </row>
    <row r="105" spans="1:17">
      <c r="A105" s="13"/>
      <c r="B105" s="83" t="s">
        <v>440</v>
      </c>
      <c r="C105" s="54">
        <v>30</v>
      </c>
      <c r="D105" s="54"/>
      <c r="E105" s="35"/>
      <c r="F105" s="35"/>
      <c r="G105" s="54" t="s">
        <v>455</v>
      </c>
      <c r="H105" s="54"/>
      <c r="I105" s="33" t="s">
        <v>224</v>
      </c>
      <c r="J105" s="35"/>
      <c r="K105" s="54">
        <v>375</v>
      </c>
      <c r="L105" s="54"/>
      <c r="M105" s="35"/>
      <c r="N105" s="35"/>
      <c r="O105" s="54" t="s">
        <v>456</v>
      </c>
      <c r="P105" s="54"/>
      <c r="Q105" s="33" t="s">
        <v>224</v>
      </c>
    </row>
    <row r="106" spans="1:17">
      <c r="A106" s="13"/>
      <c r="B106" s="83"/>
      <c r="C106" s="54"/>
      <c r="D106" s="54"/>
      <c r="E106" s="35"/>
      <c r="F106" s="35"/>
      <c r="G106" s="54"/>
      <c r="H106" s="54"/>
      <c r="I106" s="33"/>
      <c r="J106" s="35"/>
      <c r="K106" s="54"/>
      <c r="L106" s="54"/>
      <c r="M106" s="35"/>
      <c r="N106" s="35"/>
      <c r="O106" s="54"/>
      <c r="P106" s="54"/>
      <c r="Q106" s="33"/>
    </row>
    <row r="107" spans="1:17">
      <c r="A107" s="13"/>
      <c r="B107" s="85" t="s">
        <v>442</v>
      </c>
      <c r="C107" s="52">
        <v>909</v>
      </c>
      <c r="D107" s="52"/>
      <c r="E107" s="31"/>
      <c r="F107" s="31"/>
      <c r="G107" s="52" t="s">
        <v>218</v>
      </c>
      <c r="H107" s="52"/>
      <c r="I107" s="31"/>
      <c r="J107" s="31"/>
      <c r="K107" s="52" t="s">
        <v>218</v>
      </c>
      <c r="L107" s="52"/>
      <c r="M107" s="31"/>
      <c r="N107" s="31"/>
      <c r="O107" s="52" t="s">
        <v>218</v>
      </c>
      <c r="P107" s="52"/>
      <c r="Q107" s="31"/>
    </row>
    <row r="108" spans="1:17">
      <c r="A108" s="13"/>
      <c r="B108" s="85"/>
      <c r="C108" s="52"/>
      <c r="D108" s="52"/>
      <c r="E108" s="31"/>
      <c r="F108" s="31"/>
      <c r="G108" s="52"/>
      <c r="H108" s="52"/>
      <c r="I108" s="31"/>
      <c r="J108" s="31"/>
      <c r="K108" s="52"/>
      <c r="L108" s="52"/>
      <c r="M108" s="31"/>
      <c r="N108" s="31"/>
      <c r="O108" s="52"/>
      <c r="P108" s="52"/>
      <c r="Q108" s="31"/>
    </row>
    <row r="109" spans="1:17">
      <c r="A109" s="13"/>
      <c r="B109" s="53" t="s">
        <v>443</v>
      </c>
      <c r="C109" s="54" t="s">
        <v>218</v>
      </c>
      <c r="D109" s="54"/>
      <c r="E109" s="35"/>
      <c r="F109" s="35"/>
      <c r="G109" s="54" t="s">
        <v>218</v>
      </c>
      <c r="H109" s="54"/>
      <c r="I109" s="35"/>
      <c r="J109" s="35"/>
      <c r="K109" s="54" t="s">
        <v>218</v>
      </c>
      <c r="L109" s="54"/>
      <c r="M109" s="35"/>
      <c r="N109" s="35"/>
      <c r="O109" s="54" t="s">
        <v>218</v>
      </c>
      <c r="P109" s="54"/>
      <c r="Q109" s="35"/>
    </row>
    <row r="110" spans="1:17">
      <c r="A110" s="13"/>
      <c r="B110" s="53"/>
      <c r="C110" s="54"/>
      <c r="D110" s="54"/>
      <c r="E110" s="35"/>
      <c r="F110" s="35"/>
      <c r="G110" s="54"/>
      <c r="H110" s="54"/>
      <c r="I110" s="35"/>
      <c r="J110" s="35"/>
      <c r="K110" s="54"/>
      <c r="L110" s="54"/>
      <c r="M110" s="35"/>
      <c r="N110" s="35"/>
      <c r="O110" s="54"/>
      <c r="P110" s="54"/>
      <c r="Q110" s="35"/>
    </row>
    <row r="111" spans="1:17" ht="26.25">
      <c r="A111" s="13"/>
      <c r="B111" s="48" t="s">
        <v>444</v>
      </c>
      <c r="C111" s="31"/>
      <c r="D111" s="31"/>
      <c r="E111" s="31"/>
      <c r="F111" s="21"/>
      <c r="G111" s="31"/>
      <c r="H111" s="31"/>
      <c r="I111" s="31"/>
      <c r="J111" s="21"/>
      <c r="K111" s="31"/>
      <c r="L111" s="31"/>
      <c r="M111" s="31"/>
      <c r="N111" s="21"/>
      <c r="O111" s="31"/>
      <c r="P111" s="31"/>
      <c r="Q111" s="31"/>
    </row>
    <row r="112" spans="1:17">
      <c r="A112" s="13"/>
      <c r="B112" s="83" t="s">
        <v>445</v>
      </c>
      <c r="C112" s="54" t="s">
        <v>218</v>
      </c>
      <c r="D112" s="54"/>
      <c r="E112" s="35"/>
      <c r="F112" s="35"/>
      <c r="G112" s="54" t="s">
        <v>457</v>
      </c>
      <c r="H112" s="54"/>
      <c r="I112" s="33" t="s">
        <v>224</v>
      </c>
      <c r="J112" s="35"/>
      <c r="K112" s="54" t="s">
        <v>218</v>
      </c>
      <c r="L112" s="54"/>
      <c r="M112" s="35"/>
      <c r="N112" s="35"/>
      <c r="O112" s="54">
        <v>198</v>
      </c>
      <c r="P112" s="54"/>
      <c r="Q112" s="35"/>
    </row>
    <row r="113" spans="1:17" ht="15.75" thickBot="1">
      <c r="A113" s="13"/>
      <c r="B113" s="83"/>
      <c r="C113" s="87"/>
      <c r="D113" s="87"/>
      <c r="E113" s="74"/>
      <c r="F113" s="35"/>
      <c r="G113" s="87"/>
      <c r="H113" s="87"/>
      <c r="I113" s="90"/>
      <c r="J113" s="35"/>
      <c r="K113" s="87"/>
      <c r="L113" s="87"/>
      <c r="M113" s="74"/>
      <c r="N113" s="35"/>
      <c r="O113" s="87"/>
      <c r="P113" s="87"/>
      <c r="Q113" s="74"/>
    </row>
    <row r="114" spans="1:17">
      <c r="A114" s="13"/>
      <c r="B114" s="50" t="s">
        <v>458</v>
      </c>
      <c r="C114" s="28" t="s">
        <v>200</v>
      </c>
      <c r="D114" s="30">
        <v>18067</v>
      </c>
      <c r="E114" s="32"/>
      <c r="F114" s="31"/>
      <c r="G114" s="28" t="s">
        <v>200</v>
      </c>
      <c r="H114" s="30">
        <v>5547</v>
      </c>
      <c r="I114" s="32"/>
      <c r="J114" s="31"/>
      <c r="K114" s="28" t="s">
        <v>200</v>
      </c>
      <c r="L114" s="57" t="s">
        <v>459</v>
      </c>
      <c r="M114" s="28" t="s">
        <v>224</v>
      </c>
      <c r="N114" s="31"/>
      <c r="O114" s="28" t="s">
        <v>200</v>
      </c>
      <c r="P114" s="57" t="s">
        <v>460</v>
      </c>
      <c r="Q114" s="28" t="s">
        <v>224</v>
      </c>
    </row>
    <row r="115" spans="1:17" ht="15.75" thickBot="1">
      <c r="A115" s="13"/>
      <c r="B115" s="50"/>
      <c r="C115" s="76"/>
      <c r="D115" s="77"/>
      <c r="E115" s="78"/>
      <c r="F115" s="31"/>
      <c r="G115" s="76"/>
      <c r="H115" s="77"/>
      <c r="I115" s="78"/>
      <c r="J115" s="31"/>
      <c r="K115" s="76"/>
      <c r="L115" s="92"/>
      <c r="M115" s="76"/>
      <c r="N115" s="31"/>
      <c r="O115" s="76"/>
      <c r="P115" s="92"/>
      <c r="Q115" s="76"/>
    </row>
    <row r="116" spans="1:17" ht="15.75" thickTop="1">
      <c r="A116" s="13"/>
      <c r="B116" s="18"/>
      <c r="C116" s="103"/>
      <c r="D116" s="103"/>
      <c r="E116" s="103"/>
      <c r="F116" s="18"/>
      <c r="G116" s="103"/>
      <c r="H116" s="103"/>
      <c r="I116" s="103"/>
      <c r="J116" s="18"/>
      <c r="K116" s="103"/>
      <c r="L116" s="103"/>
      <c r="M116" s="103"/>
      <c r="N116" s="18"/>
      <c r="O116" s="103"/>
      <c r="P116" s="103"/>
      <c r="Q116" s="103"/>
    </row>
    <row r="117" spans="1:17" ht="51.75">
      <c r="A117" s="13"/>
      <c r="B117" s="80" t="s">
        <v>448</v>
      </c>
      <c r="C117" s="31"/>
      <c r="D117" s="31"/>
      <c r="E117" s="31"/>
      <c r="F117" s="21"/>
      <c r="G117" s="31"/>
      <c r="H117" s="31"/>
      <c r="I117" s="31"/>
      <c r="J117" s="21"/>
      <c r="K117" s="31"/>
      <c r="L117" s="31"/>
      <c r="M117" s="31"/>
      <c r="N117" s="21"/>
      <c r="O117" s="31"/>
      <c r="P117" s="31"/>
      <c r="Q117" s="31"/>
    </row>
    <row r="118" spans="1:17">
      <c r="A118" s="13"/>
      <c r="B118" s="53" t="s">
        <v>449</v>
      </c>
      <c r="C118" s="33" t="s">
        <v>200</v>
      </c>
      <c r="D118" s="54">
        <v>30</v>
      </c>
      <c r="E118" s="35"/>
      <c r="F118" s="35"/>
      <c r="G118" s="33" t="s">
        <v>200</v>
      </c>
      <c r="H118" s="54" t="s">
        <v>218</v>
      </c>
      <c r="I118" s="35"/>
      <c r="J118" s="35"/>
      <c r="K118" s="33" t="s">
        <v>200</v>
      </c>
      <c r="L118" s="54" t="s">
        <v>218</v>
      </c>
      <c r="M118" s="35"/>
      <c r="N118" s="35"/>
      <c r="O118" s="33" t="s">
        <v>200</v>
      </c>
      <c r="P118" s="54" t="s">
        <v>218</v>
      </c>
      <c r="Q118" s="35"/>
    </row>
    <row r="119" spans="1:17">
      <c r="A119" s="13"/>
      <c r="B119" s="53"/>
      <c r="C119" s="33"/>
      <c r="D119" s="54"/>
      <c r="E119" s="35"/>
      <c r="F119" s="35"/>
      <c r="G119" s="33"/>
      <c r="H119" s="54"/>
      <c r="I119" s="35"/>
      <c r="J119" s="35"/>
      <c r="K119" s="33"/>
      <c r="L119" s="54"/>
      <c r="M119" s="35"/>
      <c r="N119" s="35"/>
      <c r="O119" s="33"/>
      <c r="P119" s="54"/>
      <c r="Q119" s="35"/>
    </row>
    <row r="120" spans="1:17">
      <c r="A120" s="13"/>
      <c r="B120" s="51" t="s">
        <v>450</v>
      </c>
      <c r="C120" s="52" t="s">
        <v>218</v>
      </c>
      <c r="D120" s="52"/>
      <c r="E120" s="31"/>
      <c r="F120" s="31"/>
      <c r="G120" s="52" t="s">
        <v>218</v>
      </c>
      <c r="H120" s="52"/>
      <c r="I120" s="31"/>
      <c r="J120" s="31"/>
      <c r="K120" s="52" t="s">
        <v>218</v>
      </c>
      <c r="L120" s="52"/>
      <c r="M120" s="31"/>
      <c r="N120" s="31"/>
      <c r="O120" s="52" t="s">
        <v>456</v>
      </c>
      <c r="P120" s="52"/>
      <c r="Q120" s="27" t="s">
        <v>224</v>
      </c>
    </row>
    <row r="121" spans="1:17">
      <c r="A121" s="13"/>
      <c r="B121" s="51"/>
      <c r="C121" s="52"/>
      <c r="D121" s="52"/>
      <c r="E121" s="31"/>
      <c r="F121" s="31"/>
      <c r="G121" s="52"/>
      <c r="H121" s="52"/>
      <c r="I121" s="31"/>
      <c r="J121" s="31"/>
      <c r="K121" s="52"/>
      <c r="L121" s="52"/>
      <c r="M121" s="31"/>
      <c r="N121" s="31"/>
      <c r="O121" s="52"/>
      <c r="P121" s="52"/>
      <c r="Q121" s="27"/>
    </row>
    <row r="122" spans="1:17">
      <c r="A122" s="13"/>
      <c r="B122" s="59"/>
      <c r="C122" s="59"/>
      <c r="D122" s="59"/>
      <c r="E122" s="59"/>
      <c r="F122" s="59"/>
      <c r="G122" s="59"/>
      <c r="H122" s="59"/>
      <c r="I122" s="59"/>
      <c r="J122" s="59"/>
      <c r="K122" s="59"/>
      <c r="L122" s="59"/>
      <c r="M122" s="59"/>
      <c r="N122" s="59"/>
      <c r="O122" s="59"/>
      <c r="P122" s="59"/>
      <c r="Q122" s="59"/>
    </row>
    <row r="123" spans="1:17">
      <c r="A123" s="13"/>
      <c r="B123" s="61" t="s">
        <v>461</v>
      </c>
      <c r="C123" s="61"/>
      <c r="D123" s="61"/>
      <c r="E123" s="61"/>
      <c r="F123" s="61"/>
      <c r="G123" s="61"/>
      <c r="H123" s="61"/>
      <c r="I123" s="61"/>
      <c r="J123" s="61"/>
      <c r="K123" s="61"/>
      <c r="L123" s="61"/>
      <c r="M123" s="61"/>
      <c r="N123" s="61"/>
      <c r="O123" s="61"/>
      <c r="P123" s="61"/>
      <c r="Q123" s="61"/>
    </row>
    <row r="124" spans="1:17">
      <c r="A124" s="13"/>
      <c r="B124" s="23"/>
      <c r="C124" s="23"/>
      <c r="D124" s="23"/>
      <c r="E124" s="23"/>
      <c r="F124" s="23"/>
      <c r="G124" s="23"/>
      <c r="H124" s="23"/>
    </row>
    <row r="125" spans="1:17">
      <c r="A125" s="13"/>
      <c r="B125" s="16"/>
      <c r="C125" s="16"/>
      <c r="D125" s="16"/>
      <c r="E125" s="16"/>
      <c r="F125" s="16"/>
      <c r="G125" s="16"/>
      <c r="H125" s="16"/>
    </row>
    <row r="126" spans="1:17">
      <c r="A126" s="13"/>
      <c r="B126" s="35"/>
      <c r="C126" s="17" t="s">
        <v>462</v>
      </c>
      <c r="D126" s="35"/>
      <c r="E126" s="17" t="s">
        <v>464</v>
      </c>
      <c r="F126" s="35"/>
      <c r="G126" s="24" t="s">
        <v>466</v>
      </c>
      <c r="H126" s="24"/>
    </row>
    <row r="127" spans="1:17" ht="15.75" thickBot="1">
      <c r="A127" s="13"/>
      <c r="B127" s="35"/>
      <c r="C127" s="19" t="s">
        <v>463</v>
      </c>
      <c r="D127" s="35"/>
      <c r="E127" s="19" t="s">
        <v>465</v>
      </c>
      <c r="F127" s="35"/>
      <c r="G127" s="25"/>
      <c r="H127" s="25"/>
    </row>
    <row r="128" spans="1:17">
      <c r="A128" s="13"/>
      <c r="B128" s="20" t="s">
        <v>414</v>
      </c>
      <c r="C128" s="20" t="s">
        <v>467</v>
      </c>
      <c r="D128" s="21"/>
      <c r="E128" s="20" t="s">
        <v>468</v>
      </c>
      <c r="F128" s="21"/>
      <c r="G128" s="81">
        <v>9.9</v>
      </c>
      <c r="H128" s="66" t="s">
        <v>336</v>
      </c>
    </row>
    <row r="129" spans="1:17">
      <c r="A129" s="13"/>
      <c r="B129" s="15" t="s">
        <v>416</v>
      </c>
      <c r="C129" s="15" t="s">
        <v>467</v>
      </c>
      <c r="D129" s="18"/>
      <c r="E129" s="15" t="s">
        <v>468</v>
      </c>
      <c r="F129" s="18"/>
      <c r="G129" s="49">
        <v>18.5</v>
      </c>
      <c r="H129" s="15" t="s">
        <v>336</v>
      </c>
    </row>
    <row r="130" spans="1:17">
      <c r="A130" s="13"/>
      <c r="B130" s="59"/>
      <c r="C130" s="59"/>
      <c r="D130" s="59"/>
      <c r="E130" s="59"/>
      <c r="F130" s="59"/>
      <c r="G130" s="59"/>
      <c r="H130" s="59"/>
      <c r="I130" s="59"/>
      <c r="J130" s="59"/>
      <c r="K130" s="59"/>
      <c r="L130" s="59"/>
      <c r="M130" s="59"/>
      <c r="N130" s="59"/>
      <c r="O130" s="59"/>
      <c r="P130" s="59"/>
      <c r="Q130" s="59"/>
    </row>
    <row r="131" spans="1:17">
      <c r="A131" s="13"/>
      <c r="B131" s="62" t="s">
        <v>469</v>
      </c>
      <c r="C131" s="62"/>
      <c r="D131" s="62"/>
      <c r="E131" s="62"/>
      <c r="F131" s="62"/>
      <c r="G131" s="62"/>
      <c r="H131" s="62"/>
      <c r="I131" s="62"/>
      <c r="J131" s="62"/>
      <c r="K131" s="62"/>
      <c r="L131" s="62"/>
      <c r="M131" s="62"/>
      <c r="N131" s="62"/>
      <c r="O131" s="62"/>
      <c r="P131" s="62"/>
      <c r="Q131" s="62"/>
    </row>
    <row r="132" spans="1:17">
      <c r="A132" s="13"/>
      <c r="B132" s="61" t="s">
        <v>470</v>
      </c>
      <c r="C132" s="61"/>
      <c r="D132" s="61"/>
      <c r="E132" s="61"/>
      <c r="F132" s="61"/>
      <c r="G132" s="61"/>
      <c r="H132" s="61"/>
      <c r="I132" s="61"/>
      <c r="J132" s="61"/>
      <c r="K132" s="61"/>
      <c r="L132" s="61"/>
      <c r="M132" s="61"/>
      <c r="N132" s="61"/>
      <c r="O132" s="61"/>
      <c r="P132" s="61"/>
      <c r="Q132" s="61"/>
    </row>
    <row r="133" spans="1:17">
      <c r="A133" s="13"/>
      <c r="B133" s="23"/>
      <c r="C133" s="23"/>
      <c r="D133" s="23"/>
      <c r="E133" s="23"/>
      <c r="F133" s="23"/>
      <c r="G133" s="23"/>
      <c r="H133" s="23"/>
      <c r="I133" s="23"/>
      <c r="J133" s="23"/>
      <c r="K133" s="23"/>
      <c r="L133" s="23"/>
      <c r="M133" s="23"/>
      <c r="N133" s="23"/>
      <c r="O133" s="23"/>
    </row>
    <row r="134" spans="1:17">
      <c r="A134" s="13"/>
      <c r="B134" s="16"/>
      <c r="C134" s="16"/>
      <c r="D134" s="16"/>
      <c r="E134" s="16"/>
      <c r="F134" s="16"/>
      <c r="G134" s="16"/>
      <c r="H134" s="16"/>
      <c r="I134" s="16"/>
      <c r="J134" s="16"/>
      <c r="K134" s="16"/>
      <c r="L134" s="16"/>
      <c r="M134" s="16"/>
      <c r="N134" s="16"/>
      <c r="O134" s="16"/>
    </row>
    <row r="135" spans="1:17" ht="15.75" thickBot="1">
      <c r="A135" s="13"/>
      <c r="B135" s="104"/>
      <c r="C135" s="25" t="s">
        <v>270</v>
      </c>
      <c r="D135" s="25"/>
      <c r="E135" s="25"/>
      <c r="F135" s="25"/>
      <c r="G135" s="25"/>
      <c r="H135" s="25"/>
      <c r="I135" s="25"/>
      <c r="J135" s="25"/>
      <c r="K135" s="25"/>
      <c r="L135" s="25"/>
      <c r="M135" s="25"/>
      <c r="N135" s="25"/>
      <c r="O135" s="25"/>
    </row>
    <row r="136" spans="1:17" ht="15.75" thickBot="1">
      <c r="A136" s="13"/>
      <c r="B136" s="105" t="s">
        <v>198</v>
      </c>
      <c r="C136" s="107" t="s">
        <v>471</v>
      </c>
      <c r="D136" s="107"/>
      <c r="E136" s="107"/>
      <c r="F136" s="18"/>
      <c r="G136" s="107" t="s">
        <v>472</v>
      </c>
      <c r="H136" s="107"/>
      <c r="I136" s="107"/>
      <c r="J136" s="18"/>
      <c r="K136" s="107" t="s">
        <v>473</v>
      </c>
      <c r="L136" s="107"/>
      <c r="M136" s="107"/>
      <c r="N136" s="18"/>
      <c r="O136" s="106" t="s">
        <v>474</v>
      </c>
    </row>
    <row r="137" spans="1:17">
      <c r="A137" s="13"/>
      <c r="B137" s="46" t="s">
        <v>415</v>
      </c>
      <c r="C137" s="32"/>
      <c r="D137" s="32"/>
      <c r="E137" s="32"/>
      <c r="F137" s="21"/>
      <c r="G137" s="32"/>
      <c r="H137" s="32"/>
      <c r="I137" s="32"/>
      <c r="J137" s="21"/>
      <c r="K137" s="32"/>
      <c r="L137" s="32"/>
      <c r="M137" s="32"/>
      <c r="N137" s="21"/>
      <c r="O137" s="21"/>
    </row>
    <row r="138" spans="1:17">
      <c r="A138" s="13"/>
      <c r="B138" s="53" t="s">
        <v>475</v>
      </c>
      <c r="C138" s="33" t="s">
        <v>200</v>
      </c>
      <c r="D138" s="34">
        <v>36292</v>
      </c>
      <c r="E138" s="35"/>
      <c r="F138" s="35"/>
      <c r="G138" s="33" t="s">
        <v>200</v>
      </c>
      <c r="H138" s="34">
        <v>28323</v>
      </c>
      <c r="I138" s="35"/>
      <c r="J138" s="35"/>
      <c r="K138" s="33" t="s">
        <v>200</v>
      </c>
      <c r="L138" s="34">
        <v>29110</v>
      </c>
      <c r="M138" s="35"/>
      <c r="N138" s="35"/>
      <c r="O138" s="84" t="s">
        <v>476</v>
      </c>
    </row>
    <row r="139" spans="1:17">
      <c r="A139" s="13"/>
      <c r="B139" s="53"/>
      <c r="C139" s="33"/>
      <c r="D139" s="34"/>
      <c r="E139" s="35"/>
      <c r="F139" s="35"/>
      <c r="G139" s="33"/>
      <c r="H139" s="34"/>
      <c r="I139" s="35"/>
      <c r="J139" s="35"/>
      <c r="K139" s="33"/>
      <c r="L139" s="34"/>
      <c r="M139" s="35"/>
      <c r="N139" s="35"/>
      <c r="O139" s="84"/>
    </row>
    <row r="140" spans="1:17">
      <c r="A140" s="13"/>
      <c r="B140" s="51" t="s">
        <v>477</v>
      </c>
      <c r="C140" s="52">
        <v>300</v>
      </c>
      <c r="D140" s="52"/>
      <c r="E140" s="31"/>
      <c r="F140" s="31"/>
      <c r="G140" s="52">
        <v>273</v>
      </c>
      <c r="H140" s="52"/>
      <c r="I140" s="31"/>
      <c r="J140" s="31"/>
      <c r="K140" s="52">
        <v>273</v>
      </c>
      <c r="L140" s="52"/>
      <c r="M140" s="31"/>
      <c r="N140" s="31"/>
      <c r="O140" s="86" t="s">
        <v>476</v>
      </c>
    </row>
    <row r="141" spans="1:17">
      <c r="A141" s="13"/>
      <c r="B141" s="51"/>
      <c r="C141" s="52"/>
      <c r="D141" s="52"/>
      <c r="E141" s="31"/>
      <c r="F141" s="31"/>
      <c r="G141" s="52"/>
      <c r="H141" s="52"/>
      <c r="I141" s="31"/>
      <c r="J141" s="31"/>
      <c r="K141" s="52"/>
      <c r="L141" s="52"/>
      <c r="M141" s="31"/>
      <c r="N141" s="31"/>
      <c r="O141" s="86"/>
    </row>
    <row r="142" spans="1:17">
      <c r="A142" s="13"/>
      <c r="B142" s="109"/>
      <c r="C142" s="109"/>
      <c r="D142" s="109"/>
      <c r="E142" s="109"/>
      <c r="F142" s="109"/>
      <c r="G142" s="109"/>
      <c r="H142" s="109"/>
      <c r="I142" s="109"/>
      <c r="J142" s="109"/>
      <c r="K142" s="109"/>
      <c r="L142" s="109"/>
      <c r="M142" s="109"/>
      <c r="N142" s="109"/>
      <c r="O142" s="109"/>
      <c r="P142" s="109"/>
      <c r="Q142" s="109"/>
    </row>
    <row r="143" spans="1:17">
      <c r="A143" s="13"/>
      <c r="B143" s="23"/>
      <c r="C143" s="23"/>
      <c r="D143" s="23"/>
      <c r="E143" s="23"/>
      <c r="F143" s="23"/>
      <c r="G143" s="23"/>
      <c r="H143" s="23"/>
      <c r="I143" s="23"/>
      <c r="J143" s="23"/>
      <c r="K143" s="23"/>
      <c r="L143" s="23"/>
      <c r="M143" s="23"/>
      <c r="N143" s="23"/>
      <c r="O143" s="23"/>
    </row>
    <row r="144" spans="1:17">
      <c r="A144" s="13"/>
      <c r="B144" s="16"/>
      <c r="C144" s="16"/>
      <c r="D144" s="16"/>
      <c r="E144" s="16"/>
      <c r="F144" s="16"/>
      <c r="G144" s="16"/>
      <c r="H144" s="16"/>
      <c r="I144" s="16"/>
      <c r="J144" s="16"/>
      <c r="K144" s="16"/>
      <c r="L144" s="16"/>
      <c r="M144" s="16"/>
      <c r="N144" s="16"/>
      <c r="O144" s="16"/>
    </row>
    <row r="145" spans="1:17" ht="15.75" thickBot="1">
      <c r="A145" s="13"/>
      <c r="B145" s="104"/>
      <c r="C145" s="25" t="s">
        <v>302</v>
      </c>
      <c r="D145" s="25"/>
      <c r="E145" s="25"/>
      <c r="F145" s="25"/>
      <c r="G145" s="25"/>
      <c r="H145" s="25"/>
      <c r="I145" s="25"/>
      <c r="J145" s="25"/>
      <c r="K145" s="25"/>
      <c r="L145" s="25"/>
      <c r="M145" s="25"/>
      <c r="N145" s="25"/>
      <c r="O145" s="25"/>
    </row>
    <row r="146" spans="1:17" ht="15.75" thickBot="1">
      <c r="A146" s="13"/>
      <c r="B146" s="105" t="s">
        <v>198</v>
      </c>
      <c r="C146" s="107" t="s">
        <v>471</v>
      </c>
      <c r="D146" s="107"/>
      <c r="E146" s="107"/>
      <c r="F146" s="18"/>
      <c r="G146" s="107" t="s">
        <v>472</v>
      </c>
      <c r="H146" s="107"/>
      <c r="I146" s="107"/>
      <c r="J146" s="18"/>
      <c r="K146" s="107" t="s">
        <v>473</v>
      </c>
      <c r="L146" s="107"/>
      <c r="M146" s="107"/>
      <c r="N146" s="18"/>
      <c r="O146" s="106" t="s">
        <v>474</v>
      </c>
    </row>
    <row r="147" spans="1:17">
      <c r="A147" s="13"/>
      <c r="B147" s="46" t="s">
        <v>415</v>
      </c>
      <c r="C147" s="32"/>
      <c r="D147" s="32"/>
      <c r="E147" s="32"/>
      <c r="F147" s="21"/>
      <c r="G147" s="32"/>
      <c r="H147" s="32"/>
      <c r="I147" s="32"/>
      <c r="J147" s="21"/>
      <c r="K147" s="32"/>
      <c r="L147" s="32"/>
      <c r="M147" s="32"/>
      <c r="N147" s="21"/>
      <c r="O147" s="21"/>
    </row>
    <row r="148" spans="1:17">
      <c r="A148" s="13"/>
      <c r="B148" s="53" t="s">
        <v>475</v>
      </c>
      <c r="C148" s="33" t="s">
        <v>200</v>
      </c>
      <c r="D148" s="34">
        <v>36749</v>
      </c>
      <c r="E148" s="35"/>
      <c r="F148" s="35"/>
      <c r="G148" s="33" t="s">
        <v>200</v>
      </c>
      <c r="H148" s="34">
        <v>28612</v>
      </c>
      <c r="I148" s="35"/>
      <c r="J148" s="35"/>
      <c r="K148" s="33" t="s">
        <v>200</v>
      </c>
      <c r="L148" s="34">
        <v>29529</v>
      </c>
      <c r="M148" s="35"/>
      <c r="N148" s="35"/>
      <c r="O148" s="84" t="s">
        <v>476</v>
      </c>
    </row>
    <row r="149" spans="1:17">
      <c r="A149" s="13"/>
      <c r="B149" s="53"/>
      <c r="C149" s="33"/>
      <c r="D149" s="34"/>
      <c r="E149" s="35"/>
      <c r="F149" s="35"/>
      <c r="G149" s="33"/>
      <c r="H149" s="34"/>
      <c r="I149" s="35"/>
      <c r="J149" s="35"/>
      <c r="K149" s="33"/>
      <c r="L149" s="34"/>
      <c r="M149" s="35"/>
      <c r="N149" s="35"/>
      <c r="O149" s="84"/>
    </row>
    <row r="150" spans="1:17">
      <c r="A150" s="13"/>
      <c r="B150" s="51" t="s">
        <v>477</v>
      </c>
      <c r="C150" s="52">
        <v>300</v>
      </c>
      <c r="D150" s="52"/>
      <c r="E150" s="31"/>
      <c r="F150" s="31"/>
      <c r="G150" s="52">
        <v>268</v>
      </c>
      <c r="H150" s="52"/>
      <c r="I150" s="31"/>
      <c r="J150" s="31"/>
      <c r="K150" s="52">
        <v>268</v>
      </c>
      <c r="L150" s="52"/>
      <c r="M150" s="31"/>
      <c r="N150" s="31"/>
      <c r="O150" s="86" t="s">
        <v>476</v>
      </c>
    </row>
    <row r="151" spans="1:17">
      <c r="A151" s="13"/>
      <c r="B151" s="51"/>
      <c r="C151" s="52"/>
      <c r="D151" s="52"/>
      <c r="E151" s="31"/>
      <c r="F151" s="31"/>
      <c r="G151" s="52"/>
      <c r="H151" s="52"/>
      <c r="I151" s="31"/>
      <c r="J151" s="31"/>
      <c r="K151" s="52"/>
      <c r="L151" s="52"/>
      <c r="M151" s="31"/>
      <c r="N151" s="31"/>
      <c r="O151" s="86"/>
    </row>
    <row r="152" spans="1:17">
      <c r="A152" s="13"/>
      <c r="B152" s="59"/>
      <c r="C152" s="59"/>
      <c r="D152" s="59"/>
      <c r="E152" s="59"/>
      <c r="F152" s="59"/>
      <c r="G152" s="59"/>
      <c r="H152" s="59"/>
      <c r="I152" s="59"/>
      <c r="J152" s="59"/>
      <c r="K152" s="59"/>
      <c r="L152" s="59"/>
      <c r="M152" s="59"/>
      <c r="N152" s="59"/>
      <c r="O152" s="59"/>
      <c r="P152" s="59"/>
      <c r="Q152" s="59"/>
    </row>
    <row r="153" spans="1:17">
      <c r="A153" s="13"/>
      <c r="B153" s="61" t="s">
        <v>478</v>
      </c>
      <c r="C153" s="61"/>
      <c r="D153" s="61"/>
      <c r="E153" s="61"/>
      <c r="F153" s="61"/>
      <c r="G153" s="61"/>
      <c r="H153" s="61"/>
      <c r="I153" s="61"/>
      <c r="J153" s="61"/>
      <c r="K153" s="61"/>
      <c r="L153" s="61"/>
      <c r="M153" s="61"/>
      <c r="N153" s="61"/>
      <c r="O153" s="61"/>
      <c r="P153" s="61"/>
      <c r="Q153" s="61"/>
    </row>
    <row r="154" spans="1:17">
      <c r="A154" s="13"/>
      <c r="B154" s="23"/>
      <c r="C154" s="23"/>
      <c r="D154" s="23"/>
      <c r="E154" s="23"/>
      <c r="F154" s="23"/>
      <c r="G154" s="23"/>
      <c r="H154" s="23"/>
      <c r="I154" s="23"/>
      <c r="J154" s="23"/>
      <c r="K154" s="23"/>
      <c r="L154" s="23"/>
      <c r="M154" s="23"/>
      <c r="N154" s="23"/>
      <c r="O154" s="23"/>
    </row>
    <row r="155" spans="1:17">
      <c r="A155" s="13"/>
      <c r="B155" s="16"/>
      <c r="C155" s="16"/>
      <c r="D155" s="16"/>
      <c r="E155" s="16"/>
      <c r="F155" s="16"/>
      <c r="G155" s="16"/>
      <c r="H155" s="16"/>
      <c r="I155" s="16"/>
      <c r="J155" s="16"/>
      <c r="K155" s="16"/>
      <c r="L155" s="16"/>
      <c r="M155" s="16"/>
      <c r="N155" s="16"/>
      <c r="O155" s="16"/>
    </row>
    <row r="156" spans="1:17" ht="15.75" thickBot="1">
      <c r="A156" s="13"/>
      <c r="B156" s="104"/>
      <c r="C156" s="25" t="s">
        <v>270</v>
      </c>
      <c r="D156" s="25"/>
      <c r="E156" s="25"/>
      <c r="F156" s="25"/>
      <c r="G156" s="25"/>
      <c r="H156" s="25"/>
      <c r="I156" s="25"/>
      <c r="J156" s="25"/>
      <c r="K156" s="25"/>
      <c r="L156" s="25"/>
      <c r="M156" s="25"/>
      <c r="N156" s="25"/>
      <c r="O156" s="25"/>
    </row>
    <row r="157" spans="1:17" ht="15.75" thickBot="1">
      <c r="A157" s="13"/>
      <c r="B157" s="105" t="s">
        <v>198</v>
      </c>
      <c r="C157" s="107" t="s">
        <v>471</v>
      </c>
      <c r="D157" s="107"/>
      <c r="E157" s="107"/>
      <c r="F157" s="18"/>
      <c r="G157" s="107" t="s">
        <v>472</v>
      </c>
      <c r="H157" s="107"/>
      <c r="I157" s="107"/>
      <c r="J157" s="18"/>
      <c r="K157" s="107" t="s">
        <v>473</v>
      </c>
      <c r="L157" s="107"/>
      <c r="M157" s="107"/>
      <c r="N157" s="18"/>
      <c r="O157" s="106" t="s">
        <v>474</v>
      </c>
    </row>
    <row r="158" spans="1:17">
      <c r="A158" s="13"/>
      <c r="B158" s="46" t="s">
        <v>479</v>
      </c>
      <c r="C158" s="32"/>
      <c r="D158" s="32"/>
      <c r="E158" s="32"/>
      <c r="F158" s="21"/>
      <c r="G158" s="32"/>
      <c r="H158" s="32"/>
      <c r="I158" s="32"/>
      <c r="J158" s="21"/>
      <c r="K158" s="32"/>
      <c r="L158" s="32"/>
      <c r="M158" s="32"/>
      <c r="N158" s="21"/>
      <c r="O158" s="21"/>
    </row>
    <row r="159" spans="1:17">
      <c r="A159" s="13"/>
      <c r="B159" s="14" t="s">
        <v>480</v>
      </c>
      <c r="C159" s="35"/>
      <c r="D159" s="35"/>
      <c r="E159" s="35"/>
      <c r="F159" s="18"/>
      <c r="G159" s="35"/>
      <c r="H159" s="35"/>
      <c r="I159" s="35"/>
      <c r="J159" s="18"/>
      <c r="K159" s="35"/>
      <c r="L159" s="35"/>
      <c r="M159" s="35"/>
      <c r="N159" s="18"/>
      <c r="O159" s="18"/>
    </row>
    <row r="160" spans="1:17">
      <c r="A160" s="13"/>
      <c r="B160" s="51" t="s">
        <v>335</v>
      </c>
      <c r="C160" s="27" t="s">
        <v>200</v>
      </c>
      <c r="D160" s="29">
        <v>1345450</v>
      </c>
      <c r="E160" s="31"/>
      <c r="F160" s="31"/>
      <c r="G160" s="27" t="s">
        <v>200</v>
      </c>
      <c r="H160" s="29">
        <v>1342021</v>
      </c>
      <c r="I160" s="31"/>
      <c r="J160" s="31"/>
      <c r="K160" s="27" t="s">
        <v>200</v>
      </c>
      <c r="L160" s="29">
        <v>1344236</v>
      </c>
      <c r="M160" s="31"/>
      <c r="N160" s="31"/>
      <c r="O160" s="86" t="s">
        <v>411</v>
      </c>
    </row>
    <row r="161" spans="1:15">
      <c r="A161" s="13"/>
      <c r="B161" s="51"/>
      <c r="C161" s="27"/>
      <c r="D161" s="29"/>
      <c r="E161" s="31"/>
      <c r="F161" s="31"/>
      <c r="G161" s="27"/>
      <c r="H161" s="29"/>
      <c r="I161" s="31"/>
      <c r="J161" s="31"/>
      <c r="K161" s="27"/>
      <c r="L161" s="29"/>
      <c r="M161" s="31"/>
      <c r="N161" s="31"/>
      <c r="O161" s="86"/>
    </row>
    <row r="162" spans="1:15">
      <c r="A162" s="13"/>
      <c r="B162" s="53" t="s">
        <v>481</v>
      </c>
      <c r="C162" s="34">
        <v>500000</v>
      </c>
      <c r="D162" s="34"/>
      <c r="E162" s="35"/>
      <c r="F162" s="35"/>
      <c r="G162" s="34">
        <v>495464</v>
      </c>
      <c r="H162" s="34"/>
      <c r="I162" s="35"/>
      <c r="J162" s="35"/>
      <c r="K162" s="34">
        <v>525000</v>
      </c>
      <c r="L162" s="34"/>
      <c r="M162" s="35"/>
      <c r="N162" s="35"/>
      <c r="O162" s="84" t="s">
        <v>410</v>
      </c>
    </row>
    <row r="163" spans="1:15">
      <c r="A163" s="13"/>
      <c r="B163" s="53"/>
      <c r="C163" s="34"/>
      <c r="D163" s="34"/>
      <c r="E163" s="35"/>
      <c r="F163" s="35"/>
      <c r="G163" s="34"/>
      <c r="H163" s="34"/>
      <c r="I163" s="35"/>
      <c r="J163" s="35"/>
      <c r="K163" s="34"/>
      <c r="L163" s="34"/>
      <c r="M163" s="35"/>
      <c r="N163" s="35"/>
      <c r="O163" s="84"/>
    </row>
    <row r="164" spans="1:15">
      <c r="A164" s="13"/>
      <c r="B164" s="51" t="s">
        <v>482</v>
      </c>
      <c r="C164" s="29">
        <v>350000</v>
      </c>
      <c r="D164" s="29"/>
      <c r="E164" s="31"/>
      <c r="F164" s="31"/>
      <c r="G164" s="29">
        <v>350000</v>
      </c>
      <c r="H164" s="29"/>
      <c r="I164" s="31"/>
      <c r="J164" s="31"/>
      <c r="K164" s="29">
        <v>378875</v>
      </c>
      <c r="L164" s="29"/>
      <c r="M164" s="31"/>
      <c r="N164" s="31"/>
      <c r="O164" s="86" t="s">
        <v>410</v>
      </c>
    </row>
    <row r="165" spans="1:15">
      <c r="A165" s="13"/>
      <c r="B165" s="51"/>
      <c r="C165" s="29"/>
      <c r="D165" s="29"/>
      <c r="E165" s="31"/>
      <c r="F165" s="31"/>
      <c r="G165" s="29"/>
      <c r="H165" s="29"/>
      <c r="I165" s="31"/>
      <c r="J165" s="31"/>
      <c r="K165" s="29"/>
      <c r="L165" s="29"/>
      <c r="M165" s="31"/>
      <c r="N165" s="31"/>
      <c r="O165" s="86"/>
    </row>
    <row r="166" spans="1:15">
      <c r="A166" s="13"/>
      <c r="B166" s="53" t="s">
        <v>341</v>
      </c>
      <c r="C166" s="34">
        <v>151740</v>
      </c>
      <c r="D166" s="34"/>
      <c r="E166" s="35"/>
      <c r="F166" s="35"/>
      <c r="G166" s="34">
        <v>141124</v>
      </c>
      <c r="H166" s="34"/>
      <c r="I166" s="35"/>
      <c r="J166" s="35"/>
      <c r="K166" s="34">
        <v>144153</v>
      </c>
      <c r="L166" s="34"/>
      <c r="M166" s="35"/>
      <c r="N166" s="35"/>
      <c r="O166" s="84" t="s">
        <v>476</v>
      </c>
    </row>
    <row r="167" spans="1:15" ht="15.75" thickBot="1">
      <c r="A167" s="13"/>
      <c r="B167" s="53"/>
      <c r="C167" s="73"/>
      <c r="D167" s="73"/>
      <c r="E167" s="74"/>
      <c r="F167" s="35"/>
      <c r="G167" s="73"/>
      <c r="H167" s="73"/>
      <c r="I167" s="74"/>
      <c r="J167" s="35"/>
      <c r="K167" s="73"/>
      <c r="L167" s="73"/>
      <c r="M167" s="74"/>
      <c r="N167" s="35"/>
      <c r="O167" s="84"/>
    </row>
    <row r="168" spans="1:15">
      <c r="A168" s="13"/>
      <c r="B168" s="31"/>
      <c r="C168" s="30">
        <v>2347190</v>
      </c>
      <c r="D168" s="30"/>
      <c r="E168" s="32"/>
      <c r="F168" s="31"/>
      <c r="G168" s="30">
        <v>2328609</v>
      </c>
      <c r="H168" s="30"/>
      <c r="I168" s="32"/>
      <c r="J168" s="31"/>
      <c r="K168" s="30">
        <v>2392264</v>
      </c>
      <c r="L168" s="30"/>
      <c r="M168" s="32"/>
      <c r="N168" s="31"/>
      <c r="O168" s="31"/>
    </row>
    <row r="169" spans="1:15" ht="15.75" thickBot="1">
      <c r="A169" s="13"/>
      <c r="B169" s="31"/>
      <c r="C169" s="36"/>
      <c r="D169" s="36"/>
      <c r="E169" s="37"/>
      <c r="F169" s="31"/>
      <c r="G169" s="36"/>
      <c r="H169" s="36"/>
      <c r="I169" s="37"/>
      <c r="J169" s="31"/>
      <c r="K169" s="36"/>
      <c r="L169" s="36"/>
      <c r="M169" s="37"/>
      <c r="N169" s="31"/>
      <c r="O169" s="31"/>
    </row>
    <row r="170" spans="1:15">
      <c r="A170" s="13"/>
      <c r="B170" s="18"/>
      <c r="C170" s="43"/>
      <c r="D170" s="43"/>
      <c r="E170" s="43"/>
      <c r="F170" s="18"/>
      <c r="G170" s="43"/>
      <c r="H170" s="43"/>
      <c r="I170" s="43"/>
      <c r="J170" s="18"/>
      <c r="K170" s="43"/>
      <c r="L170" s="43"/>
      <c r="M170" s="43"/>
      <c r="N170" s="18"/>
      <c r="O170" s="18"/>
    </row>
    <row r="171" spans="1:15">
      <c r="A171" s="13"/>
      <c r="B171" s="79" t="s">
        <v>344</v>
      </c>
      <c r="C171" s="31"/>
      <c r="D171" s="31"/>
      <c r="E171" s="31"/>
      <c r="F171" s="21"/>
      <c r="G171" s="31"/>
      <c r="H171" s="31"/>
      <c r="I171" s="31"/>
      <c r="J171" s="21"/>
      <c r="K171" s="31"/>
      <c r="L171" s="31"/>
      <c r="M171" s="31"/>
      <c r="N171" s="21"/>
      <c r="O171" s="21"/>
    </row>
    <row r="172" spans="1:15">
      <c r="A172" s="13"/>
      <c r="B172" s="53" t="s">
        <v>335</v>
      </c>
      <c r="C172" s="34">
        <v>725175</v>
      </c>
      <c r="D172" s="34"/>
      <c r="E172" s="35"/>
      <c r="F172" s="35"/>
      <c r="G172" s="34">
        <v>725175</v>
      </c>
      <c r="H172" s="34"/>
      <c r="I172" s="35"/>
      <c r="J172" s="35"/>
      <c r="K172" s="34">
        <v>726529</v>
      </c>
      <c r="L172" s="34"/>
      <c r="M172" s="35"/>
      <c r="N172" s="35"/>
      <c r="O172" s="84" t="s">
        <v>411</v>
      </c>
    </row>
    <row r="173" spans="1:15">
      <c r="A173" s="13"/>
      <c r="B173" s="53"/>
      <c r="C173" s="34"/>
      <c r="D173" s="34"/>
      <c r="E173" s="35"/>
      <c r="F173" s="35"/>
      <c r="G173" s="34"/>
      <c r="H173" s="34"/>
      <c r="I173" s="35"/>
      <c r="J173" s="35"/>
      <c r="K173" s="34"/>
      <c r="L173" s="34"/>
      <c r="M173" s="35"/>
      <c r="N173" s="35"/>
      <c r="O173" s="84"/>
    </row>
    <row r="174" spans="1:15">
      <c r="A174" s="13"/>
      <c r="B174" s="51" t="s">
        <v>483</v>
      </c>
      <c r="C174" s="29">
        <v>350000</v>
      </c>
      <c r="D174" s="29"/>
      <c r="E174" s="31"/>
      <c r="F174" s="31"/>
      <c r="G174" s="29">
        <v>350000</v>
      </c>
      <c r="H174" s="29"/>
      <c r="I174" s="31"/>
      <c r="J174" s="31"/>
      <c r="K174" s="29">
        <v>369250</v>
      </c>
      <c r="L174" s="29"/>
      <c r="M174" s="31"/>
      <c r="N174" s="31"/>
      <c r="O174" s="86" t="s">
        <v>411</v>
      </c>
    </row>
    <row r="175" spans="1:15">
      <c r="A175" s="13"/>
      <c r="B175" s="51"/>
      <c r="C175" s="29"/>
      <c r="D175" s="29"/>
      <c r="E175" s="31"/>
      <c r="F175" s="31"/>
      <c r="G175" s="29"/>
      <c r="H175" s="29"/>
      <c r="I175" s="31"/>
      <c r="J175" s="31"/>
      <c r="K175" s="29"/>
      <c r="L175" s="29"/>
      <c r="M175" s="31"/>
      <c r="N175" s="31"/>
      <c r="O175" s="86"/>
    </row>
    <row r="176" spans="1:15">
      <c r="A176" s="13"/>
      <c r="B176" s="53" t="s">
        <v>72</v>
      </c>
      <c r="C176" s="54">
        <v>1</v>
      </c>
      <c r="D176" s="54"/>
      <c r="E176" s="35"/>
      <c r="F176" s="35"/>
      <c r="G176" s="54">
        <v>1</v>
      </c>
      <c r="H176" s="54"/>
      <c r="I176" s="35"/>
      <c r="J176" s="35"/>
      <c r="K176" s="54">
        <v>1</v>
      </c>
      <c r="L176" s="54"/>
      <c r="M176" s="35"/>
      <c r="N176" s="35"/>
      <c r="O176" s="84" t="s">
        <v>476</v>
      </c>
    </row>
    <row r="177" spans="1:17" ht="15.75" thickBot="1">
      <c r="A177" s="13"/>
      <c r="B177" s="53"/>
      <c r="C177" s="87"/>
      <c r="D177" s="87"/>
      <c r="E177" s="74"/>
      <c r="F177" s="35"/>
      <c r="G177" s="87"/>
      <c r="H177" s="87"/>
      <c r="I177" s="74"/>
      <c r="J177" s="35"/>
      <c r="K177" s="87"/>
      <c r="L177" s="87"/>
      <c r="M177" s="74"/>
      <c r="N177" s="35"/>
      <c r="O177" s="84"/>
    </row>
    <row r="178" spans="1:17">
      <c r="A178" s="13"/>
      <c r="B178" s="31"/>
      <c r="C178" s="30">
        <v>1075176</v>
      </c>
      <c r="D178" s="30"/>
      <c r="E178" s="32"/>
      <c r="F178" s="31"/>
      <c r="G178" s="30">
        <v>1075176</v>
      </c>
      <c r="H178" s="30"/>
      <c r="I178" s="32"/>
      <c r="J178" s="31"/>
      <c r="K178" s="30">
        <v>1095780</v>
      </c>
      <c r="L178" s="30"/>
      <c r="M178" s="32"/>
      <c r="N178" s="31"/>
      <c r="O178" s="31"/>
    </row>
    <row r="179" spans="1:17" ht="15.75" thickBot="1">
      <c r="A179" s="13"/>
      <c r="B179" s="31"/>
      <c r="C179" s="36"/>
      <c r="D179" s="36"/>
      <c r="E179" s="37"/>
      <c r="F179" s="31"/>
      <c r="G179" s="36"/>
      <c r="H179" s="36"/>
      <c r="I179" s="37"/>
      <c r="J179" s="31"/>
      <c r="K179" s="36"/>
      <c r="L179" s="36"/>
      <c r="M179" s="37"/>
      <c r="N179" s="31"/>
      <c r="O179" s="31"/>
    </row>
    <row r="180" spans="1:17">
      <c r="A180" s="13"/>
      <c r="B180" s="95" t="s">
        <v>484</v>
      </c>
      <c r="C180" s="39" t="s">
        <v>200</v>
      </c>
      <c r="D180" s="41">
        <v>3422366</v>
      </c>
      <c r="E180" s="43"/>
      <c r="F180" s="35"/>
      <c r="G180" s="39" t="s">
        <v>200</v>
      </c>
      <c r="H180" s="41">
        <v>3403785</v>
      </c>
      <c r="I180" s="43"/>
      <c r="J180" s="35"/>
      <c r="K180" s="39" t="s">
        <v>200</v>
      </c>
      <c r="L180" s="41">
        <v>3488044</v>
      </c>
      <c r="M180" s="43"/>
      <c r="N180" s="35"/>
      <c r="O180" s="35"/>
    </row>
    <row r="181" spans="1:17" ht="15.75" thickBot="1">
      <c r="A181" s="13"/>
      <c r="B181" s="95"/>
      <c r="C181" s="40"/>
      <c r="D181" s="42"/>
      <c r="E181" s="44"/>
      <c r="F181" s="35"/>
      <c r="G181" s="40"/>
      <c r="H181" s="42"/>
      <c r="I181" s="44"/>
      <c r="J181" s="35"/>
      <c r="K181" s="40"/>
      <c r="L181" s="42"/>
      <c r="M181" s="44"/>
      <c r="N181" s="35"/>
      <c r="O181" s="35"/>
    </row>
    <row r="182" spans="1:17" ht="15.75" thickTop="1">
      <c r="A182" s="13"/>
      <c r="B182" s="21"/>
      <c r="C182" s="108"/>
      <c r="D182" s="108"/>
      <c r="E182" s="108"/>
      <c r="F182" s="21"/>
      <c r="G182" s="108"/>
      <c r="H182" s="108"/>
      <c r="I182" s="108"/>
      <c r="J182" s="21"/>
      <c r="K182" s="108"/>
      <c r="L182" s="108"/>
      <c r="M182" s="108"/>
      <c r="N182" s="21"/>
      <c r="O182" s="21"/>
    </row>
    <row r="183" spans="1:17">
      <c r="A183" s="13"/>
      <c r="B183" s="109"/>
      <c r="C183" s="109"/>
      <c r="D183" s="109"/>
      <c r="E183" s="109"/>
      <c r="F183" s="109"/>
      <c r="G183" s="109"/>
      <c r="H183" s="109"/>
      <c r="I183" s="109"/>
      <c r="J183" s="109"/>
      <c r="K183" s="109"/>
      <c r="L183" s="109"/>
      <c r="M183" s="109"/>
      <c r="N183" s="109"/>
      <c r="O183" s="109"/>
      <c r="P183" s="109"/>
      <c r="Q183" s="109"/>
    </row>
    <row r="184" spans="1:17">
      <c r="A184" s="13"/>
      <c r="B184" s="23"/>
      <c r="C184" s="23"/>
      <c r="D184" s="23"/>
      <c r="E184" s="23"/>
      <c r="F184" s="23"/>
      <c r="G184" s="23"/>
      <c r="H184" s="23"/>
      <c r="I184" s="23"/>
      <c r="J184" s="23"/>
      <c r="K184" s="23"/>
      <c r="L184" s="23"/>
      <c r="M184" s="23"/>
      <c r="N184" s="23"/>
      <c r="O184" s="23"/>
    </row>
    <row r="185" spans="1:17">
      <c r="A185" s="13"/>
      <c r="B185" s="16"/>
      <c r="C185" s="16"/>
      <c r="D185" s="16"/>
      <c r="E185" s="16"/>
      <c r="F185" s="16"/>
      <c r="G185" s="16"/>
      <c r="H185" s="16"/>
      <c r="I185" s="16"/>
      <c r="J185" s="16"/>
      <c r="K185" s="16"/>
      <c r="L185" s="16"/>
      <c r="M185" s="16"/>
      <c r="N185" s="16"/>
      <c r="O185" s="16"/>
    </row>
    <row r="186" spans="1:17" ht="15.75" thickBot="1">
      <c r="A186" s="13"/>
      <c r="B186" s="104"/>
      <c r="C186" s="25" t="s">
        <v>302</v>
      </c>
      <c r="D186" s="25"/>
      <c r="E186" s="25"/>
      <c r="F186" s="25"/>
      <c r="G186" s="25"/>
      <c r="H186" s="25"/>
      <c r="I186" s="25"/>
      <c r="J186" s="25"/>
      <c r="K186" s="25"/>
      <c r="L186" s="25"/>
      <c r="M186" s="25"/>
      <c r="N186" s="25"/>
      <c r="O186" s="25"/>
    </row>
    <row r="187" spans="1:17" ht="15.75" thickBot="1">
      <c r="A187" s="13"/>
      <c r="B187" s="105" t="s">
        <v>198</v>
      </c>
      <c r="C187" s="107" t="s">
        <v>471</v>
      </c>
      <c r="D187" s="107"/>
      <c r="E187" s="107"/>
      <c r="F187" s="18"/>
      <c r="G187" s="107" t="s">
        <v>472</v>
      </c>
      <c r="H187" s="107"/>
      <c r="I187" s="107"/>
      <c r="J187" s="18"/>
      <c r="K187" s="107" t="s">
        <v>473</v>
      </c>
      <c r="L187" s="107"/>
      <c r="M187" s="107"/>
      <c r="N187" s="18"/>
      <c r="O187" s="106" t="s">
        <v>474</v>
      </c>
    </row>
    <row r="188" spans="1:17">
      <c r="A188" s="13"/>
      <c r="B188" s="79" t="s">
        <v>334</v>
      </c>
      <c r="C188" s="32"/>
      <c r="D188" s="32"/>
      <c r="E188" s="32"/>
      <c r="F188" s="21"/>
      <c r="G188" s="32"/>
      <c r="H188" s="32"/>
      <c r="I188" s="32"/>
      <c r="J188" s="21"/>
      <c r="K188" s="32"/>
      <c r="L188" s="32"/>
      <c r="M188" s="32"/>
      <c r="N188" s="21"/>
      <c r="O188" s="21"/>
    </row>
    <row r="189" spans="1:17">
      <c r="A189" s="13"/>
      <c r="B189" s="83" t="s">
        <v>335</v>
      </c>
      <c r="C189" s="33" t="s">
        <v>200</v>
      </c>
      <c r="D189" s="34">
        <v>1387425</v>
      </c>
      <c r="E189" s="35"/>
      <c r="F189" s="35"/>
      <c r="G189" s="33" t="s">
        <v>200</v>
      </c>
      <c r="H189" s="34">
        <v>1383836</v>
      </c>
      <c r="I189" s="35"/>
      <c r="J189" s="35"/>
      <c r="K189" s="33" t="s">
        <v>200</v>
      </c>
      <c r="L189" s="34">
        <v>1395595</v>
      </c>
      <c r="M189" s="35"/>
      <c r="N189" s="35"/>
      <c r="O189" s="84" t="s">
        <v>411</v>
      </c>
    </row>
    <row r="190" spans="1:17">
      <c r="A190" s="13"/>
      <c r="B190" s="83"/>
      <c r="C190" s="33"/>
      <c r="D190" s="34"/>
      <c r="E190" s="35"/>
      <c r="F190" s="35"/>
      <c r="G190" s="33"/>
      <c r="H190" s="34"/>
      <c r="I190" s="35"/>
      <c r="J190" s="35"/>
      <c r="K190" s="33"/>
      <c r="L190" s="34"/>
      <c r="M190" s="35"/>
      <c r="N190" s="35"/>
      <c r="O190" s="84"/>
    </row>
    <row r="191" spans="1:17">
      <c r="A191" s="13"/>
      <c r="B191" s="85" t="s">
        <v>338</v>
      </c>
      <c r="C191" s="29">
        <v>500000</v>
      </c>
      <c r="D191" s="29"/>
      <c r="E191" s="31"/>
      <c r="F191" s="31"/>
      <c r="G191" s="29">
        <v>495155</v>
      </c>
      <c r="H191" s="29"/>
      <c r="I191" s="31"/>
      <c r="J191" s="31"/>
      <c r="K191" s="29">
        <v>517500</v>
      </c>
      <c r="L191" s="29"/>
      <c r="M191" s="31"/>
      <c r="N191" s="31"/>
      <c r="O191" s="86" t="s">
        <v>410</v>
      </c>
    </row>
    <row r="192" spans="1:17">
      <c r="A192" s="13"/>
      <c r="B192" s="85"/>
      <c r="C192" s="29"/>
      <c r="D192" s="29"/>
      <c r="E192" s="31"/>
      <c r="F192" s="31"/>
      <c r="G192" s="29"/>
      <c r="H192" s="29"/>
      <c r="I192" s="31"/>
      <c r="J192" s="31"/>
      <c r="K192" s="29"/>
      <c r="L192" s="29"/>
      <c r="M192" s="31"/>
      <c r="N192" s="31"/>
      <c r="O192" s="86"/>
    </row>
    <row r="193" spans="1:15">
      <c r="A193" s="13"/>
      <c r="B193" s="83" t="s">
        <v>340</v>
      </c>
      <c r="C193" s="34">
        <v>350000</v>
      </c>
      <c r="D193" s="34"/>
      <c r="E193" s="35"/>
      <c r="F193" s="35"/>
      <c r="G193" s="34">
        <v>350000</v>
      </c>
      <c r="H193" s="34"/>
      <c r="I193" s="35"/>
      <c r="J193" s="35"/>
      <c r="K193" s="34">
        <v>359625</v>
      </c>
      <c r="L193" s="34"/>
      <c r="M193" s="35"/>
      <c r="N193" s="35"/>
      <c r="O193" s="84" t="s">
        <v>410</v>
      </c>
    </row>
    <row r="194" spans="1:15">
      <c r="A194" s="13"/>
      <c r="B194" s="83"/>
      <c r="C194" s="34"/>
      <c r="D194" s="34"/>
      <c r="E194" s="35"/>
      <c r="F194" s="35"/>
      <c r="G194" s="34"/>
      <c r="H194" s="34"/>
      <c r="I194" s="35"/>
      <c r="J194" s="35"/>
      <c r="K194" s="34"/>
      <c r="L194" s="34"/>
      <c r="M194" s="35"/>
      <c r="N194" s="35"/>
      <c r="O194" s="84"/>
    </row>
    <row r="195" spans="1:15">
      <c r="A195" s="13"/>
      <c r="B195" s="85" t="s">
        <v>341</v>
      </c>
      <c r="C195" s="29">
        <v>151740</v>
      </c>
      <c r="D195" s="29"/>
      <c r="E195" s="31"/>
      <c r="F195" s="31"/>
      <c r="G195" s="29">
        <v>139997</v>
      </c>
      <c r="H195" s="29"/>
      <c r="I195" s="31"/>
      <c r="J195" s="31"/>
      <c r="K195" s="29">
        <v>144153</v>
      </c>
      <c r="L195" s="29"/>
      <c r="M195" s="31"/>
      <c r="N195" s="31"/>
      <c r="O195" s="86" t="s">
        <v>476</v>
      </c>
    </row>
    <row r="196" spans="1:15" ht="15.75" thickBot="1">
      <c r="A196" s="13"/>
      <c r="B196" s="85"/>
      <c r="C196" s="36"/>
      <c r="D196" s="36"/>
      <c r="E196" s="37"/>
      <c r="F196" s="31"/>
      <c r="G196" s="36"/>
      <c r="H196" s="36"/>
      <c r="I196" s="37"/>
      <c r="J196" s="31"/>
      <c r="K196" s="36"/>
      <c r="L196" s="36"/>
      <c r="M196" s="37"/>
      <c r="N196" s="31"/>
      <c r="O196" s="86"/>
    </row>
    <row r="197" spans="1:15">
      <c r="A197" s="13"/>
      <c r="B197" s="35"/>
      <c r="C197" s="41">
        <v>2389165</v>
      </c>
      <c r="D197" s="41"/>
      <c r="E197" s="43"/>
      <c r="F197" s="35"/>
      <c r="G197" s="41">
        <v>2368988</v>
      </c>
      <c r="H197" s="41"/>
      <c r="I197" s="43"/>
      <c r="J197" s="35"/>
      <c r="K197" s="41">
        <v>2416873</v>
      </c>
      <c r="L197" s="41"/>
      <c r="M197" s="43"/>
      <c r="N197" s="35"/>
      <c r="O197" s="35"/>
    </row>
    <row r="198" spans="1:15" ht="15.75" thickBot="1">
      <c r="A198" s="13"/>
      <c r="B198" s="35"/>
      <c r="C198" s="73"/>
      <c r="D198" s="73"/>
      <c r="E198" s="74"/>
      <c r="F198" s="35"/>
      <c r="G198" s="73"/>
      <c r="H198" s="73"/>
      <c r="I198" s="74"/>
      <c r="J198" s="35"/>
      <c r="K198" s="73"/>
      <c r="L198" s="73"/>
      <c r="M198" s="74"/>
      <c r="N198" s="35"/>
      <c r="O198" s="35"/>
    </row>
    <row r="199" spans="1:15">
      <c r="A199" s="13"/>
      <c r="B199" s="21"/>
      <c r="C199" s="32"/>
      <c r="D199" s="32"/>
      <c r="E199" s="32"/>
      <c r="F199" s="21"/>
      <c r="G199" s="32"/>
      <c r="H199" s="32"/>
      <c r="I199" s="32"/>
      <c r="J199" s="21"/>
      <c r="K199" s="32"/>
      <c r="L199" s="32"/>
      <c r="M199" s="32"/>
      <c r="N199" s="21"/>
      <c r="O199" s="21"/>
    </row>
    <row r="200" spans="1:15">
      <c r="A200" s="13"/>
      <c r="B200" s="14" t="s">
        <v>344</v>
      </c>
      <c r="C200" s="35"/>
      <c r="D200" s="35"/>
      <c r="E200" s="35"/>
      <c r="F200" s="18"/>
      <c r="G200" s="35"/>
      <c r="H200" s="35"/>
      <c r="I200" s="35"/>
      <c r="J200" s="18"/>
      <c r="K200" s="35"/>
      <c r="L200" s="35"/>
      <c r="M200" s="35"/>
      <c r="N200" s="18"/>
      <c r="O200" s="18"/>
    </row>
    <row r="201" spans="1:15">
      <c r="A201" s="13"/>
      <c r="B201" s="85" t="s">
        <v>335</v>
      </c>
      <c r="C201" s="29">
        <v>742400</v>
      </c>
      <c r="D201" s="29"/>
      <c r="E201" s="31"/>
      <c r="F201" s="31"/>
      <c r="G201" s="29">
        <v>742400</v>
      </c>
      <c r="H201" s="29"/>
      <c r="I201" s="31"/>
      <c r="J201" s="31"/>
      <c r="K201" s="29">
        <v>754364</v>
      </c>
      <c r="L201" s="29"/>
      <c r="M201" s="31"/>
      <c r="N201" s="31"/>
      <c r="O201" s="86" t="s">
        <v>411</v>
      </c>
    </row>
    <row r="202" spans="1:15">
      <c r="A202" s="13"/>
      <c r="B202" s="85"/>
      <c r="C202" s="29"/>
      <c r="D202" s="29"/>
      <c r="E202" s="31"/>
      <c r="F202" s="31"/>
      <c r="G202" s="29"/>
      <c r="H202" s="29"/>
      <c r="I202" s="31"/>
      <c r="J202" s="31"/>
      <c r="K202" s="29"/>
      <c r="L202" s="29"/>
      <c r="M202" s="31"/>
      <c r="N202" s="31"/>
      <c r="O202" s="86"/>
    </row>
    <row r="203" spans="1:15">
      <c r="A203" s="13"/>
      <c r="B203" s="83" t="s">
        <v>345</v>
      </c>
      <c r="C203" s="34">
        <v>350000</v>
      </c>
      <c r="D203" s="34"/>
      <c r="E203" s="35"/>
      <c r="F203" s="35"/>
      <c r="G203" s="34">
        <v>350000</v>
      </c>
      <c r="H203" s="34"/>
      <c r="I203" s="35"/>
      <c r="J203" s="35"/>
      <c r="K203" s="34">
        <v>363125</v>
      </c>
      <c r="L203" s="34"/>
      <c r="M203" s="35"/>
      <c r="N203" s="35"/>
      <c r="O203" s="84" t="s">
        <v>411</v>
      </c>
    </row>
    <row r="204" spans="1:15">
      <c r="A204" s="13"/>
      <c r="B204" s="83"/>
      <c r="C204" s="34"/>
      <c r="D204" s="34"/>
      <c r="E204" s="35"/>
      <c r="F204" s="35"/>
      <c r="G204" s="34"/>
      <c r="H204" s="34"/>
      <c r="I204" s="35"/>
      <c r="J204" s="35"/>
      <c r="K204" s="34"/>
      <c r="L204" s="34"/>
      <c r="M204" s="35"/>
      <c r="N204" s="35"/>
      <c r="O204" s="84"/>
    </row>
    <row r="205" spans="1:15">
      <c r="A205" s="13"/>
      <c r="B205" s="85" t="s">
        <v>72</v>
      </c>
      <c r="C205" s="52">
        <v>3</v>
      </c>
      <c r="D205" s="52"/>
      <c r="E205" s="31"/>
      <c r="F205" s="31"/>
      <c r="G205" s="52">
        <v>3</v>
      </c>
      <c r="H205" s="52"/>
      <c r="I205" s="31"/>
      <c r="J205" s="31"/>
      <c r="K205" s="52">
        <v>3</v>
      </c>
      <c r="L205" s="52"/>
      <c r="M205" s="31"/>
      <c r="N205" s="31"/>
      <c r="O205" s="86" t="s">
        <v>476</v>
      </c>
    </row>
    <row r="206" spans="1:15" ht="15.75" thickBot="1">
      <c r="A206" s="13"/>
      <c r="B206" s="85"/>
      <c r="C206" s="55"/>
      <c r="D206" s="55"/>
      <c r="E206" s="37"/>
      <c r="F206" s="31"/>
      <c r="G206" s="55"/>
      <c r="H206" s="55"/>
      <c r="I206" s="37"/>
      <c r="J206" s="31"/>
      <c r="K206" s="55"/>
      <c r="L206" s="55"/>
      <c r="M206" s="37"/>
      <c r="N206" s="31"/>
      <c r="O206" s="86"/>
    </row>
    <row r="207" spans="1:15">
      <c r="A207" s="13"/>
      <c r="B207" s="35"/>
      <c r="C207" s="41">
        <v>1092403</v>
      </c>
      <c r="D207" s="41"/>
      <c r="E207" s="43"/>
      <c r="F207" s="35"/>
      <c r="G207" s="41">
        <v>1092403</v>
      </c>
      <c r="H207" s="41"/>
      <c r="I207" s="43"/>
      <c r="J207" s="35"/>
      <c r="K207" s="41">
        <v>1117492</v>
      </c>
      <c r="L207" s="41"/>
      <c r="M207" s="43"/>
      <c r="N207" s="35"/>
      <c r="O207" s="35"/>
    </row>
    <row r="208" spans="1:15" ht="15.75" thickBot="1">
      <c r="A208" s="13"/>
      <c r="B208" s="35"/>
      <c r="C208" s="73"/>
      <c r="D208" s="73"/>
      <c r="E208" s="74"/>
      <c r="F208" s="35"/>
      <c r="G208" s="73"/>
      <c r="H208" s="73"/>
      <c r="I208" s="74"/>
      <c r="J208" s="35"/>
      <c r="K208" s="73"/>
      <c r="L208" s="73"/>
      <c r="M208" s="74"/>
      <c r="N208" s="35"/>
      <c r="O208" s="35"/>
    </row>
    <row r="209" spans="1:17">
      <c r="A209" s="13"/>
      <c r="B209" s="98" t="s">
        <v>484</v>
      </c>
      <c r="C209" s="28" t="s">
        <v>200</v>
      </c>
      <c r="D209" s="30">
        <v>3481568</v>
      </c>
      <c r="E209" s="32"/>
      <c r="F209" s="31"/>
      <c r="G209" s="28" t="s">
        <v>200</v>
      </c>
      <c r="H209" s="30">
        <v>3461391</v>
      </c>
      <c r="I209" s="32"/>
      <c r="J209" s="31"/>
      <c r="K209" s="28" t="s">
        <v>200</v>
      </c>
      <c r="L209" s="30">
        <v>3534365</v>
      </c>
      <c r="M209" s="32"/>
      <c r="N209" s="31"/>
      <c r="O209" s="31"/>
    </row>
    <row r="210" spans="1:17" ht="15.75" thickBot="1">
      <c r="A210" s="13"/>
      <c r="B210" s="98"/>
      <c r="C210" s="76"/>
      <c r="D210" s="77"/>
      <c r="E210" s="78"/>
      <c r="F210" s="31"/>
      <c r="G210" s="76"/>
      <c r="H210" s="77"/>
      <c r="I210" s="78"/>
      <c r="J210" s="31"/>
      <c r="K210" s="76"/>
      <c r="L210" s="77"/>
      <c r="M210" s="78"/>
      <c r="N210" s="31"/>
      <c r="O210" s="31"/>
    </row>
    <row r="211" spans="1:17" ht="15.75" thickTop="1">
      <c r="A211" s="13"/>
      <c r="B211" s="59"/>
      <c r="C211" s="59"/>
      <c r="D211" s="59"/>
      <c r="E211" s="59"/>
      <c r="F211" s="59"/>
      <c r="G211" s="59"/>
      <c r="H211" s="59"/>
      <c r="I211" s="59"/>
      <c r="J211" s="59"/>
      <c r="K211" s="59"/>
      <c r="L211" s="59"/>
      <c r="M211" s="59"/>
      <c r="N211" s="59"/>
      <c r="O211" s="59"/>
      <c r="P211" s="59"/>
      <c r="Q211" s="59"/>
    </row>
    <row r="212" spans="1:17" ht="38.25" customHeight="1">
      <c r="A212" s="13"/>
      <c r="B212" s="61" t="s">
        <v>485</v>
      </c>
      <c r="C212" s="61"/>
      <c r="D212" s="61"/>
      <c r="E212" s="61"/>
      <c r="F212" s="61"/>
      <c r="G212" s="61"/>
      <c r="H212" s="61"/>
      <c r="I212" s="61"/>
      <c r="J212" s="61"/>
      <c r="K212" s="61"/>
      <c r="L212" s="61"/>
      <c r="M212" s="61"/>
      <c r="N212" s="61"/>
      <c r="O212" s="61"/>
      <c r="P212" s="61"/>
      <c r="Q212" s="61"/>
    </row>
    <row r="213" spans="1:17">
      <c r="A213" s="13"/>
      <c r="B213" s="59"/>
      <c r="C213" s="59"/>
      <c r="D213" s="59"/>
      <c r="E213" s="59"/>
      <c r="F213" s="59"/>
      <c r="G213" s="59"/>
      <c r="H213" s="59"/>
      <c r="I213" s="59"/>
      <c r="J213" s="59"/>
      <c r="K213" s="59"/>
      <c r="L213" s="59"/>
      <c r="M213" s="59"/>
      <c r="N213" s="59"/>
      <c r="O213" s="59"/>
      <c r="P213" s="59"/>
      <c r="Q213" s="59"/>
    </row>
    <row r="214" spans="1:17">
      <c r="A214" s="13"/>
      <c r="B214" s="61" t="s">
        <v>486</v>
      </c>
      <c r="C214" s="61"/>
      <c r="D214" s="61"/>
      <c r="E214" s="61"/>
      <c r="F214" s="61"/>
      <c r="G214" s="61"/>
      <c r="H214" s="61"/>
      <c r="I214" s="61"/>
      <c r="J214" s="61"/>
      <c r="K214" s="61"/>
      <c r="L214" s="61"/>
      <c r="M214" s="61"/>
      <c r="N214" s="61"/>
      <c r="O214" s="61"/>
      <c r="P214" s="61"/>
      <c r="Q214" s="61"/>
    </row>
  </sheetData>
  <mergeCells count="813">
    <mergeCell ref="B211:Q211"/>
    <mergeCell ref="B212:Q212"/>
    <mergeCell ref="B213:Q213"/>
    <mergeCell ref="B214:Q214"/>
    <mergeCell ref="B63:Q63"/>
    <mergeCell ref="B122:Q122"/>
    <mergeCell ref="B123:Q123"/>
    <mergeCell ref="B130:Q130"/>
    <mergeCell ref="B131:Q131"/>
    <mergeCell ref="B132:Q132"/>
    <mergeCell ref="B57:Q57"/>
    <mergeCell ref="B58:Q58"/>
    <mergeCell ref="B59:Q59"/>
    <mergeCell ref="B60:Q60"/>
    <mergeCell ref="B61:Q61"/>
    <mergeCell ref="B62:Q62"/>
    <mergeCell ref="B51:Q51"/>
    <mergeCell ref="B52:Q52"/>
    <mergeCell ref="B53:Q53"/>
    <mergeCell ref="B54:Q54"/>
    <mergeCell ref="B55:Q55"/>
    <mergeCell ref="B56:Q56"/>
    <mergeCell ref="B13:Q13"/>
    <mergeCell ref="B14:Q14"/>
    <mergeCell ref="B15:Q15"/>
    <mergeCell ref="B16:Q16"/>
    <mergeCell ref="B32:Q32"/>
    <mergeCell ref="B50:Q50"/>
    <mergeCell ref="B7:Q7"/>
    <mergeCell ref="B8:Q8"/>
    <mergeCell ref="B9:Q9"/>
    <mergeCell ref="B10:Q10"/>
    <mergeCell ref="B11:Q11"/>
    <mergeCell ref="B12:Q12"/>
    <mergeCell ref="N209:N210"/>
    <mergeCell ref="O209:O210"/>
    <mergeCell ref="A1:A2"/>
    <mergeCell ref="B1:Q1"/>
    <mergeCell ref="B2:Q2"/>
    <mergeCell ref="B3:Q3"/>
    <mergeCell ref="A4:A214"/>
    <mergeCell ref="B4:Q4"/>
    <mergeCell ref="B5:Q5"/>
    <mergeCell ref="B6:Q6"/>
    <mergeCell ref="H209:H210"/>
    <mergeCell ref="I209:I210"/>
    <mergeCell ref="J209:J210"/>
    <mergeCell ref="K209:K210"/>
    <mergeCell ref="L209:L210"/>
    <mergeCell ref="M209:M210"/>
    <mergeCell ref="B209:B210"/>
    <mergeCell ref="C209:C210"/>
    <mergeCell ref="D209:D210"/>
    <mergeCell ref="E209:E210"/>
    <mergeCell ref="F209:F210"/>
    <mergeCell ref="G209:G210"/>
    <mergeCell ref="I207:I208"/>
    <mergeCell ref="J207:J208"/>
    <mergeCell ref="K207:L208"/>
    <mergeCell ref="M207:M208"/>
    <mergeCell ref="N207:N208"/>
    <mergeCell ref="O207:O208"/>
    <mergeCell ref="J205:J206"/>
    <mergeCell ref="K205:L206"/>
    <mergeCell ref="M205:M206"/>
    <mergeCell ref="N205:N206"/>
    <mergeCell ref="O205:O206"/>
    <mergeCell ref="B207:B208"/>
    <mergeCell ref="C207:D208"/>
    <mergeCell ref="E207:E208"/>
    <mergeCell ref="F207:F208"/>
    <mergeCell ref="G207:H208"/>
    <mergeCell ref="B205:B206"/>
    <mergeCell ref="C205:D206"/>
    <mergeCell ref="E205:E206"/>
    <mergeCell ref="F205:F206"/>
    <mergeCell ref="G205:H206"/>
    <mergeCell ref="I205:I206"/>
    <mergeCell ref="I203:I204"/>
    <mergeCell ref="J203:J204"/>
    <mergeCell ref="K203:L204"/>
    <mergeCell ref="M203:M204"/>
    <mergeCell ref="N203:N204"/>
    <mergeCell ref="O203:O204"/>
    <mergeCell ref="J201:J202"/>
    <mergeCell ref="K201:L202"/>
    <mergeCell ref="M201:M202"/>
    <mergeCell ref="N201:N202"/>
    <mergeCell ref="O201:O202"/>
    <mergeCell ref="B203:B204"/>
    <mergeCell ref="C203:D204"/>
    <mergeCell ref="E203:E204"/>
    <mergeCell ref="F203:F204"/>
    <mergeCell ref="G203:H204"/>
    <mergeCell ref="B201:B202"/>
    <mergeCell ref="C201:D202"/>
    <mergeCell ref="E201:E202"/>
    <mergeCell ref="F201:F202"/>
    <mergeCell ref="G201:H202"/>
    <mergeCell ref="I201:I202"/>
    <mergeCell ref="C199:E199"/>
    <mergeCell ref="G199:I199"/>
    <mergeCell ref="K199:M199"/>
    <mergeCell ref="C200:E200"/>
    <mergeCell ref="G200:I200"/>
    <mergeCell ref="K200:M200"/>
    <mergeCell ref="I197:I198"/>
    <mergeCell ref="J197:J198"/>
    <mergeCell ref="K197:L198"/>
    <mergeCell ref="M197:M198"/>
    <mergeCell ref="N197:N198"/>
    <mergeCell ref="O197:O198"/>
    <mergeCell ref="J195:J196"/>
    <mergeCell ref="K195:L196"/>
    <mergeCell ref="M195:M196"/>
    <mergeCell ref="N195:N196"/>
    <mergeCell ref="O195:O196"/>
    <mergeCell ref="B197:B198"/>
    <mergeCell ref="C197:D198"/>
    <mergeCell ref="E197:E198"/>
    <mergeCell ref="F197:F198"/>
    <mergeCell ref="G197:H198"/>
    <mergeCell ref="K193:L194"/>
    <mergeCell ref="M193:M194"/>
    <mergeCell ref="N193:N194"/>
    <mergeCell ref="O193:O194"/>
    <mergeCell ref="B195:B196"/>
    <mergeCell ref="C195:D196"/>
    <mergeCell ref="E195:E196"/>
    <mergeCell ref="F195:F196"/>
    <mergeCell ref="G195:H196"/>
    <mergeCell ref="I195:I196"/>
    <mergeCell ref="M191:M192"/>
    <mergeCell ref="N191:N192"/>
    <mergeCell ref="O191:O192"/>
    <mergeCell ref="B193:B194"/>
    <mergeCell ref="C193:D194"/>
    <mergeCell ref="E193:E194"/>
    <mergeCell ref="F193:F194"/>
    <mergeCell ref="G193:H194"/>
    <mergeCell ref="I193:I194"/>
    <mergeCell ref="J193:J194"/>
    <mergeCell ref="N189:N190"/>
    <mergeCell ref="O189:O190"/>
    <mergeCell ref="B191:B192"/>
    <mergeCell ref="C191:D192"/>
    <mergeCell ref="E191:E192"/>
    <mergeCell ref="F191:F192"/>
    <mergeCell ref="G191:H192"/>
    <mergeCell ref="I191:I192"/>
    <mergeCell ref="J191:J192"/>
    <mergeCell ref="K191:L192"/>
    <mergeCell ref="H189:H190"/>
    <mergeCell ref="I189:I190"/>
    <mergeCell ref="J189:J190"/>
    <mergeCell ref="K189:K190"/>
    <mergeCell ref="L189:L190"/>
    <mergeCell ref="M189:M190"/>
    <mergeCell ref="B189:B190"/>
    <mergeCell ref="C189:C190"/>
    <mergeCell ref="D189:D190"/>
    <mergeCell ref="E189:E190"/>
    <mergeCell ref="F189:F190"/>
    <mergeCell ref="G189:G190"/>
    <mergeCell ref="C186:O186"/>
    <mergeCell ref="C187:E187"/>
    <mergeCell ref="G187:I187"/>
    <mergeCell ref="K187:M187"/>
    <mergeCell ref="C188:E188"/>
    <mergeCell ref="G188:I188"/>
    <mergeCell ref="K188:M188"/>
    <mergeCell ref="N180:N181"/>
    <mergeCell ref="O180:O181"/>
    <mergeCell ref="C182:E182"/>
    <mergeCell ref="G182:I182"/>
    <mergeCell ref="K182:M182"/>
    <mergeCell ref="B184:O184"/>
    <mergeCell ref="B183:Q183"/>
    <mergeCell ref="H180:H181"/>
    <mergeCell ref="I180:I181"/>
    <mergeCell ref="J180:J181"/>
    <mergeCell ref="K180:K181"/>
    <mergeCell ref="L180:L181"/>
    <mergeCell ref="M180:M181"/>
    <mergeCell ref="B180:B181"/>
    <mergeCell ref="C180:C181"/>
    <mergeCell ref="D180:D181"/>
    <mergeCell ref="E180:E181"/>
    <mergeCell ref="F180:F181"/>
    <mergeCell ref="G180:G181"/>
    <mergeCell ref="I178:I179"/>
    <mergeCell ref="J178:J179"/>
    <mergeCell ref="K178:L179"/>
    <mergeCell ref="M178:M179"/>
    <mergeCell ref="N178:N179"/>
    <mergeCell ref="O178:O179"/>
    <mergeCell ref="J176:J177"/>
    <mergeCell ref="K176:L177"/>
    <mergeCell ref="M176:M177"/>
    <mergeCell ref="N176:N177"/>
    <mergeCell ref="O176:O177"/>
    <mergeCell ref="B178:B179"/>
    <mergeCell ref="C178:D179"/>
    <mergeCell ref="E178:E179"/>
    <mergeCell ref="F178:F179"/>
    <mergeCell ref="G178:H179"/>
    <mergeCell ref="B176:B177"/>
    <mergeCell ref="C176:D177"/>
    <mergeCell ref="E176:E177"/>
    <mergeCell ref="F176:F177"/>
    <mergeCell ref="G176:H177"/>
    <mergeCell ref="I176:I177"/>
    <mergeCell ref="I174:I175"/>
    <mergeCell ref="J174:J175"/>
    <mergeCell ref="K174:L175"/>
    <mergeCell ref="M174:M175"/>
    <mergeCell ref="N174:N175"/>
    <mergeCell ref="O174:O175"/>
    <mergeCell ref="J172:J173"/>
    <mergeCell ref="K172:L173"/>
    <mergeCell ref="M172:M173"/>
    <mergeCell ref="N172:N173"/>
    <mergeCell ref="O172:O173"/>
    <mergeCell ref="B174:B175"/>
    <mergeCell ref="C174:D175"/>
    <mergeCell ref="E174:E175"/>
    <mergeCell ref="F174:F175"/>
    <mergeCell ref="G174:H175"/>
    <mergeCell ref="B172:B173"/>
    <mergeCell ref="C172:D173"/>
    <mergeCell ref="E172:E173"/>
    <mergeCell ref="F172:F173"/>
    <mergeCell ref="G172:H173"/>
    <mergeCell ref="I172:I173"/>
    <mergeCell ref="C170:E170"/>
    <mergeCell ref="G170:I170"/>
    <mergeCell ref="K170:M170"/>
    <mergeCell ref="C171:E171"/>
    <mergeCell ref="G171:I171"/>
    <mergeCell ref="K171:M171"/>
    <mergeCell ref="I168:I169"/>
    <mergeCell ref="J168:J169"/>
    <mergeCell ref="K168:L169"/>
    <mergeCell ref="M168:M169"/>
    <mergeCell ref="N168:N169"/>
    <mergeCell ref="O168:O169"/>
    <mergeCell ref="J166:J167"/>
    <mergeCell ref="K166:L167"/>
    <mergeCell ref="M166:M167"/>
    <mergeCell ref="N166:N167"/>
    <mergeCell ref="O166:O167"/>
    <mergeCell ref="B168:B169"/>
    <mergeCell ref="C168:D169"/>
    <mergeCell ref="E168:E169"/>
    <mergeCell ref="F168:F169"/>
    <mergeCell ref="G168:H169"/>
    <mergeCell ref="K164:L165"/>
    <mergeCell ref="M164:M165"/>
    <mergeCell ref="N164:N165"/>
    <mergeCell ref="O164:O165"/>
    <mergeCell ref="B166:B167"/>
    <mergeCell ref="C166:D167"/>
    <mergeCell ref="E166:E167"/>
    <mergeCell ref="F166:F167"/>
    <mergeCell ref="G166:H167"/>
    <mergeCell ref="I166:I167"/>
    <mergeCell ref="M162:M163"/>
    <mergeCell ref="N162:N163"/>
    <mergeCell ref="O162:O163"/>
    <mergeCell ref="B164:B165"/>
    <mergeCell ref="C164:D165"/>
    <mergeCell ref="E164:E165"/>
    <mergeCell ref="F164:F165"/>
    <mergeCell ref="G164:H165"/>
    <mergeCell ref="I164:I165"/>
    <mergeCell ref="J164:J165"/>
    <mergeCell ref="N160:N161"/>
    <mergeCell ref="O160:O161"/>
    <mergeCell ref="B162:B163"/>
    <mergeCell ref="C162:D163"/>
    <mergeCell ref="E162:E163"/>
    <mergeCell ref="F162:F163"/>
    <mergeCell ref="G162:H163"/>
    <mergeCell ref="I162:I163"/>
    <mergeCell ref="J162:J163"/>
    <mergeCell ref="K162:L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C158:E158"/>
    <mergeCell ref="G158:I158"/>
    <mergeCell ref="K158:M158"/>
    <mergeCell ref="C159:E159"/>
    <mergeCell ref="G159:I159"/>
    <mergeCell ref="K159:M159"/>
    <mergeCell ref="N150:N151"/>
    <mergeCell ref="O150:O151"/>
    <mergeCell ref="B154:O154"/>
    <mergeCell ref="C156:O156"/>
    <mergeCell ref="C157:E157"/>
    <mergeCell ref="G157:I157"/>
    <mergeCell ref="K157:M157"/>
    <mergeCell ref="B152:Q152"/>
    <mergeCell ref="B153:Q153"/>
    <mergeCell ref="O148:O149"/>
    <mergeCell ref="B150:B151"/>
    <mergeCell ref="C150:D151"/>
    <mergeCell ref="E150:E151"/>
    <mergeCell ref="F150:F151"/>
    <mergeCell ref="G150:H151"/>
    <mergeCell ref="I150:I151"/>
    <mergeCell ref="J150:J151"/>
    <mergeCell ref="K150:L151"/>
    <mergeCell ref="M150:M151"/>
    <mergeCell ref="I148:I149"/>
    <mergeCell ref="J148:J149"/>
    <mergeCell ref="K148:K149"/>
    <mergeCell ref="L148:L149"/>
    <mergeCell ref="M148:M149"/>
    <mergeCell ref="N148:N149"/>
    <mergeCell ref="C147:E147"/>
    <mergeCell ref="G147:I147"/>
    <mergeCell ref="K147:M147"/>
    <mergeCell ref="B148:B149"/>
    <mergeCell ref="C148:C149"/>
    <mergeCell ref="D148:D149"/>
    <mergeCell ref="E148:E149"/>
    <mergeCell ref="F148:F149"/>
    <mergeCell ref="G148:G149"/>
    <mergeCell ref="H148:H149"/>
    <mergeCell ref="M140:M141"/>
    <mergeCell ref="N140:N141"/>
    <mergeCell ref="O140:O141"/>
    <mergeCell ref="B143:O143"/>
    <mergeCell ref="C145:O145"/>
    <mergeCell ref="C146:E146"/>
    <mergeCell ref="G146:I146"/>
    <mergeCell ref="K146:M146"/>
    <mergeCell ref="B142:Q142"/>
    <mergeCell ref="N138:N139"/>
    <mergeCell ref="O138:O139"/>
    <mergeCell ref="B140:B141"/>
    <mergeCell ref="C140:D141"/>
    <mergeCell ref="E140:E141"/>
    <mergeCell ref="F140:F141"/>
    <mergeCell ref="G140:H141"/>
    <mergeCell ref="I140:I141"/>
    <mergeCell ref="J140:J141"/>
    <mergeCell ref="K140:L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C135:O135"/>
    <mergeCell ref="C136:E136"/>
    <mergeCell ref="G136:I136"/>
    <mergeCell ref="K136:M136"/>
    <mergeCell ref="C137:E137"/>
    <mergeCell ref="G137:I137"/>
    <mergeCell ref="K137:M137"/>
    <mergeCell ref="B124:H124"/>
    <mergeCell ref="B126:B127"/>
    <mergeCell ref="D126:D127"/>
    <mergeCell ref="F126:F127"/>
    <mergeCell ref="G126:H127"/>
    <mergeCell ref="B133:O133"/>
    <mergeCell ref="J120:J121"/>
    <mergeCell ref="K120:L121"/>
    <mergeCell ref="M120:M121"/>
    <mergeCell ref="N120:N121"/>
    <mergeCell ref="O120:P121"/>
    <mergeCell ref="Q120:Q121"/>
    <mergeCell ref="N118:N119"/>
    <mergeCell ref="O118:O119"/>
    <mergeCell ref="P118:P119"/>
    <mergeCell ref="Q118:Q119"/>
    <mergeCell ref="B120:B121"/>
    <mergeCell ref="C120:D121"/>
    <mergeCell ref="E120:E121"/>
    <mergeCell ref="F120:F121"/>
    <mergeCell ref="G120:H121"/>
    <mergeCell ref="I120:I121"/>
    <mergeCell ref="H118:H119"/>
    <mergeCell ref="I118:I119"/>
    <mergeCell ref="J118:J119"/>
    <mergeCell ref="K118:K119"/>
    <mergeCell ref="L118:L119"/>
    <mergeCell ref="M118:M119"/>
    <mergeCell ref="C117:E117"/>
    <mergeCell ref="G117:I117"/>
    <mergeCell ref="K117:M117"/>
    <mergeCell ref="O117:Q117"/>
    <mergeCell ref="B118:B119"/>
    <mergeCell ref="C118:C119"/>
    <mergeCell ref="D118:D119"/>
    <mergeCell ref="E118:E119"/>
    <mergeCell ref="F118:F119"/>
    <mergeCell ref="G118:G119"/>
    <mergeCell ref="N114:N115"/>
    <mergeCell ref="O114:O115"/>
    <mergeCell ref="P114:P115"/>
    <mergeCell ref="Q114:Q115"/>
    <mergeCell ref="C116:E116"/>
    <mergeCell ref="G116:I116"/>
    <mergeCell ref="K116:M116"/>
    <mergeCell ref="O116:Q116"/>
    <mergeCell ref="H114:H115"/>
    <mergeCell ref="I114:I115"/>
    <mergeCell ref="J114:J115"/>
    <mergeCell ref="K114:K115"/>
    <mergeCell ref="L114:L115"/>
    <mergeCell ref="M114:M115"/>
    <mergeCell ref="B114:B115"/>
    <mergeCell ref="C114:C115"/>
    <mergeCell ref="D114:D115"/>
    <mergeCell ref="E114:E115"/>
    <mergeCell ref="F114:F115"/>
    <mergeCell ref="G114:G115"/>
    <mergeCell ref="J112:J113"/>
    <mergeCell ref="K112:L113"/>
    <mergeCell ref="M112:M113"/>
    <mergeCell ref="N112:N113"/>
    <mergeCell ref="O112:P113"/>
    <mergeCell ref="Q112:Q113"/>
    <mergeCell ref="C111:E111"/>
    <mergeCell ref="G111:I111"/>
    <mergeCell ref="K111:M111"/>
    <mergeCell ref="O111:Q111"/>
    <mergeCell ref="B112:B113"/>
    <mergeCell ref="C112:D113"/>
    <mergeCell ref="E112:E113"/>
    <mergeCell ref="F112:F113"/>
    <mergeCell ref="G112:H113"/>
    <mergeCell ref="I112:I113"/>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C104:E104"/>
    <mergeCell ref="G104:I104"/>
    <mergeCell ref="K104:M104"/>
    <mergeCell ref="O104:Q104"/>
    <mergeCell ref="B105:B106"/>
    <mergeCell ref="C105:D106"/>
    <mergeCell ref="E105:E106"/>
    <mergeCell ref="F105:F106"/>
    <mergeCell ref="G105:H106"/>
    <mergeCell ref="I105:I106"/>
    <mergeCell ref="J102:J103"/>
    <mergeCell ref="K102:L103"/>
    <mergeCell ref="M102:M103"/>
    <mergeCell ref="N102:N103"/>
    <mergeCell ref="O102:P103"/>
    <mergeCell ref="Q102:Q103"/>
    <mergeCell ref="N100:N101"/>
    <mergeCell ref="O100:O101"/>
    <mergeCell ref="P100:P101"/>
    <mergeCell ref="Q100:Q101"/>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7:J99"/>
    <mergeCell ref="K97:M97"/>
    <mergeCell ref="K98:M98"/>
    <mergeCell ref="K99:M99"/>
    <mergeCell ref="N97:N99"/>
    <mergeCell ref="O97:Q97"/>
    <mergeCell ref="O98:Q98"/>
    <mergeCell ref="O99:Q99"/>
    <mergeCell ref="C96:I96"/>
    <mergeCell ref="K96:Q96"/>
    <mergeCell ref="B97:B99"/>
    <mergeCell ref="C97:E97"/>
    <mergeCell ref="C98:E98"/>
    <mergeCell ref="C99:E99"/>
    <mergeCell ref="F97:F99"/>
    <mergeCell ref="G97:I97"/>
    <mergeCell ref="G98:I98"/>
    <mergeCell ref="G99:I99"/>
    <mergeCell ref="I91:I92"/>
    <mergeCell ref="J91:J92"/>
    <mergeCell ref="K91:L92"/>
    <mergeCell ref="M91:M92"/>
    <mergeCell ref="B93:Q93"/>
    <mergeCell ref="C95:Q95"/>
    <mergeCell ref="I89:I90"/>
    <mergeCell ref="J89:J90"/>
    <mergeCell ref="K89:K90"/>
    <mergeCell ref="L89:L90"/>
    <mergeCell ref="M89:M90"/>
    <mergeCell ref="B91:B92"/>
    <mergeCell ref="C91:D92"/>
    <mergeCell ref="E91:E92"/>
    <mergeCell ref="F91:F92"/>
    <mergeCell ref="G91:H92"/>
    <mergeCell ref="C88:E88"/>
    <mergeCell ref="G88:I88"/>
    <mergeCell ref="K88:M88"/>
    <mergeCell ref="B89:B90"/>
    <mergeCell ref="C89:C90"/>
    <mergeCell ref="D89:D90"/>
    <mergeCell ref="E89:E90"/>
    <mergeCell ref="F89:F90"/>
    <mergeCell ref="G89:G90"/>
    <mergeCell ref="H89:H90"/>
    <mergeCell ref="I85:I86"/>
    <mergeCell ref="J85:J86"/>
    <mergeCell ref="K85:K86"/>
    <mergeCell ref="L85:L86"/>
    <mergeCell ref="M85:M86"/>
    <mergeCell ref="C87:E87"/>
    <mergeCell ref="G87:I87"/>
    <mergeCell ref="K87:M87"/>
    <mergeCell ref="J83:J84"/>
    <mergeCell ref="K83:L84"/>
    <mergeCell ref="M83:M84"/>
    <mergeCell ref="B85:B86"/>
    <mergeCell ref="C85:C86"/>
    <mergeCell ref="D85:D86"/>
    <mergeCell ref="E85:E86"/>
    <mergeCell ref="F85:F86"/>
    <mergeCell ref="G85:G86"/>
    <mergeCell ref="H85:H86"/>
    <mergeCell ref="M80:M81"/>
    <mergeCell ref="C82:E82"/>
    <mergeCell ref="G82:I82"/>
    <mergeCell ref="K82:M82"/>
    <mergeCell ref="B83:B84"/>
    <mergeCell ref="C83:D84"/>
    <mergeCell ref="E83:E84"/>
    <mergeCell ref="F83:F84"/>
    <mergeCell ref="G83:H84"/>
    <mergeCell ref="I83:I84"/>
    <mergeCell ref="K78:L79"/>
    <mergeCell ref="M78:M79"/>
    <mergeCell ref="B80:B81"/>
    <mergeCell ref="C80:D81"/>
    <mergeCell ref="E80:E81"/>
    <mergeCell ref="F80:F81"/>
    <mergeCell ref="G80:H81"/>
    <mergeCell ref="I80:I81"/>
    <mergeCell ref="J80:J81"/>
    <mergeCell ref="K80:L81"/>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J73:J74"/>
    <mergeCell ref="K73:L74"/>
    <mergeCell ref="M73:M74"/>
    <mergeCell ref="C75:E75"/>
    <mergeCell ref="G75:I75"/>
    <mergeCell ref="K75:M75"/>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G69:I69"/>
    <mergeCell ref="G70:I70"/>
    <mergeCell ref="J68:J70"/>
    <mergeCell ref="K68:M68"/>
    <mergeCell ref="K69:M69"/>
    <mergeCell ref="K70:M70"/>
    <mergeCell ref="B64:M64"/>
    <mergeCell ref="C66:M66"/>
    <mergeCell ref="C67:E67"/>
    <mergeCell ref="G67:M67"/>
    <mergeCell ref="B68:B70"/>
    <mergeCell ref="C68:E68"/>
    <mergeCell ref="C69:E69"/>
    <mergeCell ref="C70:E70"/>
    <mergeCell ref="F68:F70"/>
    <mergeCell ref="G68:I68"/>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K44:M44"/>
    <mergeCell ref="O44:Q44"/>
    <mergeCell ref="C45:E45"/>
    <mergeCell ref="G45:I45"/>
    <mergeCell ref="K45:M45"/>
    <mergeCell ref="O45:Q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B33:Q33"/>
    <mergeCell ref="C35:Q35"/>
    <mergeCell ref="C36:E36"/>
    <mergeCell ref="G36:I36"/>
    <mergeCell ref="K36:M36"/>
    <mergeCell ref="O36:Q36"/>
    <mergeCell ref="J30:J31"/>
    <mergeCell ref="K30:L31"/>
    <mergeCell ref="M30:M31"/>
    <mergeCell ref="N30:N31"/>
    <mergeCell ref="O30:P31"/>
    <mergeCell ref="Q30:Q31"/>
    <mergeCell ref="B30:B31"/>
    <mergeCell ref="C30:D31"/>
    <mergeCell ref="E30:E31"/>
    <mergeCell ref="F30:F31"/>
    <mergeCell ref="G30:H31"/>
    <mergeCell ref="I30:I31"/>
    <mergeCell ref="C28:E28"/>
    <mergeCell ref="G28:I28"/>
    <mergeCell ref="K28:M28"/>
    <mergeCell ref="O28:Q28"/>
    <mergeCell ref="C29:E29"/>
    <mergeCell ref="G29:I29"/>
    <mergeCell ref="K29:M29"/>
    <mergeCell ref="O29:Q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17:Q17"/>
    <mergeCell ref="C19:Q19"/>
    <mergeCell ref="C20:E20"/>
    <mergeCell ref="G20:I20"/>
    <mergeCell ref="K20:M20"/>
    <mergeCell ref="O20:Q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130797</v>
      </c>
      <c r="C4" s="8">
        <v>145341</v>
      </c>
    </row>
    <row r="5" spans="1:3">
      <c r="A5" s="2" t="s">
        <v>24</v>
      </c>
      <c r="B5" s="6">
        <v>21465</v>
      </c>
      <c r="C5" s="6">
        <v>18107</v>
      </c>
    </row>
    <row r="6" spans="1:3">
      <c r="A6" s="2" t="s">
        <v>25</v>
      </c>
      <c r="B6" s="6">
        <v>30655</v>
      </c>
      <c r="C6" s="6">
        <v>27235</v>
      </c>
    </row>
    <row r="7" spans="1:3">
      <c r="A7" s="2" t="s">
        <v>26</v>
      </c>
      <c r="B7" s="6">
        <v>14192</v>
      </c>
      <c r="C7" s="6">
        <v>15161</v>
      </c>
    </row>
    <row r="8" spans="1:3" ht="30">
      <c r="A8" s="2" t="s">
        <v>27</v>
      </c>
      <c r="B8" s="6">
        <v>33561</v>
      </c>
      <c r="C8" s="6">
        <v>32944</v>
      </c>
    </row>
    <row r="9" spans="1:3">
      <c r="A9" s="2" t="s">
        <v>28</v>
      </c>
      <c r="B9" s="6">
        <v>1247</v>
      </c>
      <c r="C9" s="6">
        <v>1243</v>
      </c>
    </row>
    <row r="10" spans="1:3" ht="30">
      <c r="A10" s="2" t="s">
        <v>29</v>
      </c>
      <c r="B10" s="4">
        <v>117</v>
      </c>
      <c r="C10" s="6">
        <v>1919</v>
      </c>
    </row>
    <row r="11" spans="1:3">
      <c r="A11" s="2" t="s">
        <v>30</v>
      </c>
      <c r="B11" s="6">
        <v>232034</v>
      </c>
      <c r="C11" s="6">
        <v>241950</v>
      </c>
    </row>
    <row r="12" spans="1:3">
      <c r="A12" s="2" t="s">
        <v>31</v>
      </c>
      <c r="B12" s="6">
        <v>2250796</v>
      </c>
      <c r="C12" s="6">
        <v>2286108</v>
      </c>
    </row>
    <row r="13" spans="1:3" ht="30">
      <c r="A13" s="2" t="s">
        <v>32</v>
      </c>
      <c r="B13" s="6">
        <v>226732</v>
      </c>
      <c r="C13" s="6">
        <v>222717</v>
      </c>
    </row>
    <row r="14" spans="1:3">
      <c r="A14" s="2" t="s">
        <v>33</v>
      </c>
      <c r="B14" s="6">
        <v>52303</v>
      </c>
      <c r="C14" s="6">
        <v>56540</v>
      </c>
    </row>
    <row r="15" spans="1:3">
      <c r="A15" s="2" t="s">
        <v>34</v>
      </c>
      <c r="B15" s="6">
        <v>52033</v>
      </c>
      <c r="C15" s="6">
        <v>52050</v>
      </c>
    </row>
    <row r="16" spans="1:3">
      <c r="A16" s="2" t="s">
        <v>35</v>
      </c>
      <c r="B16" s="6">
        <v>927576</v>
      </c>
      <c r="C16" s="6">
        <v>934249</v>
      </c>
    </row>
    <row r="17" spans="1:3">
      <c r="A17" s="2" t="s">
        <v>36</v>
      </c>
      <c r="B17" s="6">
        <v>685310</v>
      </c>
      <c r="C17" s="6">
        <v>685310</v>
      </c>
    </row>
    <row r="18" spans="1:3">
      <c r="A18" s="2" t="s">
        <v>37</v>
      </c>
      <c r="B18" s="6">
        <v>4426784</v>
      </c>
      <c r="C18" s="6">
        <v>4478924</v>
      </c>
    </row>
    <row r="19" spans="1:3">
      <c r="A19" s="3" t="s">
        <v>38</v>
      </c>
      <c r="B19" s="4"/>
      <c r="C19" s="4"/>
    </row>
    <row r="20" spans="1:3">
      <c r="A20" s="2" t="s">
        <v>39</v>
      </c>
      <c r="B20" s="6">
        <v>27688</v>
      </c>
      <c r="C20" s="6">
        <v>29753</v>
      </c>
    </row>
    <row r="21" spans="1:3">
      <c r="A21" s="2" t="s">
        <v>40</v>
      </c>
      <c r="B21" s="6">
        <v>56471</v>
      </c>
      <c r="C21" s="6">
        <v>85089</v>
      </c>
    </row>
    <row r="22" spans="1:3">
      <c r="A22" s="2" t="s">
        <v>41</v>
      </c>
      <c r="B22" s="6">
        <v>246899</v>
      </c>
      <c r="C22" s="6">
        <v>239266</v>
      </c>
    </row>
    <row r="23" spans="1:3" ht="30">
      <c r="A23" s="2" t="s">
        <v>42</v>
      </c>
      <c r="B23" s="6">
        <v>3007</v>
      </c>
      <c r="C23" s="6">
        <v>3087</v>
      </c>
    </row>
    <row r="24" spans="1:3">
      <c r="A24" s="2" t="s">
        <v>43</v>
      </c>
      <c r="B24" s="6">
        <v>334065</v>
      </c>
      <c r="C24" s="6">
        <v>357195</v>
      </c>
    </row>
    <row r="25" spans="1:3" ht="30">
      <c r="A25" s="2" t="s">
        <v>44</v>
      </c>
      <c r="B25" s="6">
        <v>3376097</v>
      </c>
      <c r="C25" s="6">
        <v>3431638</v>
      </c>
    </row>
    <row r="26" spans="1:3">
      <c r="A26" s="2" t="s">
        <v>45</v>
      </c>
      <c r="B26" s="6">
        <v>148387</v>
      </c>
      <c r="C26" s="6">
        <v>142263</v>
      </c>
    </row>
    <row r="27" spans="1:3">
      <c r="A27" s="2" t="s">
        <v>46</v>
      </c>
      <c r="B27" s="6">
        <v>5649</v>
      </c>
      <c r="C27" s="6">
        <v>28651</v>
      </c>
    </row>
    <row r="28" spans="1:3">
      <c r="A28" s="2" t="s">
        <v>47</v>
      </c>
      <c r="B28" s="6">
        <v>83711</v>
      </c>
      <c r="C28" s="6">
        <v>81090</v>
      </c>
    </row>
    <row r="29" spans="1:3">
      <c r="A29" s="3" t="s">
        <v>48</v>
      </c>
      <c r="B29" s="4"/>
      <c r="C29" s="4"/>
    </row>
    <row r="30" spans="1:3" ht="30">
      <c r="A30" s="2" t="s">
        <v>49</v>
      </c>
      <c r="B30" s="4">
        <v>0</v>
      </c>
      <c r="C30" s="4">
        <v>0</v>
      </c>
    </row>
    <row r="31" spans="1:3" ht="60">
      <c r="A31" s="2" t="s">
        <v>50</v>
      </c>
      <c r="B31" s="6">
        <v>1104</v>
      </c>
      <c r="C31" s="6">
        <v>1093</v>
      </c>
    </row>
    <row r="32" spans="1:3">
      <c r="A32" s="2" t="s">
        <v>51</v>
      </c>
      <c r="B32" s="6">
        <v>927515</v>
      </c>
      <c r="C32" s="6">
        <v>922112</v>
      </c>
    </row>
    <row r="33" spans="1:3">
      <c r="A33" s="2" t="s">
        <v>52</v>
      </c>
      <c r="B33" s="6">
        <v>-450012</v>
      </c>
      <c r="C33" s="6">
        <v>-485115</v>
      </c>
    </row>
    <row r="34" spans="1:3" ht="30">
      <c r="A34" s="2" t="s">
        <v>53</v>
      </c>
      <c r="B34" s="4">
        <v>218</v>
      </c>
      <c r="C34" s="4">
        <v>-53</v>
      </c>
    </row>
    <row r="35" spans="1:3" ht="30">
      <c r="A35" s="2" t="s">
        <v>54</v>
      </c>
      <c r="B35" s="6">
        <v>478825</v>
      </c>
      <c r="C35" s="6">
        <v>438037</v>
      </c>
    </row>
    <row r="36" spans="1:3">
      <c r="A36" s="2" t="s">
        <v>55</v>
      </c>
      <c r="B36" s="4">
        <v>50</v>
      </c>
      <c r="C36" s="4">
        <v>50</v>
      </c>
    </row>
    <row r="37" spans="1:3">
      <c r="A37" s="2" t="s">
        <v>56</v>
      </c>
      <c r="B37" s="6">
        <v>478875</v>
      </c>
      <c r="C37" s="6">
        <v>438087</v>
      </c>
    </row>
    <row r="38" spans="1:3" ht="30">
      <c r="A38" s="2" t="s">
        <v>57</v>
      </c>
      <c r="B38" s="8">
        <v>4426784</v>
      </c>
      <c r="C38" s="8">
        <v>4478924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showGridLines="0" workbookViewId="0"/>
  </sheetViews>
  <sheetFormatPr defaultRowHeight="15"/>
  <cols>
    <col min="1" max="1" width="27.7109375" bestFit="1" customWidth="1"/>
    <col min="2" max="3" width="36.5703125" bestFit="1" customWidth="1"/>
    <col min="4" max="6" width="16.5703125" customWidth="1"/>
    <col min="7" max="7" width="3.5703125" customWidth="1"/>
    <col min="8" max="8" width="16.5703125" customWidth="1"/>
    <col min="9" max="9" width="2.7109375" customWidth="1"/>
  </cols>
  <sheetData>
    <row r="1" spans="1:9" ht="15" customHeight="1">
      <c r="A1" s="7" t="s">
        <v>487</v>
      </c>
      <c r="B1" s="7" t="s">
        <v>1</v>
      </c>
      <c r="C1" s="7"/>
      <c r="D1" s="7"/>
      <c r="E1" s="7"/>
      <c r="F1" s="7"/>
      <c r="G1" s="7"/>
      <c r="H1" s="7"/>
      <c r="I1" s="7"/>
    </row>
    <row r="2" spans="1:9" ht="15" customHeight="1">
      <c r="A2" s="7"/>
      <c r="B2" s="7" t="s">
        <v>2</v>
      </c>
      <c r="C2" s="7"/>
      <c r="D2" s="7"/>
      <c r="E2" s="7"/>
      <c r="F2" s="7"/>
      <c r="G2" s="7"/>
      <c r="H2" s="7"/>
      <c r="I2" s="7"/>
    </row>
    <row r="3" spans="1:9">
      <c r="A3" s="3" t="s">
        <v>488</v>
      </c>
      <c r="B3" s="59"/>
      <c r="C3" s="59"/>
      <c r="D3" s="59"/>
      <c r="E3" s="59"/>
      <c r="F3" s="59"/>
      <c r="G3" s="59"/>
      <c r="H3" s="59"/>
      <c r="I3" s="59"/>
    </row>
    <row r="4" spans="1:9">
      <c r="A4" s="13" t="s">
        <v>487</v>
      </c>
      <c r="B4" s="96" t="s">
        <v>489</v>
      </c>
      <c r="C4" s="96"/>
      <c r="D4" s="96"/>
      <c r="E4" s="96"/>
      <c r="F4" s="96"/>
      <c r="G4" s="96"/>
      <c r="H4" s="96"/>
      <c r="I4" s="96"/>
    </row>
    <row r="5" spans="1:9" ht="25.5" customHeight="1">
      <c r="A5" s="13"/>
      <c r="B5" s="61" t="s">
        <v>490</v>
      </c>
      <c r="C5" s="61"/>
      <c r="D5" s="61"/>
      <c r="E5" s="61"/>
      <c r="F5" s="61"/>
      <c r="G5" s="61"/>
      <c r="H5" s="61"/>
      <c r="I5" s="61"/>
    </row>
    <row r="6" spans="1:9">
      <c r="A6" s="13"/>
      <c r="B6" s="23"/>
      <c r="C6" s="23"/>
    </row>
    <row r="7" spans="1:9">
      <c r="A7" s="13"/>
      <c r="B7" s="16"/>
      <c r="C7" s="16"/>
    </row>
    <row r="8" spans="1:9">
      <c r="A8" s="13"/>
      <c r="B8" s="79" t="s">
        <v>491</v>
      </c>
      <c r="C8" s="21"/>
    </row>
    <row r="9" spans="1:9">
      <c r="A9" s="13"/>
      <c r="B9" s="110" t="s">
        <v>492</v>
      </c>
      <c r="C9" s="15" t="s">
        <v>493</v>
      </c>
    </row>
    <row r="10" spans="1:9">
      <c r="A10" s="13"/>
      <c r="B10" s="111" t="s">
        <v>494</v>
      </c>
      <c r="C10" s="20" t="s">
        <v>493</v>
      </c>
    </row>
    <row r="11" spans="1:9">
      <c r="A11" s="13"/>
      <c r="B11" s="110" t="s">
        <v>495</v>
      </c>
      <c r="C11" s="15" t="s">
        <v>493</v>
      </c>
    </row>
    <row r="12" spans="1:9">
      <c r="A12" s="13"/>
      <c r="B12" s="111" t="s">
        <v>496</v>
      </c>
      <c r="C12" s="20" t="s">
        <v>493</v>
      </c>
    </row>
    <row r="13" spans="1:9">
      <c r="A13" s="13"/>
      <c r="B13" s="110" t="s">
        <v>497</v>
      </c>
      <c r="C13" s="15" t="s">
        <v>498</v>
      </c>
    </row>
    <row r="14" spans="1:9">
      <c r="A14" s="13"/>
      <c r="B14" s="111" t="s">
        <v>499</v>
      </c>
      <c r="C14" s="20" t="s">
        <v>498</v>
      </c>
    </row>
    <row r="15" spans="1:9">
      <c r="A15" s="13"/>
      <c r="B15" s="14" t="s">
        <v>500</v>
      </c>
      <c r="C15" s="18"/>
    </row>
    <row r="16" spans="1:9">
      <c r="A16" s="13"/>
      <c r="B16" s="111" t="s">
        <v>501</v>
      </c>
      <c r="C16" s="20" t="s">
        <v>493</v>
      </c>
    </row>
    <row r="17" spans="1:3">
      <c r="A17" s="13"/>
      <c r="B17" s="110" t="s">
        <v>502</v>
      </c>
      <c r="C17" s="15" t="s">
        <v>493</v>
      </c>
    </row>
    <row r="18" spans="1:3" ht="26.25">
      <c r="A18" s="13"/>
      <c r="B18" s="111" t="s">
        <v>503</v>
      </c>
      <c r="C18" s="20" t="s">
        <v>493</v>
      </c>
    </row>
    <row r="19" spans="1:3">
      <c r="A19" s="13"/>
      <c r="B19" s="14" t="s">
        <v>504</v>
      </c>
      <c r="C19" s="18"/>
    </row>
    <row r="20" spans="1:3">
      <c r="A20" s="13"/>
      <c r="B20" s="111" t="s">
        <v>505</v>
      </c>
      <c r="C20" s="20" t="s">
        <v>506</v>
      </c>
    </row>
    <row r="21" spans="1:3">
      <c r="A21" s="13"/>
      <c r="B21" s="110" t="s">
        <v>507</v>
      </c>
      <c r="C21" s="15" t="s">
        <v>508</v>
      </c>
    </row>
    <row r="22" spans="1:3">
      <c r="A22" s="13"/>
      <c r="B22" s="111" t="s">
        <v>509</v>
      </c>
      <c r="C22" s="20" t="s">
        <v>510</v>
      </c>
    </row>
    <row r="23" spans="1:3">
      <c r="A23" s="13"/>
      <c r="B23" s="110" t="s">
        <v>511</v>
      </c>
      <c r="C23" s="15" t="s">
        <v>512</v>
      </c>
    </row>
    <row r="24" spans="1:3">
      <c r="A24" s="13"/>
      <c r="B24" s="111" t="s">
        <v>513</v>
      </c>
      <c r="C24" s="20" t="s">
        <v>514</v>
      </c>
    </row>
    <row r="25" spans="1:3" ht="26.25">
      <c r="A25" s="13"/>
      <c r="B25" s="110" t="s">
        <v>515</v>
      </c>
      <c r="C25" s="15" t="s">
        <v>516</v>
      </c>
    </row>
    <row r="26" spans="1:3">
      <c r="A26" s="13"/>
      <c r="B26" s="111" t="s">
        <v>517</v>
      </c>
      <c r="C26" s="20" t="s">
        <v>518</v>
      </c>
    </row>
    <row r="27" spans="1:3">
      <c r="A27" s="13"/>
      <c r="B27" s="14" t="s">
        <v>519</v>
      </c>
      <c r="C27" s="18"/>
    </row>
    <row r="28" spans="1:3">
      <c r="A28" s="13"/>
      <c r="B28" s="111" t="s">
        <v>520</v>
      </c>
      <c r="C28" s="20" t="s">
        <v>521</v>
      </c>
    </row>
    <row r="29" spans="1:3">
      <c r="A29" s="13"/>
      <c r="B29" s="110" t="s">
        <v>522</v>
      </c>
      <c r="C29" s="15" t="s">
        <v>523</v>
      </c>
    </row>
    <row r="30" spans="1:3" ht="26.25">
      <c r="A30" s="13"/>
      <c r="B30" s="111" t="s">
        <v>524</v>
      </c>
      <c r="C30" s="20" t="s">
        <v>525</v>
      </c>
    </row>
    <row r="31" spans="1:3">
      <c r="A31" s="13"/>
      <c r="B31" s="110" t="s">
        <v>526</v>
      </c>
      <c r="C31" s="15" t="s">
        <v>527</v>
      </c>
    </row>
    <row r="32" spans="1:3">
      <c r="A32" s="13"/>
      <c r="B32" s="111" t="s">
        <v>528</v>
      </c>
      <c r="C32" s="20" t="s">
        <v>529</v>
      </c>
    </row>
    <row r="33" spans="1:9">
      <c r="A33" s="13"/>
      <c r="B33" s="14" t="s">
        <v>530</v>
      </c>
      <c r="C33" s="18"/>
    </row>
    <row r="34" spans="1:9">
      <c r="A34" s="13"/>
      <c r="B34" s="111" t="s">
        <v>531</v>
      </c>
      <c r="C34" s="20" t="s">
        <v>532</v>
      </c>
    </row>
    <row r="35" spans="1:9">
      <c r="A35" s="13"/>
      <c r="B35" s="59"/>
      <c r="C35" s="59"/>
      <c r="D35" s="59"/>
      <c r="E35" s="59"/>
      <c r="F35" s="59"/>
      <c r="G35" s="59"/>
      <c r="H35" s="59"/>
      <c r="I35" s="59"/>
    </row>
    <row r="36" spans="1:9">
      <c r="A36" s="13"/>
      <c r="B36" s="115" t="s">
        <v>533</v>
      </c>
      <c r="C36" s="115"/>
      <c r="D36" s="115"/>
      <c r="E36" s="115"/>
      <c r="F36" s="115"/>
      <c r="G36" s="115"/>
      <c r="H36" s="115"/>
      <c r="I36" s="115"/>
    </row>
    <row r="37" spans="1:9" ht="114.75" customHeight="1">
      <c r="A37" s="13"/>
      <c r="B37" s="61" t="s">
        <v>534</v>
      </c>
      <c r="C37" s="61"/>
      <c r="D37" s="61"/>
      <c r="E37" s="61"/>
      <c r="F37" s="61"/>
      <c r="G37" s="61"/>
      <c r="H37" s="61"/>
      <c r="I37" s="61"/>
    </row>
    <row r="38" spans="1:9">
      <c r="A38" s="13"/>
      <c r="B38" s="59"/>
      <c r="C38" s="59"/>
      <c r="D38" s="59"/>
      <c r="E38" s="59"/>
      <c r="F38" s="59"/>
      <c r="G38" s="59"/>
      <c r="H38" s="59"/>
      <c r="I38" s="59"/>
    </row>
    <row r="39" spans="1:9" ht="38.25" customHeight="1">
      <c r="A39" s="13"/>
      <c r="B39" s="61" t="s">
        <v>535</v>
      </c>
      <c r="C39" s="61"/>
      <c r="D39" s="61"/>
      <c r="E39" s="61"/>
      <c r="F39" s="61"/>
      <c r="G39" s="61"/>
      <c r="H39" s="61"/>
      <c r="I39" s="61"/>
    </row>
    <row r="40" spans="1:9">
      <c r="A40" s="13"/>
      <c r="B40" s="59"/>
      <c r="C40" s="59"/>
      <c r="D40" s="59"/>
      <c r="E40" s="59"/>
      <c r="F40" s="59"/>
      <c r="G40" s="59"/>
      <c r="H40" s="59"/>
      <c r="I40" s="59"/>
    </row>
    <row r="41" spans="1:9" ht="25.5" customHeight="1">
      <c r="A41" s="13"/>
      <c r="B41" s="61" t="s">
        <v>536</v>
      </c>
      <c r="C41" s="61"/>
      <c r="D41" s="61"/>
      <c r="E41" s="61"/>
      <c r="F41" s="61"/>
      <c r="G41" s="61"/>
      <c r="H41" s="61"/>
      <c r="I41" s="61"/>
    </row>
    <row r="42" spans="1:9">
      <c r="A42" s="13"/>
      <c r="B42" s="23"/>
      <c r="C42" s="23"/>
      <c r="D42" s="23"/>
      <c r="E42" s="23"/>
      <c r="F42" s="23"/>
      <c r="G42" s="23"/>
      <c r="H42" s="23"/>
      <c r="I42" s="23"/>
    </row>
    <row r="43" spans="1:9">
      <c r="A43" s="13"/>
      <c r="B43" s="16"/>
      <c r="C43" s="16"/>
      <c r="D43" s="16"/>
      <c r="E43" s="16"/>
      <c r="F43" s="16"/>
      <c r="G43" s="16"/>
      <c r="H43" s="16"/>
      <c r="I43" s="16"/>
    </row>
    <row r="44" spans="1:9">
      <c r="A44" s="13"/>
      <c r="B44" s="18"/>
      <c r="C44" s="24" t="s">
        <v>196</v>
      </c>
      <c r="D44" s="24"/>
      <c r="E44" s="24"/>
      <c r="F44" s="24"/>
      <c r="G44" s="24"/>
      <c r="H44" s="24"/>
      <c r="I44" s="24"/>
    </row>
    <row r="45" spans="1:9" ht="15.75" thickBot="1">
      <c r="A45" s="13"/>
      <c r="B45" s="18"/>
      <c r="C45" s="25" t="s">
        <v>197</v>
      </c>
      <c r="D45" s="25"/>
      <c r="E45" s="25"/>
      <c r="F45" s="25"/>
      <c r="G45" s="25"/>
      <c r="H45" s="25"/>
      <c r="I45" s="25"/>
    </row>
    <row r="46" spans="1:9" ht="15.75" thickBot="1">
      <c r="A46" s="13"/>
      <c r="B46" s="45" t="s">
        <v>198</v>
      </c>
      <c r="C46" s="26">
        <v>2015</v>
      </c>
      <c r="D46" s="26"/>
      <c r="E46" s="26"/>
      <c r="F46" s="18"/>
      <c r="G46" s="26">
        <v>2014</v>
      </c>
      <c r="H46" s="26"/>
      <c r="I46" s="26"/>
    </row>
    <row r="47" spans="1:9">
      <c r="A47" s="13"/>
      <c r="B47" s="46" t="s">
        <v>537</v>
      </c>
      <c r="C47" s="32"/>
      <c r="D47" s="32"/>
      <c r="E47" s="32"/>
      <c r="F47" s="21"/>
      <c r="G47" s="32"/>
      <c r="H47" s="32"/>
      <c r="I47" s="32"/>
    </row>
    <row r="48" spans="1:9">
      <c r="A48" s="13"/>
      <c r="B48" s="83" t="s">
        <v>491</v>
      </c>
      <c r="C48" s="33" t="s">
        <v>200</v>
      </c>
      <c r="D48" s="34">
        <v>150302</v>
      </c>
      <c r="E48" s="35"/>
      <c r="F48" s="35"/>
      <c r="G48" s="33" t="s">
        <v>200</v>
      </c>
      <c r="H48" s="34">
        <v>151443</v>
      </c>
      <c r="I48" s="35"/>
    </row>
    <row r="49" spans="1:9">
      <c r="A49" s="13"/>
      <c r="B49" s="83"/>
      <c r="C49" s="33"/>
      <c r="D49" s="34"/>
      <c r="E49" s="35"/>
      <c r="F49" s="35"/>
      <c r="G49" s="33"/>
      <c r="H49" s="34"/>
      <c r="I49" s="35"/>
    </row>
    <row r="50" spans="1:9">
      <c r="A50" s="13"/>
      <c r="B50" s="85" t="s">
        <v>500</v>
      </c>
      <c r="C50" s="29">
        <v>56603</v>
      </c>
      <c r="D50" s="29"/>
      <c r="E50" s="31"/>
      <c r="F50" s="31"/>
      <c r="G50" s="29">
        <v>55733</v>
      </c>
      <c r="H50" s="29"/>
      <c r="I50" s="31"/>
    </row>
    <row r="51" spans="1:9">
      <c r="A51" s="13"/>
      <c r="B51" s="85"/>
      <c r="C51" s="29"/>
      <c r="D51" s="29"/>
      <c r="E51" s="31"/>
      <c r="F51" s="31"/>
      <c r="G51" s="29"/>
      <c r="H51" s="29"/>
      <c r="I51" s="31"/>
    </row>
    <row r="52" spans="1:9">
      <c r="A52" s="13"/>
      <c r="B52" s="83" t="s">
        <v>538</v>
      </c>
      <c r="C52" s="34">
        <v>217764</v>
      </c>
      <c r="D52" s="34"/>
      <c r="E52" s="35"/>
      <c r="F52" s="35"/>
      <c r="G52" s="34">
        <v>211636</v>
      </c>
      <c r="H52" s="34"/>
      <c r="I52" s="35"/>
    </row>
    <row r="53" spans="1:9">
      <c r="A53" s="13"/>
      <c r="B53" s="83"/>
      <c r="C53" s="34"/>
      <c r="D53" s="34"/>
      <c r="E53" s="35"/>
      <c r="F53" s="35"/>
      <c r="G53" s="34"/>
      <c r="H53" s="34"/>
      <c r="I53" s="35"/>
    </row>
    <row r="54" spans="1:9">
      <c r="A54" s="13"/>
      <c r="B54" s="85" t="s">
        <v>519</v>
      </c>
      <c r="C54" s="29">
        <v>125909</v>
      </c>
      <c r="D54" s="29"/>
      <c r="E54" s="31"/>
      <c r="F54" s="31"/>
      <c r="G54" s="29">
        <v>122273</v>
      </c>
      <c r="H54" s="29"/>
      <c r="I54" s="31"/>
    </row>
    <row r="55" spans="1:9">
      <c r="A55" s="13"/>
      <c r="B55" s="85"/>
      <c r="C55" s="29"/>
      <c r="D55" s="29"/>
      <c r="E55" s="31"/>
      <c r="F55" s="31"/>
      <c r="G55" s="29"/>
      <c r="H55" s="29"/>
      <c r="I55" s="31"/>
    </row>
    <row r="56" spans="1:9">
      <c r="A56" s="13"/>
      <c r="B56" s="83" t="s">
        <v>539</v>
      </c>
      <c r="C56" s="54" t="s">
        <v>218</v>
      </c>
      <c r="D56" s="54"/>
      <c r="E56" s="35"/>
      <c r="F56" s="35"/>
      <c r="G56" s="34">
        <v>167264</v>
      </c>
      <c r="H56" s="34"/>
      <c r="I56" s="35"/>
    </row>
    <row r="57" spans="1:9" ht="15.75" thickBot="1">
      <c r="A57" s="13"/>
      <c r="B57" s="83"/>
      <c r="C57" s="87"/>
      <c r="D57" s="87"/>
      <c r="E57" s="74"/>
      <c r="F57" s="35"/>
      <c r="G57" s="73"/>
      <c r="H57" s="73"/>
      <c r="I57" s="74"/>
    </row>
    <row r="58" spans="1:9">
      <c r="A58" s="13"/>
      <c r="B58" s="75" t="s">
        <v>540</v>
      </c>
      <c r="C58" s="28" t="s">
        <v>200</v>
      </c>
      <c r="D58" s="30">
        <v>550578</v>
      </c>
      <c r="E58" s="32"/>
      <c r="F58" s="31"/>
      <c r="G58" s="28" t="s">
        <v>200</v>
      </c>
      <c r="H58" s="30">
        <v>708349</v>
      </c>
      <c r="I58" s="32"/>
    </row>
    <row r="59" spans="1:9" ht="15.75" thickBot="1">
      <c r="A59" s="13"/>
      <c r="B59" s="75"/>
      <c r="C59" s="76"/>
      <c r="D59" s="77"/>
      <c r="E59" s="78"/>
      <c r="F59" s="31"/>
      <c r="G59" s="76"/>
      <c r="H59" s="77"/>
      <c r="I59" s="78"/>
    </row>
    <row r="60" spans="1:9" ht="15.75" thickTop="1">
      <c r="A60" s="13"/>
      <c r="B60" s="18"/>
      <c r="C60" s="103"/>
      <c r="D60" s="103"/>
      <c r="E60" s="103"/>
      <c r="F60" s="18"/>
      <c r="G60" s="103"/>
      <c r="H60" s="103"/>
      <c r="I60" s="103"/>
    </row>
    <row r="61" spans="1:9">
      <c r="A61" s="13"/>
      <c r="B61" s="46" t="s">
        <v>541</v>
      </c>
      <c r="C61" s="31"/>
      <c r="D61" s="31"/>
      <c r="E61" s="31"/>
      <c r="F61" s="21"/>
      <c r="G61" s="31"/>
      <c r="H61" s="31"/>
      <c r="I61" s="31"/>
    </row>
    <row r="62" spans="1:9">
      <c r="A62" s="13"/>
      <c r="B62" s="83" t="s">
        <v>491</v>
      </c>
      <c r="C62" s="33" t="s">
        <v>200</v>
      </c>
      <c r="D62" s="34">
        <v>38877</v>
      </c>
      <c r="E62" s="35"/>
      <c r="F62" s="35"/>
      <c r="G62" s="33" t="s">
        <v>200</v>
      </c>
      <c r="H62" s="34">
        <v>40007</v>
      </c>
      <c r="I62" s="35"/>
    </row>
    <row r="63" spans="1:9">
      <c r="A63" s="13"/>
      <c r="B63" s="83"/>
      <c r="C63" s="33"/>
      <c r="D63" s="34"/>
      <c r="E63" s="35"/>
      <c r="F63" s="35"/>
      <c r="G63" s="33"/>
      <c r="H63" s="34"/>
      <c r="I63" s="35"/>
    </row>
    <row r="64" spans="1:9">
      <c r="A64" s="13"/>
      <c r="B64" s="85" t="s">
        <v>500</v>
      </c>
      <c r="C64" s="29">
        <v>10677</v>
      </c>
      <c r="D64" s="29"/>
      <c r="E64" s="31"/>
      <c r="F64" s="31"/>
      <c r="G64" s="29">
        <v>9327</v>
      </c>
      <c r="H64" s="29"/>
      <c r="I64" s="31"/>
    </row>
    <row r="65" spans="1:9">
      <c r="A65" s="13"/>
      <c r="B65" s="85"/>
      <c r="C65" s="29"/>
      <c r="D65" s="29"/>
      <c r="E65" s="31"/>
      <c r="F65" s="31"/>
      <c r="G65" s="29"/>
      <c r="H65" s="29"/>
      <c r="I65" s="31"/>
    </row>
    <row r="66" spans="1:9">
      <c r="A66" s="13"/>
      <c r="B66" s="83" t="s">
        <v>538</v>
      </c>
      <c r="C66" s="34">
        <v>50984</v>
      </c>
      <c r="D66" s="34"/>
      <c r="E66" s="35"/>
      <c r="F66" s="35"/>
      <c r="G66" s="34">
        <v>44098</v>
      </c>
      <c r="H66" s="34"/>
      <c r="I66" s="35"/>
    </row>
    <row r="67" spans="1:9">
      <c r="A67" s="13"/>
      <c r="B67" s="83"/>
      <c r="C67" s="34"/>
      <c r="D67" s="34"/>
      <c r="E67" s="35"/>
      <c r="F67" s="35"/>
      <c r="G67" s="34"/>
      <c r="H67" s="34"/>
      <c r="I67" s="35"/>
    </row>
    <row r="68" spans="1:9">
      <c r="A68" s="13"/>
      <c r="B68" s="85" t="s">
        <v>519</v>
      </c>
      <c r="C68" s="29">
        <v>46363</v>
      </c>
      <c r="D68" s="29"/>
      <c r="E68" s="31"/>
      <c r="F68" s="31"/>
      <c r="G68" s="29">
        <v>44761</v>
      </c>
      <c r="H68" s="29"/>
      <c r="I68" s="31"/>
    </row>
    <row r="69" spans="1:9">
      <c r="A69" s="13"/>
      <c r="B69" s="85"/>
      <c r="C69" s="29"/>
      <c r="D69" s="29"/>
      <c r="E69" s="31"/>
      <c r="F69" s="31"/>
      <c r="G69" s="29"/>
      <c r="H69" s="29"/>
      <c r="I69" s="31"/>
    </row>
    <row r="70" spans="1:9">
      <c r="A70" s="13"/>
      <c r="B70" s="83" t="s">
        <v>539</v>
      </c>
      <c r="C70" s="34">
        <v>18913</v>
      </c>
      <c r="D70" s="34"/>
      <c r="E70" s="35"/>
      <c r="F70" s="35"/>
      <c r="G70" s="34">
        <v>20446</v>
      </c>
      <c r="H70" s="34"/>
      <c r="I70" s="35"/>
    </row>
    <row r="71" spans="1:9" ht="15.75" thickBot="1">
      <c r="A71" s="13"/>
      <c r="B71" s="83"/>
      <c r="C71" s="73"/>
      <c r="D71" s="73"/>
      <c r="E71" s="74"/>
      <c r="F71" s="35"/>
      <c r="G71" s="73"/>
      <c r="H71" s="73"/>
      <c r="I71" s="74"/>
    </row>
    <row r="72" spans="1:9">
      <c r="A72" s="13"/>
      <c r="B72" s="75" t="s">
        <v>542</v>
      </c>
      <c r="C72" s="30">
        <v>165814</v>
      </c>
      <c r="D72" s="30"/>
      <c r="E72" s="32"/>
      <c r="F72" s="31"/>
      <c r="G72" s="30">
        <v>158639</v>
      </c>
      <c r="H72" s="30"/>
      <c r="I72" s="32"/>
    </row>
    <row r="73" spans="1:9" ht="15.75" thickBot="1">
      <c r="A73" s="13"/>
      <c r="B73" s="75"/>
      <c r="C73" s="36"/>
      <c r="D73" s="36"/>
      <c r="E73" s="37"/>
      <c r="F73" s="31"/>
      <c r="G73" s="36"/>
      <c r="H73" s="36"/>
      <c r="I73" s="37"/>
    </row>
    <row r="74" spans="1:9">
      <c r="A74" s="13"/>
      <c r="B74" s="18"/>
      <c r="C74" s="43"/>
      <c r="D74" s="43"/>
      <c r="E74" s="43"/>
      <c r="F74" s="18"/>
      <c r="G74" s="43"/>
      <c r="H74" s="43"/>
      <c r="I74" s="43"/>
    </row>
    <row r="75" spans="1:9">
      <c r="A75" s="13"/>
      <c r="B75" s="46" t="s">
        <v>543</v>
      </c>
      <c r="C75" s="31"/>
      <c r="D75" s="31"/>
      <c r="E75" s="31"/>
      <c r="F75" s="21"/>
      <c r="G75" s="31"/>
      <c r="H75" s="31"/>
      <c r="I75" s="31"/>
    </row>
    <row r="76" spans="1:9">
      <c r="A76" s="13"/>
      <c r="B76" s="83" t="s">
        <v>80</v>
      </c>
      <c r="C76" s="34">
        <v>16642</v>
      </c>
      <c r="D76" s="34"/>
      <c r="E76" s="35"/>
      <c r="F76" s="35"/>
      <c r="G76" s="34">
        <v>14171</v>
      </c>
      <c r="H76" s="34"/>
      <c r="I76" s="35"/>
    </row>
    <row r="77" spans="1:9">
      <c r="A77" s="13"/>
      <c r="B77" s="83"/>
      <c r="C77" s="34"/>
      <c r="D77" s="34"/>
      <c r="E77" s="35"/>
      <c r="F77" s="35"/>
      <c r="G77" s="34"/>
      <c r="H77" s="34"/>
      <c r="I77" s="35"/>
    </row>
    <row r="78" spans="1:9">
      <c r="A78" s="13"/>
      <c r="B78" s="85" t="s">
        <v>544</v>
      </c>
      <c r="C78" s="52">
        <v>857</v>
      </c>
      <c r="D78" s="52"/>
      <c r="E78" s="31"/>
      <c r="F78" s="31"/>
      <c r="G78" s="52">
        <v>906</v>
      </c>
      <c r="H78" s="52"/>
      <c r="I78" s="31"/>
    </row>
    <row r="79" spans="1:9">
      <c r="A79" s="13"/>
      <c r="B79" s="85"/>
      <c r="C79" s="52"/>
      <c r="D79" s="52"/>
      <c r="E79" s="31"/>
      <c r="F79" s="31"/>
      <c r="G79" s="52"/>
      <c r="H79" s="52"/>
      <c r="I79" s="31"/>
    </row>
    <row r="80" spans="1:9">
      <c r="A80" s="13"/>
      <c r="B80" s="83" t="s">
        <v>79</v>
      </c>
      <c r="C80" s="34">
        <v>51942</v>
      </c>
      <c r="D80" s="34"/>
      <c r="E80" s="35"/>
      <c r="F80" s="35"/>
      <c r="G80" s="34">
        <v>66179</v>
      </c>
      <c r="H80" s="34"/>
      <c r="I80" s="35"/>
    </row>
    <row r="81" spans="1:9">
      <c r="A81" s="13"/>
      <c r="B81" s="83"/>
      <c r="C81" s="34"/>
      <c r="D81" s="34"/>
      <c r="E81" s="35"/>
      <c r="F81" s="35"/>
      <c r="G81" s="34"/>
      <c r="H81" s="34"/>
      <c r="I81" s="35"/>
    </row>
    <row r="82" spans="1:9">
      <c r="A82" s="13"/>
      <c r="B82" s="85" t="s">
        <v>545</v>
      </c>
      <c r="C82" s="52">
        <v>505</v>
      </c>
      <c r="D82" s="52"/>
      <c r="E82" s="31"/>
      <c r="F82" s="31"/>
      <c r="G82" s="52">
        <v>784</v>
      </c>
      <c r="H82" s="52"/>
      <c r="I82" s="31"/>
    </row>
    <row r="83" spans="1:9">
      <c r="A83" s="13"/>
      <c r="B83" s="85"/>
      <c r="C83" s="52"/>
      <c r="D83" s="52"/>
      <c r="E83" s="31"/>
      <c r="F83" s="31"/>
      <c r="G83" s="52"/>
      <c r="H83" s="52"/>
      <c r="I83" s="31"/>
    </row>
    <row r="84" spans="1:9">
      <c r="A84" s="13"/>
      <c r="B84" s="83" t="s">
        <v>144</v>
      </c>
      <c r="C84" s="34">
        <v>3441</v>
      </c>
      <c r="D84" s="34"/>
      <c r="E84" s="35"/>
      <c r="F84" s="35"/>
      <c r="G84" s="34">
        <v>6481</v>
      </c>
      <c r="H84" s="34"/>
      <c r="I84" s="35"/>
    </row>
    <row r="85" spans="1:9">
      <c r="A85" s="13"/>
      <c r="B85" s="83"/>
      <c r="C85" s="34"/>
      <c r="D85" s="34"/>
      <c r="E85" s="35"/>
      <c r="F85" s="35"/>
      <c r="G85" s="34"/>
      <c r="H85" s="34"/>
      <c r="I85" s="35"/>
    </row>
    <row r="86" spans="1:9">
      <c r="A86" s="13"/>
      <c r="B86" s="85" t="s">
        <v>82</v>
      </c>
      <c r="C86" s="29">
        <v>1065</v>
      </c>
      <c r="D86" s="29"/>
      <c r="E86" s="31"/>
      <c r="F86" s="31"/>
      <c r="G86" s="29">
        <v>1633</v>
      </c>
      <c r="H86" s="29"/>
      <c r="I86" s="31"/>
    </row>
    <row r="87" spans="1:9">
      <c r="A87" s="13"/>
      <c r="B87" s="85"/>
      <c r="C87" s="29"/>
      <c r="D87" s="29"/>
      <c r="E87" s="31"/>
      <c r="F87" s="31"/>
      <c r="G87" s="29"/>
      <c r="H87" s="29"/>
      <c r="I87" s="31"/>
    </row>
    <row r="88" spans="1:9">
      <c r="A88" s="13"/>
      <c r="B88" s="83" t="s">
        <v>546</v>
      </c>
      <c r="C88" s="54">
        <v>450</v>
      </c>
      <c r="D88" s="54"/>
      <c r="E88" s="35"/>
      <c r="F88" s="35"/>
      <c r="G88" s="54">
        <v>155</v>
      </c>
      <c r="H88" s="54"/>
      <c r="I88" s="35"/>
    </row>
    <row r="89" spans="1:9">
      <c r="A89" s="13"/>
      <c r="B89" s="83"/>
      <c r="C89" s="54"/>
      <c r="D89" s="54"/>
      <c r="E89" s="35"/>
      <c r="F89" s="35"/>
      <c r="G89" s="54"/>
      <c r="H89" s="54"/>
      <c r="I89" s="35"/>
    </row>
    <row r="90" spans="1:9">
      <c r="A90" s="13"/>
      <c r="B90" s="85" t="s">
        <v>547</v>
      </c>
      <c r="C90" s="52">
        <v>116</v>
      </c>
      <c r="D90" s="52"/>
      <c r="E90" s="31"/>
      <c r="F90" s="31"/>
      <c r="G90" s="52" t="s">
        <v>548</v>
      </c>
      <c r="H90" s="52"/>
      <c r="I90" s="27" t="s">
        <v>224</v>
      </c>
    </row>
    <row r="91" spans="1:9">
      <c r="A91" s="13"/>
      <c r="B91" s="85"/>
      <c r="C91" s="52"/>
      <c r="D91" s="52"/>
      <c r="E91" s="31"/>
      <c r="F91" s="31"/>
      <c r="G91" s="52"/>
      <c r="H91" s="52"/>
      <c r="I91" s="27"/>
    </row>
    <row r="92" spans="1:9">
      <c r="A92" s="13"/>
      <c r="B92" s="83" t="s">
        <v>549</v>
      </c>
      <c r="C92" s="34">
        <v>7238</v>
      </c>
      <c r="D92" s="34"/>
      <c r="E92" s="35"/>
      <c r="F92" s="35"/>
      <c r="G92" s="54" t="s">
        <v>218</v>
      </c>
      <c r="H92" s="54"/>
      <c r="I92" s="35"/>
    </row>
    <row r="93" spans="1:9" ht="15.75" thickBot="1">
      <c r="A93" s="13"/>
      <c r="B93" s="83"/>
      <c r="C93" s="73"/>
      <c r="D93" s="73"/>
      <c r="E93" s="74"/>
      <c r="F93" s="35"/>
      <c r="G93" s="87"/>
      <c r="H93" s="87"/>
      <c r="I93" s="74"/>
    </row>
    <row r="94" spans="1:9">
      <c r="A94" s="13"/>
      <c r="B94" s="75" t="s">
        <v>550</v>
      </c>
      <c r="C94" s="30">
        <v>82256</v>
      </c>
      <c r="D94" s="30"/>
      <c r="E94" s="32"/>
      <c r="F94" s="31"/>
      <c r="G94" s="30">
        <v>90123</v>
      </c>
      <c r="H94" s="30"/>
      <c r="I94" s="32"/>
    </row>
    <row r="95" spans="1:9" ht="15.75" thickBot="1">
      <c r="A95" s="13"/>
      <c r="B95" s="75"/>
      <c r="C95" s="36"/>
      <c r="D95" s="36"/>
      <c r="E95" s="37"/>
      <c r="F95" s="31"/>
      <c r="G95" s="36"/>
      <c r="H95" s="36"/>
      <c r="I95" s="37"/>
    </row>
    <row r="96" spans="1:9">
      <c r="A96" s="13"/>
      <c r="B96" s="56" t="s">
        <v>87</v>
      </c>
      <c r="C96" s="39" t="s">
        <v>200</v>
      </c>
      <c r="D96" s="41">
        <v>83558</v>
      </c>
      <c r="E96" s="43"/>
      <c r="F96" s="35"/>
      <c r="G96" s="39" t="s">
        <v>200</v>
      </c>
      <c r="H96" s="41">
        <v>68516</v>
      </c>
      <c r="I96" s="43"/>
    </row>
    <row r="97" spans="1:9" ht="15.75" thickBot="1">
      <c r="A97" s="13"/>
      <c r="B97" s="56"/>
      <c r="C97" s="40"/>
      <c r="D97" s="42"/>
      <c r="E97" s="44"/>
      <c r="F97" s="35"/>
      <c r="G97" s="40"/>
      <c r="H97" s="42"/>
      <c r="I97" s="44"/>
    </row>
    <row r="98" spans="1:9" ht="15.75" thickTop="1">
      <c r="A98" s="13"/>
      <c r="B98" s="59"/>
      <c r="C98" s="59"/>
      <c r="D98" s="59"/>
      <c r="E98" s="59"/>
      <c r="F98" s="59"/>
      <c r="G98" s="59"/>
      <c r="H98" s="59"/>
      <c r="I98" s="59"/>
    </row>
    <row r="99" spans="1:9" ht="36" customHeight="1">
      <c r="A99" s="13"/>
      <c r="B99" s="116" t="s">
        <v>551</v>
      </c>
      <c r="C99" s="116"/>
      <c r="D99" s="116"/>
      <c r="E99" s="116"/>
      <c r="F99" s="116"/>
      <c r="G99" s="116"/>
      <c r="H99" s="116"/>
      <c r="I99" s="116"/>
    </row>
    <row r="100" spans="1:9">
      <c r="A100" s="13"/>
      <c r="B100" s="16"/>
      <c r="C100" s="16"/>
    </row>
    <row r="101" spans="1:9" ht="24">
      <c r="A101" s="13"/>
      <c r="B101" s="112">
        <v>-2</v>
      </c>
      <c r="C101" s="113" t="s">
        <v>552</v>
      </c>
    </row>
    <row r="102" spans="1:9">
      <c r="A102" s="13"/>
      <c r="B102" s="115" t="s">
        <v>553</v>
      </c>
      <c r="C102" s="115"/>
      <c r="D102" s="115"/>
      <c r="E102" s="115"/>
      <c r="F102" s="115"/>
      <c r="G102" s="115"/>
      <c r="H102" s="115"/>
      <c r="I102" s="115"/>
    </row>
    <row r="103" spans="1:9">
      <c r="A103" s="13"/>
      <c r="B103" s="35" t="s">
        <v>554</v>
      </c>
      <c r="C103" s="35"/>
      <c r="D103" s="35"/>
      <c r="E103" s="35"/>
      <c r="F103" s="35"/>
      <c r="G103" s="35"/>
      <c r="H103" s="35"/>
      <c r="I103" s="35"/>
    </row>
    <row r="104" spans="1:9">
      <c r="A104" s="13"/>
      <c r="B104" s="23"/>
      <c r="C104" s="23"/>
      <c r="D104" s="23"/>
      <c r="E104" s="23"/>
      <c r="F104" s="23"/>
      <c r="G104" s="23"/>
      <c r="H104" s="23"/>
      <c r="I104" s="23"/>
    </row>
    <row r="105" spans="1:9">
      <c r="A105" s="13"/>
      <c r="B105" s="16"/>
      <c r="C105" s="16"/>
      <c r="D105" s="16"/>
      <c r="E105" s="16"/>
      <c r="F105" s="16"/>
      <c r="G105" s="16"/>
      <c r="H105" s="16"/>
      <c r="I105" s="16"/>
    </row>
    <row r="106" spans="1:9">
      <c r="A106" s="13"/>
      <c r="B106" s="18"/>
      <c r="C106" s="24" t="s">
        <v>197</v>
      </c>
      <c r="D106" s="24"/>
      <c r="E106" s="24"/>
      <c r="F106" s="18"/>
      <c r="G106" s="24" t="s">
        <v>256</v>
      </c>
      <c r="H106" s="24"/>
      <c r="I106" s="24"/>
    </row>
    <row r="107" spans="1:9" ht="15.75" thickBot="1">
      <c r="A107" s="13"/>
      <c r="B107" s="45" t="s">
        <v>198</v>
      </c>
      <c r="C107" s="25">
        <v>2015</v>
      </c>
      <c r="D107" s="25"/>
      <c r="E107" s="25"/>
      <c r="F107" s="18"/>
      <c r="G107" s="25">
        <v>2014</v>
      </c>
      <c r="H107" s="25"/>
      <c r="I107" s="25"/>
    </row>
    <row r="108" spans="1:9">
      <c r="A108" s="13"/>
      <c r="B108" s="46" t="s">
        <v>413</v>
      </c>
      <c r="C108" s="32"/>
      <c r="D108" s="32"/>
      <c r="E108" s="32"/>
      <c r="F108" s="21"/>
      <c r="G108" s="32"/>
      <c r="H108" s="32"/>
      <c r="I108" s="32"/>
    </row>
    <row r="109" spans="1:9">
      <c r="A109" s="13"/>
      <c r="B109" s="83" t="s">
        <v>491</v>
      </c>
      <c r="C109" s="33" t="s">
        <v>200</v>
      </c>
      <c r="D109" s="34">
        <v>1153323</v>
      </c>
      <c r="E109" s="35"/>
      <c r="F109" s="35"/>
      <c r="G109" s="33" t="s">
        <v>200</v>
      </c>
      <c r="H109" s="34">
        <v>1164115</v>
      </c>
      <c r="I109" s="35"/>
    </row>
    <row r="110" spans="1:9">
      <c r="A110" s="13"/>
      <c r="B110" s="83"/>
      <c r="C110" s="33"/>
      <c r="D110" s="34"/>
      <c r="E110" s="35"/>
      <c r="F110" s="35"/>
      <c r="G110" s="33"/>
      <c r="H110" s="34"/>
      <c r="I110" s="35"/>
    </row>
    <row r="111" spans="1:9">
      <c r="A111" s="13"/>
      <c r="B111" s="85" t="s">
        <v>500</v>
      </c>
      <c r="C111" s="29">
        <v>129986</v>
      </c>
      <c r="D111" s="29"/>
      <c r="E111" s="31"/>
      <c r="F111" s="31"/>
      <c r="G111" s="29">
        <v>128682</v>
      </c>
      <c r="H111" s="29"/>
      <c r="I111" s="31"/>
    </row>
    <row r="112" spans="1:9">
      <c r="A112" s="13"/>
      <c r="B112" s="85"/>
      <c r="C112" s="29"/>
      <c r="D112" s="29"/>
      <c r="E112" s="31"/>
      <c r="F112" s="31"/>
      <c r="G112" s="29"/>
      <c r="H112" s="29"/>
      <c r="I112" s="31"/>
    </row>
    <row r="113" spans="1:9">
      <c r="A113" s="13"/>
      <c r="B113" s="83" t="s">
        <v>538</v>
      </c>
      <c r="C113" s="34">
        <v>1279751</v>
      </c>
      <c r="D113" s="34"/>
      <c r="E113" s="35"/>
      <c r="F113" s="35"/>
      <c r="G113" s="34">
        <v>1302002</v>
      </c>
      <c r="H113" s="34"/>
      <c r="I113" s="35"/>
    </row>
    <row r="114" spans="1:9">
      <c r="A114" s="13"/>
      <c r="B114" s="83"/>
      <c r="C114" s="34"/>
      <c r="D114" s="34"/>
      <c r="E114" s="35"/>
      <c r="F114" s="35"/>
      <c r="G114" s="34"/>
      <c r="H114" s="34"/>
      <c r="I114" s="35"/>
    </row>
    <row r="115" spans="1:9">
      <c r="A115" s="13"/>
      <c r="B115" s="85" t="s">
        <v>519</v>
      </c>
      <c r="C115" s="29">
        <v>1446827</v>
      </c>
      <c r="D115" s="29"/>
      <c r="E115" s="31"/>
      <c r="F115" s="31"/>
      <c r="G115" s="29">
        <v>1459529</v>
      </c>
      <c r="H115" s="29"/>
      <c r="I115" s="31"/>
    </row>
    <row r="116" spans="1:9" ht="15.75" thickBot="1">
      <c r="A116" s="13"/>
      <c r="B116" s="85"/>
      <c r="C116" s="36"/>
      <c r="D116" s="36"/>
      <c r="E116" s="37"/>
      <c r="F116" s="31"/>
      <c r="G116" s="36"/>
      <c r="H116" s="36"/>
      <c r="I116" s="37"/>
    </row>
    <row r="117" spans="1:9">
      <c r="A117" s="13"/>
      <c r="B117" s="114" t="s">
        <v>553</v>
      </c>
      <c r="C117" s="41">
        <v>4009887</v>
      </c>
      <c r="D117" s="41"/>
      <c r="E117" s="43"/>
      <c r="F117" s="35"/>
      <c r="G117" s="41">
        <v>4054328</v>
      </c>
      <c r="H117" s="41"/>
      <c r="I117" s="43"/>
    </row>
    <row r="118" spans="1:9">
      <c r="A118" s="13"/>
      <c r="B118" s="114"/>
      <c r="C118" s="34"/>
      <c r="D118" s="34"/>
      <c r="E118" s="35"/>
      <c r="F118" s="35"/>
      <c r="G118" s="34"/>
      <c r="H118" s="34"/>
      <c r="I118" s="35"/>
    </row>
    <row r="119" spans="1:9">
      <c r="A119" s="13"/>
      <c r="B119" s="85" t="s">
        <v>555</v>
      </c>
      <c r="C119" s="29">
        <v>416897</v>
      </c>
      <c r="D119" s="29"/>
      <c r="E119" s="31"/>
      <c r="F119" s="31"/>
      <c r="G119" s="29">
        <v>424596</v>
      </c>
      <c r="H119" s="29"/>
      <c r="I119" s="31"/>
    </row>
    <row r="120" spans="1:9" ht="15.75" thickBot="1">
      <c r="A120" s="13"/>
      <c r="B120" s="85"/>
      <c r="C120" s="36"/>
      <c r="D120" s="36"/>
      <c r="E120" s="37"/>
      <c r="F120" s="31"/>
      <c r="G120" s="36"/>
      <c r="H120" s="36"/>
      <c r="I120" s="37"/>
    </row>
    <row r="121" spans="1:9">
      <c r="A121" s="13"/>
      <c r="B121" s="114" t="s">
        <v>556</v>
      </c>
      <c r="C121" s="39" t="s">
        <v>200</v>
      </c>
      <c r="D121" s="41">
        <v>4426784</v>
      </c>
      <c r="E121" s="43"/>
      <c r="F121" s="35"/>
      <c r="G121" s="39" t="s">
        <v>200</v>
      </c>
      <c r="H121" s="41">
        <v>4478924</v>
      </c>
      <c r="I121" s="43"/>
    </row>
    <row r="122" spans="1:9" ht="15.75" thickBot="1">
      <c r="A122" s="13"/>
      <c r="B122" s="114"/>
      <c r="C122" s="40"/>
      <c r="D122" s="42"/>
      <c r="E122" s="44"/>
      <c r="F122" s="35"/>
      <c r="G122" s="40"/>
      <c r="H122" s="42"/>
      <c r="I122" s="44"/>
    </row>
    <row r="123" spans="1:9" ht="15.75" thickTop="1"/>
  </sheetData>
  <mergeCells count="233">
    <mergeCell ref="B40:I40"/>
    <mergeCell ref="B41:I41"/>
    <mergeCell ref="B98:I98"/>
    <mergeCell ref="B99:I99"/>
    <mergeCell ref="B102:I102"/>
    <mergeCell ref="B103:I103"/>
    <mergeCell ref="H121:H122"/>
    <mergeCell ref="I121:I122"/>
    <mergeCell ref="A1:A2"/>
    <mergeCell ref="B1:I1"/>
    <mergeCell ref="B2:I2"/>
    <mergeCell ref="B3:I3"/>
    <mergeCell ref="A4:A122"/>
    <mergeCell ref="B4:I4"/>
    <mergeCell ref="B5:I5"/>
    <mergeCell ref="B35:I35"/>
    <mergeCell ref="B121:B122"/>
    <mergeCell ref="C121:C122"/>
    <mergeCell ref="D121:D122"/>
    <mergeCell ref="E121:E122"/>
    <mergeCell ref="F121:F122"/>
    <mergeCell ref="G121:G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C108:E108"/>
    <mergeCell ref="G108:I108"/>
    <mergeCell ref="B109:B110"/>
    <mergeCell ref="C109:C110"/>
    <mergeCell ref="D109:D110"/>
    <mergeCell ref="E109:E110"/>
    <mergeCell ref="F109:F110"/>
    <mergeCell ref="G109:G110"/>
    <mergeCell ref="H109:H110"/>
    <mergeCell ref="I109:I110"/>
    <mergeCell ref="H96:H97"/>
    <mergeCell ref="I96:I97"/>
    <mergeCell ref="B104:I104"/>
    <mergeCell ref="C106:E106"/>
    <mergeCell ref="G106:I106"/>
    <mergeCell ref="C107:E107"/>
    <mergeCell ref="G107:I107"/>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C74:E74"/>
    <mergeCell ref="G74:I74"/>
    <mergeCell ref="C75:E75"/>
    <mergeCell ref="G75:I75"/>
    <mergeCell ref="B76:B77"/>
    <mergeCell ref="C76:D77"/>
    <mergeCell ref="E76:E77"/>
    <mergeCell ref="F76:F77"/>
    <mergeCell ref="G76:H77"/>
    <mergeCell ref="I76:I77"/>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H58:H59"/>
    <mergeCell ref="I58:I59"/>
    <mergeCell ref="C60:E60"/>
    <mergeCell ref="G60:I60"/>
    <mergeCell ref="C61:E61"/>
    <mergeCell ref="G61:I61"/>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C49"/>
    <mergeCell ref="D48:D49"/>
    <mergeCell ref="E48:E49"/>
    <mergeCell ref="F48:F49"/>
    <mergeCell ref="G48:G49"/>
    <mergeCell ref="H48:H49"/>
    <mergeCell ref="I48:I49"/>
    <mergeCell ref="B6:C6"/>
    <mergeCell ref="B42:I42"/>
    <mergeCell ref="C44:I44"/>
    <mergeCell ref="C45:I45"/>
    <mergeCell ref="C46:E46"/>
    <mergeCell ref="G46:I46"/>
    <mergeCell ref="B36:I36"/>
    <mergeCell ref="B37:I37"/>
    <mergeCell ref="B38:I38"/>
    <mergeCell ref="B39:I3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8"/>
  <sheetViews>
    <sheetView showGridLines="0" workbookViewId="0"/>
  </sheetViews>
  <sheetFormatPr defaultRowHeight="15"/>
  <cols>
    <col min="1" max="2" width="36.5703125" bestFit="1" customWidth="1"/>
    <col min="3" max="3" width="6.7109375" customWidth="1"/>
    <col min="4" max="4" width="30.140625" customWidth="1"/>
    <col min="5" max="5" width="5.28515625" customWidth="1"/>
    <col min="6" max="6" width="31.140625" customWidth="1"/>
    <col min="7" max="7" width="6.7109375" customWidth="1"/>
    <col min="8" max="8" width="30.140625" customWidth="1"/>
    <col min="9" max="9" width="5.28515625" customWidth="1"/>
    <col min="10" max="10" width="31.140625" customWidth="1"/>
    <col min="11" max="11" width="6.7109375" customWidth="1"/>
    <col min="12" max="12" width="30.140625" customWidth="1"/>
    <col min="13" max="13" width="5.28515625" customWidth="1"/>
    <col min="14" max="14" width="31.140625" customWidth="1"/>
    <col min="15" max="15" width="6.7109375" customWidth="1"/>
    <col min="16" max="16" width="25.28515625" customWidth="1"/>
    <col min="17" max="17" width="5.28515625" customWidth="1"/>
    <col min="18" max="18" width="31.140625" customWidth="1"/>
    <col min="19" max="19" width="6.7109375" customWidth="1"/>
    <col min="20" max="20" width="32.140625" customWidth="1"/>
    <col min="21" max="21" width="5.28515625" customWidth="1"/>
    <col min="22" max="22" width="31.140625" customWidth="1"/>
    <col min="23" max="23" width="6.7109375" customWidth="1"/>
    <col min="24" max="24" width="30.140625" customWidth="1"/>
    <col min="25" max="25" width="5.28515625" customWidth="1"/>
  </cols>
  <sheetData>
    <row r="1" spans="1:25" ht="15" customHeight="1">
      <c r="A1" s="7" t="s">
        <v>557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179</v>
      </c>
      <c r="B3" s="59"/>
      <c r="C3" s="59"/>
      <c r="D3" s="59"/>
      <c r="E3" s="59"/>
      <c r="F3" s="59"/>
      <c r="G3" s="59"/>
      <c r="H3" s="59"/>
      <c r="I3" s="59"/>
      <c r="J3" s="59"/>
      <c r="K3" s="59"/>
      <c r="L3" s="59"/>
      <c r="M3" s="59"/>
      <c r="N3" s="59"/>
      <c r="O3" s="59"/>
      <c r="P3" s="59"/>
      <c r="Q3" s="59"/>
      <c r="R3" s="59"/>
      <c r="S3" s="59"/>
      <c r="T3" s="59"/>
      <c r="U3" s="59"/>
      <c r="V3" s="59"/>
      <c r="W3" s="59"/>
      <c r="X3" s="59"/>
      <c r="Y3" s="59"/>
    </row>
    <row r="4" spans="1:25">
      <c r="A4" s="13" t="s">
        <v>557</v>
      </c>
      <c r="B4" s="96" t="s">
        <v>558</v>
      </c>
      <c r="C4" s="96"/>
      <c r="D4" s="96"/>
      <c r="E4" s="96"/>
      <c r="F4" s="96"/>
      <c r="G4" s="96"/>
      <c r="H4" s="96"/>
      <c r="I4" s="96"/>
      <c r="J4" s="96"/>
      <c r="K4" s="96"/>
      <c r="L4" s="96"/>
      <c r="M4" s="96"/>
      <c r="N4" s="96"/>
      <c r="O4" s="96"/>
      <c r="P4" s="96"/>
      <c r="Q4" s="96"/>
      <c r="R4" s="96"/>
      <c r="S4" s="96"/>
      <c r="T4" s="96"/>
      <c r="U4" s="96"/>
      <c r="V4" s="96"/>
      <c r="W4" s="96"/>
      <c r="X4" s="96"/>
      <c r="Y4" s="96"/>
    </row>
    <row r="5" spans="1:25" ht="25.5" customHeight="1">
      <c r="A5" s="13"/>
      <c r="B5" s="61" t="s">
        <v>559</v>
      </c>
      <c r="C5" s="61"/>
      <c r="D5" s="61"/>
      <c r="E5" s="61"/>
      <c r="F5" s="61"/>
      <c r="G5" s="61"/>
      <c r="H5" s="61"/>
      <c r="I5" s="61"/>
      <c r="J5" s="61"/>
      <c r="K5" s="61"/>
      <c r="L5" s="61"/>
      <c r="M5" s="61"/>
      <c r="N5" s="61"/>
      <c r="O5" s="61"/>
      <c r="P5" s="61"/>
      <c r="Q5" s="61"/>
      <c r="R5" s="61"/>
      <c r="S5" s="61"/>
      <c r="T5" s="61"/>
      <c r="U5" s="61"/>
      <c r="V5" s="61"/>
      <c r="W5" s="61"/>
      <c r="X5" s="61"/>
      <c r="Y5" s="61"/>
    </row>
    <row r="6" spans="1:25">
      <c r="A6" s="13"/>
      <c r="B6" s="59"/>
      <c r="C6" s="59"/>
      <c r="D6" s="59"/>
      <c r="E6" s="59"/>
      <c r="F6" s="59"/>
      <c r="G6" s="59"/>
      <c r="H6" s="59"/>
      <c r="I6" s="59"/>
      <c r="J6" s="59"/>
      <c r="K6" s="59"/>
      <c r="L6" s="59"/>
      <c r="M6" s="59"/>
      <c r="N6" s="59"/>
      <c r="O6" s="59"/>
      <c r="P6" s="59"/>
      <c r="Q6" s="59"/>
      <c r="R6" s="59"/>
      <c r="S6" s="59"/>
      <c r="T6" s="59"/>
      <c r="U6" s="59"/>
      <c r="V6" s="59"/>
      <c r="W6" s="59"/>
      <c r="X6" s="59"/>
      <c r="Y6" s="59"/>
    </row>
    <row r="7" spans="1:25">
      <c r="A7" s="13"/>
      <c r="B7" s="59"/>
      <c r="C7" s="59"/>
      <c r="D7" s="59"/>
      <c r="E7" s="59"/>
      <c r="F7" s="59"/>
      <c r="G7" s="59"/>
      <c r="H7" s="59"/>
      <c r="I7" s="59"/>
      <c r="J7" s="59"/>
      <c r="K7" s="59"/>
      <c r="L7" s="59"/>
      <c r="M7" s="59"/>
      <c r="N7" s="59"/>
      <c r="O7" s="59"/>
      <c r="P7" s="59"/>
      <c r="Q7" s="59"/>
      <c r="R7" s="59"/>
      <c r="S7" s="59"/>
      <c r="T7" s="59"/>
      <c r="U7" s="59"/>
      <c r="V7" s="59"/>
      <c r="W7" s="59"/>
      <c r="X7" s="59"/>
      <c r="Y7" s="59"/>
    </row>
    <row r="8" spans="1:25">
      <c r="A8" s="13"/>
      <c r="B8" s="59"/>
      <c r="C8" s="59"/>
      <c r="D8" s="59"/>
      <c r="E8" s="59"/>
      <c r="F8" s="59"/>
      <c r="G8" s="59"/>
      <c r="H8" s="59"/>
      <c r="I8" s="59"/>
      <c r="J8" s="59"/>
      <c r="K8" s="59"/>
      <c r="L8" s="59"/>
      <c r="M8" s="59"/>
      <c r="N8" s="59"/>
      <c r="O8" s="59"/>
      <c r="P8" s="59"/>
      <c r="Q8" s="59"/>
      <c r="R8" s="59"/>
      <c r="S8" s="59"/>
      <c r="T8" s="59"/>
      <c r="U8" s="59"/>
      <c r="V8" s="59"/>
      <c r="W8" s="59"/>
      <c r="X8" s="59"/>
      <c r="Y8" s="59"/>
    </row>
    <row r="9" spans="1:25">
      <c r="A9" s="13"/>
      <c r="B9" s="62" t="s">
        <v>560</v>
      </c>
      <c r="C9" s="62"/>
      <c r="D9" s="62"/>
      <c r="E9" s="62"/>
      <c r="F9" s="62"/>
      <c r="G9" s="62"/>
      <c r="H9" s="62"/>
      <c r="I9" s="62"/>
      <c r="J9" s="62"/>
      <c r="K9" s="62"/>
      <c r="L9" s="62"/>
      <c r="M9" s="62"/>
      <c r="N9" s="62"/>
      <c r="O9" s="62"/>
      <c r="P9" s="62"/>
      <c r="Q9" s="62"/>
      <c r="R9" s="62"/>
      <c r="S9" s="62"/>
      <c r="T9" s="62"/>
      <c r="U9" s="62"/>
      <c r="V9" s="62"/>
      <c r="W9" s="62"/>
      <c r="X9" s="62"/>
      <c r="Y9" s="62"/>
    </row>
    <row r="10" spans="1:25">
      <c r="A10" s="13"/>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row>
    <row r="11" spans="1:25">
      <c r="A11" s="13"/>
      <c r="B11" s="23"/>
      <c r="C11" s="23"/>
      <c r="D11" s="23"/>
      <c r="E11" s="23"/>
      <c r="F11" s="23"/>
      <c r="G11" s="23"/>
      <c r="H11" s="23"/>
      <c r="I11" s="23"/>
      <c r="J11" s="23"/>
      <c r="K11" s="23"/>
      <c r="L11" s="23"/>
      <c r="M11" s="23"/>
      <c r="N11" s="23"/>
      <c r="O11" s="23"/>
      <c r="P11" s="23"/>
      <c r="Q11" s="23"/>
      <c r="R11" s="23"/>
      <c r="S11" s="23"/>
      <c r="T11" s="23"/>
      <c r="U11" s="23"/>
      <c r="V11" s="23"/>
      <c r="W11" s="23"/>
      <c r="X11" s="23"/>
      <c r="Y11" s="23"/>
    </row>
    <row r="12" spans="1:25">
      <c r="A12" s="13"/>
      <c r="B12" s="16"/>
      <c r="C12" s="16"/>
      <c r="D12" s="16"/>
      <c r="E12" s="16"/>
      <c r="F12" s="16"/>
      <c r="G12" s="16"/>
      <c r="H12" s="16"/>
      <c r="I12" s="16"/>
      <c r="J12" s="16"/>
      <c r="K12" s="16"/>
      <c r="L12" s="16"/>
      <c r="M12" s="16"/>
      <c r="N12" s="16"/>
      <c r="O12" s="16"/>
      <c r="P12" s="16"/>
      <c r="Q12" s="16"/>
      <c r="R12" s="16"/>
      <c r="S12" s="16"/>
      <c r="T12" s="16"/>
      <c r="U12" s="16"/>
      <c r="V12" s="16"/>
      <c r="W12" s="16"/>
      <c r="X12" s="16"/>
      <c r="Y12" s="16"/>
    </row>
    <row r="13" spans="1:25" ht="15.75" thickBot="1">
      <c r="A13" s="13"/>
      <c r="B13" s="18"/>
      <c r="C13" s="69" t="s">
        <v>270</v>
      </c>
      <c r="D13" s="69"/>
      <c r="E13" s="69"/>
      <c r="F13" s="69"/>
      <c r="G13" s="69"/>
      <c r="H13" s="69"/>
      <c r="I13" s="69"/>
      <c r="J13" s="69"/>
      <c r="K13" s="69"/>
      <c r="L13" s="69"/>
      <c r="M13" s="69"/>
      <c r="N13" s="69"/>
      <c r="O13" s="69"/>
      <c r="P13" s="69"/>
      <c r="Q13" s="69"/>
      <c r="R13" s="69"/>
      <c r="S13" s="69"/>
      <c r="T13" s="69"/>
      <c r="U13" s="69"/>
      <c r="V13" s="69"/>
      <c r="W13" s="69"/>
      <c r="X13" s="69"/>
      <c r="Y13" s="69"/>
    </row>
    <row r="14" spans="1:25">
      <c r="A14" s="13"/>
      <c r="B14" s="18"/>
      <c r="C14" s="43"/>
      <c r="D14" s="43"/>
      <c r="E14" s="43"/>
      <c r="F14" s="18"/>
      <c r="G14" s="43"/>
      <c r="H14" s="43"/>
      <c r="I14" s="43"/>
      <c r="J14" s="18"/>
      <c r="K14" s="82" t="s">
        <v>561</v>
      </c>
      <c r="L14" s="82"/>
      <c r="M14" s="82"/>
      <c r="N14" s="18"/>
      <c r="O14" s="82" t="s">
        <v>561</v>
      </c>
      <c r="P14" s="82"/>
      <c r="Q14" s="82"/>
      <c r="R14" s="18"/>
      <c r="S14" s="43"/>
      <c r="T14" s="43"/>
      <c r="U14" s="43"/>
      <c r="V14" s="18"/>
      <c r="W14" s="43"/>
      <c r="X14" s="43"/>
      <c r="Y14" s="43"/>
    </row>
    <row r="15" spans="1:25">
      <c r="A15" s="13"/>
      <c r="B15" s="18"/>
      <c r="C15" s="35"/>
      <c r="D15" s="35"/>
      <c r="E15" s="35"/>
      <c r="F15" s="18"/>
      <c r="G15" s="35"/>
      <c r="H15" s="35"/>
      <c r="I15" s="35"/>
      <c r="J15" s="18"/>
      <c r="K15" s="68" t="s">
        <v>562</v>
      </c>
      <c r="L15" s="68"/>
      <c r="M15" s="68"/>
      <c r="N15" s="18"/>
      <c r="O15" s="68" t="s">
        <v>562</v>
      </c>
      <c r="P15" s="68"/>
      <c r="Q15" s="68"/>
      <c r="R15" s="18"/>
      <c r="S15" s="35"/>
      <c r="T15" s="35"/>
      <c r="U15" s="35"/>
      <c r="V15" s="18"/>
      <c r="W15" s="35"/>
      <c r="X15" s="35"/>
      <c r="Y15" s="35"/>
    </row>
    <row r="16" spans="1:25">
      <c r="A16" s="13"/>
      <c r="B16" s="18"/>
      <c r="C16" s="35"/>
      <c r="D16" s="35"/>
      <c r="E16" s="35"/>
      <c r="F16" s="18"/>
      <c r="G16" s="35"/>
      <c r="H16" s="35"/>
      <c r="I16" s="35"/>
      <c r="J16" s="18"/>
      <c r="K16" s="68" t="s">
        <v>563</v>
      </c>
      <c r="L16" s="68"/>
      <c r="M16" s="68"/>
      <c r="N16" s="18"/>
      <c r="O16" s="68" t="s">
        <v>563</v>
      </c>
      <c r="P16" s="68"/>
      <c r="Q16" s="68"/>
      <c r="R16" s="18"/>
      <c r="S16" s="35"/>
      <c r="T16" s="35"/>
      <c r="U16" s="35"/>
      <c r="V16" s="18"/>
      <c r="W16" s="35"/>
      <c r="X16" s="35"/>
      <c r="Y16" s="35"/>
    </row>
    <row r="17" spans="1:25">
      <c r="A17" s="13"/>
      <c r="B17" s="18"/>
      <c r="C17" s="35"/>
      <c r="D17" s="35"/>
      <c r="E17" s="35"/>
      <c r="F17" s="18"/>
      <c r="G17" s="68" t="s">
        <v>562</v>
      </c>
      <c r="H17" s="68"/>
      <c r="I17" s="68"/>
      <c r="J17" s="18"/>
      <c r="K17" s="68" t="s">
        <v>564</v>
      </c>
      <c r="L17" s="68"/>
      <c r="M17" s="68"/>
      <c r="N17" s="18"/>
      <c r="O17" s="68" t="s">
        <v>565</v>
      </c>
      <c r="P17" s="68"/>
      <c r="Q17" s="68"/>
      <c r="R17" s="18"/>
      <c r="S17" s="35"/>
      <c r="T17" s="35"/>
      <c r="U17" s="35"/>
      <c r="V17" s="18"/>
      <c r="W17" s="35"/>
      <c r="X17" s="35"/>
      <c r="Y17" s="35"/>
    </row>
    <row r="18" spans="1:25" ht="15.75" thickBot="1">
      <c r="A18" s="13"/>
      <c r="B18" s="45" t="s">
        <v>198</v>
      </c>
      <c r="C18" s="69" t="s">
        <v>177</v>
      </c>
      <c r="D18" s="69"/>
      <c r="E18" s="69"/>
      <c r="F18" s="18"/>
      <c r="G18" s="69" t="s">
        <v>563</v>
      </c>
      <c r="H18" s="69"/>
      <c r="I18" s="69"/>
      <c r="J18" s="18"/>
      <c r="K18" s="69" t="s">
        <v>566</v>
      </c>
      <c r="L18" s="69"/>
      <c r="M18" s="69"/>
      <c r="N18" s="18"/>
      <c r="O18" s="69" t="s">
        <v>566</v>
      </c>
      <c r="P18" s="69"/>
      <c r="Q18" s="69"/>
      <c r="R18" s="18"/>
      <c r="S18" s="69" t="s">
        <v>567</v>
      </c>
      <c r="T18" s="69"/>
      <c r="U18" s="69"/>
      <c r="V18" s="18"/>
      <c r="W18" s="69" t="s">
        <v>568</v>
      </c>
      <c r="X18" s="69"/>
      <c r="Y18" s="69"/>
    </row>
    <row r="19" spans="1:25">
      <c r="A19" s="13"/>
      <c r="B19" s="117" t="s">
        <v>413</v>
      </c>
      <c r="C19" s="32"/>
      <c r="D19" s="32"/>
      <c r="E19" s="32"/>
      <c r="F19" s="21"/>
      <c r="G19" s="32"/>
      <c r="H19" s="32"/>
      <c r="I19" s="32"/>
      <c r="J19" s="21"/>
      <c r="K19" s="32"/>
      <c r="L19" s="32"/>
      <c r="M19" s="32"/>
      <c r="N19" s="21"/>
      <c r="O19" s="32"/>
      <c r="P19" s="32"/>
      <c r="Q19" s="32"/>
      <c r="R19" s="21"/>
      <c r="S19" s="32"/>
      <c r="T19" s="32"/>
      <c r="U19" s="32"/>
      <c r="V19" s="21"/>
      <c r="W19" s="32"/>
      <c r="X19" s="32"/>
      <c r="Y19" s="32"/>
    </row>
    <row r="20" spans="1:25">
      <c r="A20" s="13"/>
      <c r="B20" s="121" t="s">
        <v>23</v>
      </c>
      <c r="C20" s="121" t="s">
        <v>200</v>
      </c>
      <c r="D20" s="122">
        <v>775</v>
      </c>
      <c r="E20" s="35"/>
      <c r="F20" s="35"/>
      <c r="G20" s="121" t="s">
        <v>200</v>
      </c>
      <c r="H20" s="123">
        <v>98105</v>
      </c>
      <c r="I20" s="35"/>
      <c r="J20" s="35"/>
      <c r="K20" s="121" t="s">
        <v>200</v>
      </c>
      <c r="L20" s="123">
        <v>31698</v>
      </c>
      <c r="M20" s="35"/>
      <c r="N20" s="35"/>
      <c r="O20" s="121" t="s">
        <v>200</v>
      </c>
      <c r="P20" s="122">
        <v>219</v>
      </c>
      <c r="Q20" s="35"/>
      <c r="R20" s="35"/>
      <c r="S20" s="121" t="s">
        <v>200</v>
      </c>
      <c r="T20" s="122" t="s">
        <v>218</v>
      </c>
      <c r="U20" s="35"/>
      <c r="V20" s="35"/>
      <c r="W20" s="121" t="s">
        <v>200</v>
      </c>
      <c r="X20" s="123">
        <v>130797</v>
      </c>
      <c r="Y20" s="35"/>
    </row>
    <row r="21" spans="1:25">
      <c r="A21" s="13"/>
      <c r="B21" s="121"/>
      <c r="C21" s="121"/>
      <c r="D21" s="122"/>
      <c r="E21" s="35"/>
      <c r="F21" s="35"/>
      <c r="G21" s="121"/>
      <c r="H21" s="123"/>
      <c r="I21" s="35"/>
      <c r="J21" s="35"/>
      <c r="K21" s="121"/>
      <c r="L21" s="123"/>
      <c r="M21" s="35"/>
      <c r="N21" s="35"/>
      <c r="O21" s="121"/>
      <c r="P21" s="122"/>
      <c r="Q21" s="35"/>
      <c r="R21" s="35"/>
      <c r="S21" s="121"/>
      <c r="T21" s="122"/>
      <c r="U21" s="35"/>
      <c r="V21" s="35"/>
      <c r="W21" s="121"/>
      <c r="X21" s="123"/>
      <c r="Y21" s="35"/>
    </row>
    <row r="22" spans="1:25">
      <c r="A22" s="13"/>
      <c r="B22" s="124" t="s">
        <v>569</v>
      </c>
      <c r="C22" s="125">
        <v>11211</v>
      </c>
      <c r="D22" s="125"/>
      <c r="E22" s="31"/>
      <c r="F22" s="31"/>
      <c r="G22" s="125">
        <v>70428</v>
      </c>
      <c r="H22" s="125"/>
      <c r="I22" s="31"/>
      <c r="J22" s="31"/>
      <c r="K22" s="125">
        <v>29173</v>
      </c>
      <c r="L22" s="125"/>
      <c r="M22" s="31"/>
      <c r="N22" s="31"/>
      <c r="O22" s="126" t="s">
        <v>218</v>
      </c>
      <c r="P22" s="126"/>
      <c r="Q22" s="31"/>
      <c r="R22" s="31"/>
      <c r="S22" s="126" t="s">
        <v>570</v>
      </c>
      <c r="T22" s="126"/>
      <c r="U22" s="124" t="s">
        <v>224</v>
      </c>
      <c r="V22" s="31"/>
      <c r="W22" s="125">
        <v>101237</v>
      </c>
      <c r="X22" s="125"/>
      <c r="Y22" s="31"/>
    </row>
    <row r="23" spans="1:25">
      <c r="A23" s="13"/>
      <c r="B23" s="124"/>
      <c r="C23" s="125"/>
      <c r="D23" s="125"/>
      <c r="E23" s="31"/>
      <c r="F23" s="31"/>
      <c r="G23" s="125"/>
      <c r="H23" s="125"/>
      <c r="I23" s="31"/>
      <c r="J23" s="31"/>
      <c r="K23" s="125"/>
      <c r="L23" s="125"/>
      <c r="M23" s="31"/>
      <c r="N23" s="31"/>
      <c r="O23" s="126"/>
      <c r="P23" s="126"/>
      <c r="Q23" s="31"/>
      <c r="R23" s="31"/>
      <c r="S23" s="126"/>
      <c r="T23" s="126"/>
      <c r="U23" s="124"/>
      <c r="V23" s="31"/>
      <c r="W23" s="125"/>
      <c r="X23" s="125"/>
      <c r="Y23" s="31"/>
    </row>
    <row r="24" spans="1:25">
      <c r="A24" s="13"/>
      <c r="B24" s="121" t="s">
        <v>31</v>
      </c>
      <c r="C24" s="123">
        <v>58015</v>
      </c>
      <c r="D24" s="123"/>
      <c r="E24" s="35"/>
      <c r="F24" s="35"/>
      <c r="G24" s="123">
        <v>1757614</v>
      </c>
      <c r="H24" s="123"/>
      <c r="I24" s="35"/>
      <c r="J24" s="35"/>
      <c r="K24" s="123">
        <v>435167</v>
      </c>
      <c r="L24" s="123"/>
      <c r="M24" s="35"/>
      <c r="N24" s="35"/>
      <c r="O24" s="122" t="s">
        <v>218</v>
      </c>
      <c r="P24" s="122"/>
      <c r="Q24" s="35"/>
      <c r="R24" s="35"/>
      <c r="S24" s="122" t="s">
        <v>218</v>
      </c>
      <c r="T24" s="122"/>
      <c r="U24" s="35"/>
      <c r="V24" s="35"/>
      <c r="W24" s="123">
        <v>2250796</v>
      </c>
      <c r="X24" s="123"/>
      <c r="Y24" s="35"/>
    </row>
    <row r="25" spans="1:25">
      <c r="A25" s="13"/>
      <c r="B25" s="121"/>
      <c r="C25" s="123"/>
      <c r="D25" s="123"/>
      <c r="E25" s="35"/>
      <c r="F25" s="35"/>
      <c r="G25" s="123"/>
      <c r="H25" s="123"/>
      <c r="I25" s="35"/>
      <c r="J25" s="35"/>
      <c r="K25" s="123"/>
      <c r="L25" s="123"/>
      <c r="M25" s="35"/>
      <c r="N25" s="35"/>
      <c r="O25" s="122"/>
      <c r="P25" s="122"/>
      <c r="Q25" s="35"/>
      <c r="R25" s="35"/>
      <c r="S25" s="122"/>
      <c r="T25" s="122"/>
      <c r="U25" s="35"/>
      <c r="V25" s="35"/>
      <c r="W25" s="123"/>
      <c r="X25" s="123"/>
      <c r="Y25" s="35"/>
    </row>
    <row r="26" spans="1:25">
      <c r="A26" s="13"/>
      <c r="B26" s="124" t="s">
        <v>571</v>
      </c>
      <c r="C26" s="125">
        <v>3416980</v>
      </c>
      <c r="D26" s="125"/>
      <c r="E26" s="31"/>
      <c r="F26" s="31"/>
      <c r="G26" s="125">
        <v>137237</v>
      </c>
      <c r="H26" s="125"/>
      <c r="I26" s="31"/>
      <c r="J26" s="31"/>
      <c r="K26" s="126" t="s">
        <v>218</v>
      </c>
      <c r="L26" s="126"/>
      <c r="M26" s="31"/>
      <c r="N26" s="31"/>
      <c r="O26" s="126" t="s">
        <v>218</v>
      </c>
      <c r="P26" s="126"/>
      <c r="Q26" s="31"/>
      <c r="R26" s="31"/>
      <c r="S26" s="126" t="s">
        <v>572</v>
      </c>
      <c r="T26" s="126"/>
      <c r="U26" s="124" t="s">
        <v>224</v>
      </c>
      <c r="V26" s="31"/>
      <c r="W26" s="125">
        <v>226732</v>
      </c>
      <c r="X26" s="125"/>
      <c r="Y26" s="31"/>
    </row>
    <row r="27" spans="1:25">
      <c r="A27" s="13"/>
      <c r="B27" s="124"/>
      <c r="C27" s="125"/>
      <c r="D27" s="125"/>
      <c r="E27" s="31"/>
      <c r="F27" s="31"/>
      <c r="G27" s="125"/>
      <c r="H27" s="125"/>
      <c r="I27" s="31"/>
      <c r="J27" s="31"/>
      <c r="K27" s="126"/>
      <c r="L27" s="126"/>
      <c r="M27" s="31"/>
      <c r="N27" s="31"/>
      <c r="O27" s="126"/>
      <c r="P27" s="126"/>
      <c r="Q27" s="31"/>
      <c r="R27" s="31"/>
      <c r="S27" s="126"/>
      <c r="T27" s="126"/>
      <c r="U27" s="124"/>
      <c r="V27" s="31"/>
      <c r="W27" s="125"/>
      <c r="X27" s="125"/>
      <c r="Y27" s="31"/>
    </row>
    <row r="28" spans="1:25">
      <c r="A28" s="13"/>
      <c r="B28" s="121" t="s">
        <v>573</v>
      </c>
      <c r="C28" s="122" t="s">
        <v>218</v>
      </c>
      <c r="D28" s="122"/>
      <c r="E28" s="35"/>
      <c r="F28" s="35"/>
      <c r="G28" s="123">
        <v>1720432</v>
      </c>
      <c r="H28" s="123"/>
      <c r="I28" s="35"/>
      <c r="J28" s="35"/>
      <c r="K28" s="122" t="s">
        <v>218</v>
      </c>
      <c r="L28" s="122"/>
      <c r="M28" s="35"/>
      <c r="N28" s="35"/>
      <c r="O28" s="122" t="s">
        <v>218</v>
      </c>
      <c r="P28" s="122"/>
      <c r="Q28" s="35"/>
      <c r="R28" s="35"/>
      <c r="S28" s="122" t="s">
        <v>574</v>
      </c>
      <c r="T28" s="122"/>
      <c r="U28" s="121" t="s">
        <v>224</v>
      </c>
      <c r="V28" s="35"/>
      <c r="W28" s="122" t="s">
        <v>218</v>
      </c>
      <c r="X28" s="122"/>
      <c r="Y28" s="35"/>
    </row>
    <row r="29" spans="1:25">
      <c r="A29" s="13"/>
      <c r="B29" s="121"/>
      <c r="C29" s="122"/>
      <c r="D29" s="122"/>
      <c r="E29" s="35"/>
      <c r="F29" s="35"/>
      <c r="G29" s="123"/>
      <c r="H29" s="123"/>
      <c r="I29" s="35"/>
      <c r="J29" s="35"/>
      <c r="K29" s="122"/>
      <c r="L29" s="122"/>
      <c r="M29" s="35"/>
      <c r="N29" s="35"/>
      <c r="O29" s="122"/>
      <c r="P29" s="122"/>
      <c r="Q29" s="35"/>
      <c r="R29" s="35"/>
      <c r="S29" s="122"/>
      <c r="T29" s="122"/>
      <c r="U29" s="121"/>
      <c r="V29" s="35"/>
      <c r="W29" s="122"/>
      <c r="X29" s="122"/>
      <c r="Y29" s="35"/>
    </row>
    <row r="30" spans="1:25">
      <c r="A30" s="13"/>
      <c r="B30" s="124" t="s">
        <v>34</v>
      </c>
      <c r="C30" s="125">
        <v>35708</v>
      </c>
      <c r="D30" s="125"/>
      <c r="E30" s="31"/>
      <c r="F30" s="31"/>
      <c r="G30" s="125">
        <v>9271</v>
      </c>
      <c r="H30" s="125"/>
      <c r="I30" s="31"/>
      <c r="J30" s="31"/>
      <c r="K30" s="125">
        <v>59357</v>
      </c>
      <c r="L30" s="125"/>
      <c r="M30" s="31"/>
      <c r="N30" s="31"/>
      <c r="O30" s="126" t="s">
        <v>218</v>
      </c>
      <c r="P30" s="126"/>
      <c r="Q30" s="31"/>
      <c r="R30" s="31"/>
      <c r="S30" s="126" t="s">
        <v>218</v>
      </c>
      <c r="T30" s="126"/>
      <c r="U30" s="31"/>
      <c r="V30" s="31"/>
      <c r="W30" s="125">
        <v>104336</v>
      </c>
      <c r="X30" s="125"/>
      <c r="Y30" s="31"/>
    </row>
    <row r="31" spans="1:25">
      <c r="A31" s="13"/>
      <c r="B31" s="124"/>
      <c r="C31" s="125"/>
      <c r="D31" s="125"/>
      <c r="E31" s="31"/>
      <c r="F31" s="31"/>
      <c r="G31" s="125"/>
      <c r="H31" s="125"/>
      <c r="I31" s="31"/>
      <c r="J31" s="31"/>
      <c r="K31" s="125"/>
      <c r="L31" s="125"/>
      <c r="M31" s="31"/>
      <c r="N31" s="31"/>
      <c r="O31" s="126"/>
      <c r="P31" s="126"/>
      <c r="Q31" s="31"/>
      <c r="R31" s="31"/>
      <c r="S31" s="126"/>
      <c r="T31" s="126"/>
      <c r="U31" s="31"/>
      <c r="V31" s="31"/>
      <c r="W31" s="125"/>
      <c r="X31" s="125"/>
      <c r="Y31" s="31"/>
    </row>
    <row r="32" spans="1:25">
      <c r="A32" s="13"/>
      <c r="B32" s="121" t="s">
        <v>35</v>
      </c>
      <c r="C32" s="122" t="s">
        <v>218</v>
      </c>
      <c r="D32" s="122"/>
      <c r="E32" s="35"/>
      <c r="F32" s="35"/>
      <c r="G32" s="123">
        <v>424823</v>
      </c>
      <c r="H32" s="123"/>
      <c r="I32" s="35"/>
      <c r="J32" s="35"/>
      <c r="K32" s="123">
        <v>502753</v>
      </c>
      <c r="L32" s="123"/>
      <c r="M32" s="35"/>
      <c r="N32" s="35"/>
      <c r="O32" s="122" t="s">
        <v>218</v>
      </c>
      <c r="P32" s="122"/>
      <c r="Q32" s="35"/>
      <c r="R32" s="35"/>
      <c r="S32" s="122" t="s">
        <v>218</v>
      </c>
      <c r="T32" s="122"/>
      <c r="U32" s="35"/>
      <c r="V32" s="35"/>
      <c r="W32" s="123">
        <v>927576</v>
      </c>
      <c r="X32" s="123"/>
      <c r="Y32" s="35"/>
    </row>
    <row r="33" spans="1:25">
      <c r="A33" s="13"/>
      <c r="B33" s="121"/>
      <c r="C33" s="122"/>
      <c r="D33" s="122"/>
      <c r="E33" s="35"/>
      <c r="F33" s="35"/>
      <c r="G33" s="123"/>
      <c r="H33" s="123"/>
      <c r="I33" s="35"/>
      <c r="J33" s="35"/>
      <c r="K33" s="123"/>
      <c r="L33" s="123"/>
      <c r="M33" s="35"/>
      <c r="N33" s="35"/>
      <c r="O33" s="122"/>
      <c r="P33" s="122"/>
      <c r="Q33" s="35"/>
      <c r="R33" s="35"/>
      <c r="S33" s="122"/>
      <c r="T33" s="122"/>
      <c r="U33" s="35"/>
      <c r="V33" s="35"/>
      <c r="W33" s="123"/>
      <c r="X33" s="123"/>
      <c r="Y33" s="35"/>
    </row>
    <row r="34" spans="1:25">
      <c r="A34" s="13"/>
      <c r="B34" s="124" t="s">
        <v>36</v>
      </c>
      <c r="C34" s="126" t="s">
        <v>218</v>
      </c>
      <c r="D34" s="126"/>
      <c r="E34" s="31"/>
      <c r="F34" s="31"/>
      <c r="G34" s="125">
        <v>212794</v>
      </c>
      <c r="H34" s="125"/>
      <c r="I34" s="31"/>
      <c r="J34" s="31"/>
      <c r="K34" s="125">
        <v>472516</v>
      </c>
      <c r="L34" s="125"/>
      <c r="M34" s="31"/>
      <c r="N34" s="31"/>
      <c r="O34" s="126" t="s">
        <v>218</v>
      </c>
      <c r="P34" s="126"/>
      <c r="Q34" s="31"/>
      <c r="R34" s="31"/>
      <c r="S34" s="126" t="s">
        <v>218</v>
      </c>
      <c r="T34" s="126"/>
      <c r="U34" s="31"/>
      <c r="V34" s="31"/>
      <c r="W34" s="125">
        <v>685310</v>
      </c>
      <c r="X34" s="125"/>
      <c r="Y34" s="31"/>
    </row>
    <row r="35" spans="1:25" ht="15.75" thickBot="1">
      <c r="A35" s="13"/>
      <c r="B35" s="124"/>
      <c r="C35" s="127"/>
      <c r="D35" s="127"/>
      <c r="E35" s="37"/>
      <c r="F35" s="31"/>
      <c r="G35" s="128"/>
      <c r="H35" s="128"/>
      <c r="I35" s="37"/>
      <c r="J35" s="31"/>
      <c r="K35" s="128"/>
      <c r="L35" s="128"/>
      <c r="M35" s="37"/>
      <c r="N35" s="31"/>
      <c r="O35" s="127"/>
      <c r="P35" s="127"/>
      <c r="Q35" s="37"/>
      <c r="R35" s="31"/>
      <c r="S35" s="127"/>
      <c r="T35" s="127"/>
      <c r="U35" s="37"/>
      <c r="V35" s="31"/>
      <c r="W35" s="128"/>
      <c r="X35" s="128"/>
      <c r="Y35" s="37"/>
    </row>
    <row r="36" spans="1:25">
      <c r="A36" s="13"/>
      <c r="B36" s="129" t="s">
        <v>37</v>
      </c>
      <c r="C36" s="130" t="s">
        <v>200</v>
      </c>
      <c r="D36" s="132">
        <v>3522689</v>
      </c>
      <c r="E36" s="43"/>
      <c r="F36" s="35"/>
      <c r="G36" s="130" t="s">
        <v>200</v>
      </c>
      <c r="H36" s="132">
        <v>4430704</v>
      </c>
      <c r="I36" s="43"/>
      <c r="J36" s="35"/>
      <c r="K36" s="130" t="s">
        <v>200</v>
      </c>
      <c r="L36" s="132">
        <v>1530664</v>
      </c>
      <c r="M36" s="43"/>
      <c r="N36" s="35"/>
      <c r="O36" s="130" t="s">
        <v>200</v>
      </c>
      <c r="P36" s="134">
        <v>219</v>
      </c>
      <c r="Q36" s="43"/>
      <c r="R36" s="35"/>
      <c r="S36" s="130" t="s">
        <v>200</v>
      </c>
      <c r="T36" s="134" t="s">
        <v>575</v>
      </c>
      <c r="U36" s="130" t="s">
        <v>224</v>
      </c>
      <c r="V36" s="35"/>
      <c r="W36" s="130" t="s">
        <v>200</v>
      </c>
      <c r="X36" s="132">
        <v>4426784</v>
      </c>
      <c r="Y36" s="43"/>
    </row>
    <row r="37" spans="1:25" ht="15.75" thickBot="1">
      <c r="A37" s="13"/>
      <c r="B37" s="129"/>
      <c r="C37" s="131"/>
      <c r="D37" s="133"/>
      <c r="E37" s="44"/>
      <c r="F37" s="35"/>
      <c r="G37" s="131"/>
      <c r="H37" s="133"/>
      <c r="I37" s="44"/>
      <c r="J37" s="35"/>
      <c r="K37" s="131"/>
      <c r="L37" s="133"/>
      <c r="M37" s="44"/>
      <c r="N37" s="35"/>
      <c r="O37" s="131"/>
      <c r="P37" s="135"/>
      <c r="Q37" s="44"/>
      <c r="R37" s="35"/>
      <c r="S37" s="131"/>
      <c r="T37" s="135"/>
      <c r="U37" s="131"/>
      <c r="V37" s="35"/>
      <c r="W37" s="131"/>
      <c r="X37" s="133"/>
      <c r="Y37" s="44"/>
    </row>
    <row r="38" spans="1:25" ht="15.75" thickTop="1">
      <c r="A38" s="13"/>
      <c r="B38" s="21"/>
      <c r="C38" s="108"/>
      <c r="D38" s="108"/>
      <c r="E38" s="108"/>
      <c r="F38" s="21"/>
      <c r="G38" s="108"/>
      <c r="H38" s="108"/>
      <c r="I38" s="108"/>
      <c r="J38" s="21"/>
      <c r="K38" s="108"/>
      <c r="L38" s="108"/>
      <c r="M38" s="108"/>
      <c r="N38" s="21"/>
      <c r="O38" s="108"/>
      <c r="P38" s="108"/>
      <c r="Q38" s="108"/>
      <c r="R38" s="21"/>
      <c r="S38" s="108"/>
      <c r="T38" s="108"/>
      <c r="U38" s="108"/>
      <c r="V38" s="21"/>
      <c r="W38" s="108"/>
      <c r="X38" s="108"/>
      <c r="Y38" s="108"/>
    </row>
    <row r="39" spans="1:25">
      <c r="A39" s="13"/>
      <c r="B39" s="118" t="s">
        <v>576</v>
      </c>
      <c r="C39" s="35"/>
      <c r="D39" s="35"/>
      <c r="E39" s="35"/>
      <c r="F39" s="35"/>
      <c r="G39" s="35"/>
      <c r="H39" s="35"/>
      <c r="I39" s="35"/>
      <c r="J39" s="35"/>
      <c r="K39" s="35"/>
      <c r="L39" s="35"/>
      <c r="M39" s="35"/>
      <c r="N39" s="35"/>
      <c r="O39" s="35"/>
      <c r="P39" s="35"/>
      <c r="Q39" s="35"/>
      <c r="R39" s="35"/>
      <c r="S39" s="35"/>
      <c r="T39" s="35"/>
      <c r="U39" s="35"/>
      <c r="V39" s="35"/>
      <c r="W39" s="35"/>
      <c r="X39" s="35"/>
      <c r="Y39" s="35"/>
    </row>
    <row r="40" spans="1:25">
      <c r="A40" s="13"/>
      <c r="B40" s="118" t="s">
        <v>577</v>
      </c>
      <c r="C40" s="35"/>
      <c r="D40" s="35"/>
      <c r="E40" s="35"/>
      <c r="F40" s="35"/>
      <c r="G40" s="35"/>
      <c r="H40" s="35"/>
      <c r="I40" s="35"/>
      <c r="J40" s="35"/>
      <c r="K40" s="35"/>
      <c r="L40" s="35"/>
      <c r="M40" s="35"/>
      <c r="N40" s="35"/>
      <c r="O40" s="35"/>
      <c r="P40" s="35"/>
      <c r="Q40" s="35"/>
      <c r="R40" s="35"/>
      <c r="S40" s="35"/>
      <c r="T40" s="35"/>
      <c r="U40" s="35"/>
      <c r="V40" s="35"/>
      <c r="W40" s="35"/>
      <c r="X40" s="35"/>
      <c r="Y40" s="35"/>
    </row>
    <row r="41" spans="1:25">
      <c r="A41" s="13"/>
      <c r="B41" s="124" t="s">
        <v>39</v>
      </c>
      <c r="C41" s="124" t="s">
        <v>200</v>
      </c>
      <c r="D41" s="125">
        <v>21500</v>
      </c>
      <c r="E41" s="31"/>
      <c r="F41" s="31"/>
      <c r="G41" s="124" t="s">
        <v>200</v>
      </c>
      <c r="H41" s="126" t="s">
        <v>218</v>
      </c>
      <c r="I41" s="31"/>
      <c r="J41" s="31"/>
      <c r="K41" s="124" t="s">
        <v>200</v>
      </c>
      <c r="L41" s="125">
        <v>6188</v>
      </c>
      <c r="M41" s="31"/>
      <c r="N41" s="31"/>
      <c r="O41" s="124" t="s">
        <v>200</v>
      </c>
      <c r="P41" s="126" t="s">
        <v>218</v>
      </c>
      <c r="Q41" s="31"/>
      <c r="R41" s="31"/>
      <c r="S41" s="124" t="s">
        <v>200</v>
      </c>
      <c r="T41" s="126" t="s">
        <v>218</v>
      </c>
      <c r="U41" s="31"/>
      <c r="V41" s="31"/>
      <c r="W41" s="124" t="s">
        <v>200</v>
      </c>
      <c r="X41" s="125">
        <v>27688</v>
      </c>
      <c r="Y41" s="31"/>
    </row>
    <row r="42" spans="1:25">
      <c r="A42" s="13"/>
      <c r="B42" s="124"/>
      <c r="C42" s="124"/>
      <c r="D42" s="125"/>
      <c r="E42" s="31"/>
      <c r="F42" s="31"/>
      <c r="G42" s="124"/>
      <c r="H42" s="126"/>
      <c r="I42" s="31"/>
      <c r="J42" s="31"/>
      <c r="K42" s="124"/>
      <c r="L42" s="125"/>
      <c r="M42" s="31"/>
      <c r="N42" s="31"/>
      <c r="O42" s="124"/>
      <c r="P42" s="126"/>
      <c r="Q42" s="31"/>
      <c r="R42" s="31"/>
      <c r="S42" s="124"/>
      <c r="T42" s="126"/>
      <c r="U42" s="31"/>
      <c r="V42" s="31"/>
      <c r="W42" s="124"/>
      <c r="X42" s="125"/>
      <c r="Y42" s="31"/>
    </row>
    <row r="43" spans="1:25">
      <c r="A43" s="13"/>
      <c r="B43" s="121" t="s">
        <v>578</v>
      </c>
      <c r="C43" s="123">
        <v>71938</v>
      </c>
      <c r="D43" s="123"/>
      <c r="E43" s="35"/>
      <c r="F43" s="35"/>
      <c r="G43" s="123">
        <v>158951</v>
      </c>
      <c r="H43" s="123"/>
      <c r="I43" s="35"/>
      <c r="J43" s="35"/>
      <c r="K43" s="123">
        <v>75736</v>
      </c>
      <c r="L43" s="123"/>
      <c r="M43" s="35"/>
      <c r="N43" s="35"/>
      <c r="O43" s="122" t="s">
        <v>218</v>
      </c>
      <c r="P43" s="122"/>
      <c r="Q43" s="35"/>
      <c r="R43" s="35"/>
      <c r="S43" s="122" t="s">
        <v>579</v>
      </c>
      <c r="T43" s="122"/>
      <c r="U43" s="121" t="s">
        <v>224</v>
      </c>
      <c r="V43" s="35"/>
      <c r="W43" s="123">
        <v>306377</v>
      </c>
      <c r="X43" s="123"/>
      <c r="Y43" s="35"/>
    </row>
    <row r="44" spans="1:25">
      <c r="A44" s="13"/>
      <c r="B44" s="121"/>
      <c r="C44" s="123"/>
      <c r="D44" s="123"/>
      <c r="E44" s="35"/>
      <c r="F44" s="35"/>
      <c r="G44" s="123"/>
      <c r="H44" s="123"/>
      <c r="I44" s="35"/>
      <c r="J44" s="35"/>
      <c r="K44" s="123"/>
      <c r="L44" s="123"/>
      <c r="M44" s="35"/>
      <c r="N44" s="35"/>
      <c r="O44" s="122"/>
      <c r="P44" s="122"/>
      <c r="Q44" s="35"/>
      <c r="R44" s="35"/>
      <c r="S44" s="122"/>
      <c r="T44" s="122"/>
      <c r="U44" s="121"/>
      <c r="V44" s="35"/>
      <c r="W44" s="123"/>
      <c r="X44" s="123"/>
      <c r="Y44" s="35"/>
    </row>
    <row r="45" spans="1:25">
      <c r="A45" s="13"/>
      <c r="B45" s="136" t="s">
        <v>580</v>
      </c>
      <c r="C45" s="126" t="s">
        <v>218</v>
      </c>
      <c r="D45" s="126"/>
      <c r="E45" s="31"/>
      <c r="F45" s="31"/>
      <c r="G45" s="126" t="s">
        <v>218</v>
      </c>
      <c r="H45" s="126"/>
      <c r="I45" s="31"/>
      <c r="J45" s="31"/>
      <c r="K45" s="126">
        <v>237</v>
      </c>
      <c r="L45" s="126"/>
      <c r="M45" s="31"/>
      <c r="N45" s="31"/>
      <c r="O45" s="126" t="s">
        <v>218</v>
      </c>
      <c r="P45" s="126"/>
      <c r="Q45" s="31"/>
      <c r="R45" s="31"/>
      <c r="S45" s="126" t="s">
        <v>581</v>
      </c>
      <c r="T45" s="126"/>
      <c r="U45" s="124" t="s">
        <v>224</v>
      </c>
      <c r="V45" s="31"/>
      <c r="W45" s="126" t="s">
        <v>218</v>
      </c>
      <c r="X45" s="126"/>
      <c r="Y45" s="31"/>
    </row>
    <row r="46" spans="1:25">
      <c r="A46" s="13"/>
      <c r="B46" s="136"/>
      <c r="C46" s="126"/>
      <c r="D46" s="126"/>
      <c r="E46" s="31"/>
      <c r="F46" s="31"/>
      <c r="G46" s="126"/>
      <c r="H46" s="126"/>
      <c r="I46" s="31"/>
      <c r="J46" s="31"/>
      <c r="K46" s="126"/>
      <c r="L46" s="126"/>
      <c r="M46" s="31"/>
      <c r="N46" s="31"/>
      <c r="O46" s="126"/>
      <c r="P46" s="126"/>
      <c r="Q46" s="31"/>
      <c r="R46" s="31"/>
      <c r="S46" s="126"/>
      <c r="T46" s="126"/>
      <c r="U46" s="124"/>
      <c r="V46" s="31"/>
      <c r="W46" s="126"/>
      <c r="X46" s="126"/>
      <c r="Y46" s="31"/>
    </row>
    <row r="47" spans="1:25">
      <c r="A47" s="13"/>
      <c r="B47" s="121" t="s">
        <v>582</v>
      </c>
      <c r="C47" s="123">
        <v>742125</v>
      </c>
      <c r="D47" s="123"/>
      <c r="E47" s="35"/>
      <c r="F47" s="35"/>
      <c r="G47" s="122" t="s">
        <v>218</v>
      </c>
      <c r="H47" s="122"/>
      <c r="I47" s="35"/>
      <c r="J47" s="35"/>
      <c r="K47" s="123">
        <v>986747</v>
      </c>
      <c r="L47" s="123"/>
      <c r="M47" s="35"/>
      <c r="N47" s="35"/>
      <c r="O47" s="122">
        <v>438</v>
      </c>
      <c r="P47" s="122"/>
      <c r="Q47" s="35"/>
      <c r="R47" s="35"/>
      <c r="S47" s="122" t="s">
        <v>583</v>
      </c>
      <c r="T47" s="122"/>
      <c r="U47" s="121" t="s">
        <v>224</v>
      </c>
      <c r="V47" s="35"/>
      <c r="W47" s="122" t="s">
        <v>218</v>
      </c>
      <c r="X47" s="122"/>
      <c r="Y47" s="35"/>
    </row>
    <row r="48" spans="1:25">
      <c r="A48" s="13"/>
      <c r="B48" s="121"/>
      <c r="C48" s="123"/>
      <c r="D48" s="123"/>
      <c r="E48" s="35"/>
      <c r="F48" s="35"/>
      <c r="G48" s="122"/>
      <c r="H48" s="122"/>
      <c r="I48" s="35"/>
      <c r="J48" s="35"/>
      <c r="K48" s="123"/>
      <c r="L48" s="123"/>
      <c r="M48" s="35"/>
      <c r="N48" s="35"/>
      <c r="O48" s="122"/>
      <c r="P48" s="122"/>
      <c r="Q48" s="35"/>
      <c r="R48" s="35"/>
      <c r="S48" s="122"/>
      <c r="T48" s="122"/>
      <c r="U48" s="121"/>
      <c r="V48" s="35"/>
      <c r="W48" s="122"/>
      <c r="X48" s="122"/>
      <c r="Y48" s="35"/>
    </row>
    <row r="49" spans="1:25">
      <c r="A49" s="13"/>
      <c r="B49" s="119" t="s">
        <v>584</v>
      </c>
      <c r="C49" s="125">
        <v>2165985</v>
      </c>
      <c r="D49" s="125"/>
      <c r="E49" s="31"/>
      <c r="F49" s="31"/>
      <c r="G49" s="126" t="s">
        <v>218</v>
      </c>
      <c r="H49" s="126"/>
      <c r="I49" s="31"/>
      <c r="J49" s="31"/>
      <c r="K49" s="125">
        <v>1210112</v>
      </c>
      <c r="L49" s="125"/>
      <c r="M49" s="31"/>
      <c r="N49" s="31"/>
      <c r="O49" s="126" t="s">
        <v>218</v>
      </c>
      <c r="P49" s="126"/>
      <c r="Q49" s="31"/>
      <c r="R49" s="31"/>
      <c r="S49" s="126" t="s">
        <v>218</v>
      </c>
      <c r="T49" s="126"/>
      <c r="U49" s="31"/>
      <c r="V49" s="31"/>
      <c r="W49" s="125">
        <v>3376097</v>
      </c>
      <c r="X49" s="125"/>
      <c r="Y49" s="31"/>
    </row>
    <row r="50" spans="1:25">
      <c r="A50" s="13"/>
      <c r="B50" s="119" t="s">
        <v>585</v>
      </c>
      <c r="C50" s="125"/>
      <c r="D50" s="125"/>
      <c r="E50" s="31"/>
      <c r="F50" s="31"/>
      <c r="G50" s="126"/>
      <c r="H50" s="126"/>
      <c r="I50" s="31"/>
      <c r="J50" s="31"/>
      <c r="K50" s="125"/>
      <c r="L50" s="125"/>
      <c r="M50" s="31"/>
      <c r="N50" s="31"/>
      <c r="O50" s="126"/>
      <c r="P50" s="126"/>
      <c r="Q50" s="31"/>
      <c r="R50" s="31"/>
      <c r="S50" s="126"/>
      <c r="T50" s="126"/>
      <c r="U50" s="31"/>
      <c r="V50" s="31"/>
      <c r="W50" s="125"/>
      <c r="X50" s="125"/>
      <c r="Y50" s="31"/>
    </row>
    <row r="51" spans="1:25">
      <c r="A51" s="13"/>
      <c r="B51" s="121" t="s">
        <v>586</v>
      </c>
      <c r="C51" s="123">
        <v>42316</v>
      </c>
      <c r="D51" s="123"/>
      <c r="E51" s="35"/>
      <c r="F51" s="35"/>
      <c r="G51" s="123">
        <v>148777</v>
      </c>
      <c r="H51" s="123"/>
      <c r="I51" s="35"/>
      <c r="J51" s="35"/>
      <c r="K51" s="123">
        <v>46654</v>
      </c>
      <c r="L51" s="123"/>
      <c r="M51" s="35"/>
      <c r="N51" s="35"/>
      <c r="O51" s="122" t="s">
        <v>218</v>
      </c>
      <c r="P51" s="122"/>
      <c r="Q51" s="35"/>
      <c r="R51" s="35"/>
      <c r="S51" s="122" t="s">
        <v>218</v>
      </c>
      <c r="T51" s="122"/>
      <c r="U51" s="35"/>
      <c r="V51" s="35"/>
      <c r="W51" s="123">
        <v>237747</v>
      </c>
      <c r="X51" s="123"/>
      <c r="Y51" s="35"/>
    </row>
    <row r="52" spans="1:25">
      <c r="A52" s="13"/>
      <c r="B52" s="121"/>
      <c r="C52" s="123"/>
      <c r="D52" s="123"/>
      <c r="E52" s="35"/>
      <c r="F52" s="35"/>
      <c r="G52" s="123"/>
      <c r="H52" s="123"/>
      <c r="I52" s="35"/>
      <c r="J52" s="35"/>
      <c r="K52" s="123"/>
      <c r="L52" s="123"/>
      <c r="M52" s="35"/>
      <c r="N52" s="35"/>
      <c r="O52" s="122"/>
      <c r="P52" s="122"/>
      <c r="Q52" s="35"/>
      <c r="R52" s="35"/>
      <c r="S52" s="122"/>
      <c r="T52" s="122"/>
      <c r="U52" s="35"/>
      <c r="V52" s="35"/>
      <c r="W52" s="123"/>
      <c r="X52" s="123"/>
      <c r="Y52" s="35"/>
    </row>
    <row r="53" spans="1:25">
      <c r="A53" s="13"/>
      <c r="B53" s="21"/>
      <c r="C53" s="31"/>
      <c r="D53" s="31"/>
      <c r="E53" s="31"/>
      <c r="F53" s="21"/>
      <c r="G53" s="31"/>
      <c r="H53" s="31"/>
      <c r="I53" s="31"/>
      <c r="J53" s="21"/>
      <c r="K53" s="31"/>
      <c r="L53" s="31"/>
      <c r="M53" s="31"/>
      <c r="N53" s="21"/>
      <c r="O53" s="31"/>
      <c r="P53" s="31"/>
      <c r="Q53" s="31"/>
      <c r="R53" s="21"/>
      <c r="S53" s="31"/>
      <c r="T53" s="31"/>
      <c r="U53" s="31"/>
      <c r="V53" s="21"/>
      <c r="W53" s="31"/>
      <c r="X53" s="31"/>
      <c r="Y53" s="31"/>
    </row>
    <row r="54" spans="1:25">
      <c r="A54" s="13"/>
      <c r="B54" s="121" t="s">
        <v>587</v>
      </c>
      <c r="C54" s="123">
        <v>1104</v>
      </c>
      <c r="D54" s="123"/>
      <c r="E54" s="35"/>
      <c r="F54" s="35"/>
      <c r="G54" s="123">
        <v>31124</v>
      </c>
      <c r="H54" s="123"/>
      <c r="I54" s="35"/>
      <c r="J54" s="35"/>
      <c r="K54" s="122" t="s">
        <v>588</v>
      </c>
      <c r="L54" s="122"/>
      <c r="M54" s="121" t="s">
        <v>224</v>
      </c>
      <c r="N54" s="35"/>
      <c r="O54" s="122" t="s">
        <v>218</v>
      </c>
      <c r="P54" s="122"/>
      <c r="Q54" s="35"/>
      <c r="R54" s="35"/>
      <c r="S54" s="122" t="s">
        <v>589</v>
      </c>
      <c r="T54" s="122"/>
      <c r="U54" s="121" t="s">
        <v>224</v>
      </c>
      <c r="V54" s="35"/>
      <c r="W54" s="123">
        <v>1104</v>
      </c>
      <c r="X54" s="123"/>
      <c r="Y54" s="35"/>
    </row>
    <row r="55" spans="1:25">
      <c r="A55" s="13"/>
      <c r="B55" s="121"/>
      <c r="C55" s="123"/>
      <c r="D55" s="123"/>
      <c r="E55" s="35"/>
      <c r="F55" s="35"/>
      <c r="G55" s="123"/>
      <c r="H55" s="123"/>
      <c r="I55" s="35"/>
      <c r="J55" s="35"/>
      <c r="K55" s="122"/>
      <c r="L55" s="122"/>
      <c r="M55" s="121"/>
      <c r="N55" s="35"/>
      <c r="O55" s="122"/>
      <c r="P55" s="122"/>
      <c r="Q55" s="35"/>
      <c r="R55" s="35"/>
      <c r="S55" s="122"/>
      <c r="T55" s="122"/>
      <c r="U55" s="121"/>
      <c r="V55" s="35"/>
      <c r="W55" s="123"/>
      <c r="X55" s="123"/>
      <c r="Y55" s="35"/>
    </row>
    <row r="56" spans="1:25">
      <c r="A56" s="13"/>
      <c r="B56" s="124" t="s">
        <v>51</v>
      </c>
      <c r="C56" s="125">
        <v>927515</v>
      </c>
      <c r="D56" s="125"/>
      <c r="E56" s="31"/>
      <c r="F56" s="31"/>
      <c r="G56" s="125">
        <v>2717938</v>
      </c>
      <c r="H56" s="125"/>
      <c r="I56" s="31"/>
      <c r="J56" s="31"/>
      <c r="K56" s="125">
        <v>248203</v>
      </c>
      <c r="L56" s="125"/>
      <c r="M56" s="31"/>
      <c r="N56" s="31"/>
      <c r="O56" s="125">
        <v>4250</v>
      </c>
      <c r="P56" s="125"/>
      <c r="Q56" s="31"/>
      <c r="R56" s="31"/>
      <c r="S56" s="126" t="s">
        <v>590</v>
      </c>
      <c r="T56" s="126"/>
      <c r="U56" s="124" t="s">
        <v>224</v>
      </c>
      <c r="V56" s="31"/>
      <c r="W56" s="125">
        <v>927515</v>
      </c>
      <c r="X56" s="125"/>
      <c r="Y56" s="31"/>
    </row>
    <row r="57" spans="1:25">
      <c r="A57" s="13"/>
      <c r="B57" s="124"/>
      <c r="C57" s="125"/>
      <c r="D57" s="125"/>
      <c r="E57" s="31"/>
      <c r="F57" s="31"/>
      <c r="G57" s="125"/>
      <c r="H57" s="125"/>
      <c r="I57" s="31"/>
      <c r="J57" s="31"/>
      <c r="K57" s="125"/>
      <c r="L57" s="125"/>
      <c r="M57" s="31"/>
      <c r="N57" s="31"/>
      <c r="O57" s="125"/>
      <c r="P57" s="125"/>
      <c r="Q57" s="31"/>
      <c r="R57" s="31"/>
      <c r="S57" s="126"/>
      <c r="T57" s="126"/>
      <c r="U57" s="124"/>
      <c r="V57" s="31"/>
      <c r="W57" s="125"/>
      <c r="X57" s="125"/>
      <c r="Y57" s="31"/>
    </row>
    <row r="58" spans="1:25">
      <c r="A58" s="13"/>
      <c r="B58" s="121" t="s">
        <v>591</v>
      </c>
      <c r="C58" s="122" t="s">
        <v>592</v>
      </c>
      <c r="D58" s="122"/>
      <c r="E58" s="121" t="s">
        <v>224</v>
      </c>
      <c r="F58" s="35"/>
      <c r="G58" s="123">
        <v>1373696</v>
      </c>
      <c r="H58" s="123"/>
      <c r="I58" s="35"/>
      <c r="J58" s="35"/>
      <c r="K58" s="122" t="s">
        <v>593</v>
      </c>
      <c r="L58" s="122"/>
      <c r="M58" s="121" t="s">
        <v>224</v>
      </c>
      <c r="N58" s="35"/>
      <c r="O58" s="122" t="s">
        <v>594</v>
      </c>
      <c r="P58" s="122"/>
      <c r="Q58" s="121" t="s">
        <v>224</v>
      </c>
      <c r="R58" s="35"/>
      <c r="S58" s="122" t="s">
        <v>595</v>
      </c>
      <c r="T58" s="122"/>
      <c r="U58" s="121" t="s">
        <v>224</v>
      </c>
      <c r="V58" s="35"/>
      <c r="W58" s="122" t="s">
        <v>592</v>
      </c>
      <c r="X58" s="122"/>
      <c r="Y58" s="121" t="s">
        <v>224</v>
      </c>
    </row>
    <row r="59" spans="1:25">
      <c r="A59" s="13"/>
      <c r="B59" s="121"/>
      <c r="C59" s="122"/>
      <c r="D59" s="122"/>
      <c r="E59" s="121"/>
      <c r="F59" s="35"/>
      <c r="G59" s="123"/>
      <c r="H59" s="123"/>
      <c r="I59" s="35"/>
      <c r="J59" s="35"/>
      <c r="K59" s="122"/>
      <c r="L59" s="122"/>
      <c r="M59" s="121"/>
      <c r="N59" s="35"/>
      <c r="O59" s="122"/>
      <c r="P59" s="122"/>
      <c r="Q59" s="121"/>
      <c r="R59" s="35"/>
      <c r="S59" s="122"/>
      <c r="T59" s="122"/>
      <c r="U59" s="121"/>
      <c r="V59" s="35"/>
      <c r="W59" s="122"/>
      <c r="X59" s="122"/>
      <c r="Y59" s="121"/>
    </row>
    <row r="60" spans="1:25">
      <c r="A60" s="13"/>
      <c r="B60" s="119" t="s">
        <v>596</v>
      </c>
      <c r="C60" s="126">
        <v>218</v>
      </c>
      <c r="D60" s="126"/>
      <c r="E60" s="31"/>
      <c r="F60" s="31"/>
      <c r="G60" s="126">
        <v>218</v>
      </c>
      <c r="H60" s="126"/>
      <c r="I60" s="31"/>
      <c r="J60" s="31"/>
      <c r="K60" s="126">
        <v>218</v>
      </c>
      <c r="L60" s="126"/>
      <c r="M60" s="31"/>
      <c r="N60" s="31"/>
      <c r="O60" s="126" t="s">
        <v>218</v>
      </c>
      <c r="P60" s="126"/>
      <c r="Q60" s="31"/>
      <c r="R60" s="31"/>
      <c r="S60" s="126" t="s">
        <v>598</v>
      </c>
      <c r="T60" s="126"/>
      <c r="U60" s="124" t="s">
        <v>224</v>
      </c>
      <c r="V60" s="31"/>
      <c r="W60" s="126">
        <v>218</v>
      </c>
      <c r="X60" s="126"/>
      <c r="Y60" s="31"/>
    </row>
    <row r="61" spans="1:25" ht="15.75" thickBot="1">
      <c r="A61" s="13"/>
      <c r="B61" s="119" t="s">
        <v>597</v>
      </c>
      <c r="C61" s="127"/>
      <c r="D61" s="127"/>
      <c r="E61" s="37"/>
      <c r="F61" s="31"/>
      <c r="G61" s="127"/>
      <c r="H61" s="127"/>
      <c r="I61" s="37"/>
      <c r="J61" s="31"/>
      <c r="K61" s="127"/>
      <c r="L61" s="127"/>
      <c r="M61" s="37"/>
      <c r="N61" s="31"/>
      <c r="O61" s="127"/>
      <c r="P61" s="127"/>
      <c r="Q61" s="37"/>
      <c r="R61" s="31"/>
      <c r="S61" s="127"/>
      <c r="T61" s="127"/>
      <c r="U61" s="137"/>
      <c r="V61" s="31"/>
      <c r="W61" s="127"/>
      <c r="X61" s="127"/>
      <c r="Y61" s="37"/>
    </row>
    <row r="62" spans="1:25">
      <c r="A62" s="13"/>
      <c r="B62" s="118" t="s">
        <v>599</v>
      </c>
      <c r="C62" s="132">
        <v>478825</v>
      </c>
      <c r="D62" s="132"/>
      <c r="E62" s="43"/>
      <c r="F62" s="35"/>
      <c r="G62" s="132">
        <v>4122976</v>
      </c>
      <c r="H62" s="132"/>
      <c r="I62" s="43"/>
      <c r="J62" s="35"/>
      <c r="K62" s="134" t="s">
        <v>601</v>
      </c>
      <c r="L62" s="134"/>
      <c r="M62" s="130" t="s">
        <v>224</v>
      </c>
      <c r="N62" s="35"/>
      <c r="O62" s="134" t="s">
        <v>602</v>
      </c>
      <c r="P62" s="134"/>
      <c r="Q62" s="130" t="s">
        <v>224</v>
      </c>
      <c r="R62" s="35"/>
      <c r="S62" s="134" t="s">
        <v>603</v>
      </c>
      <c r="T62" s="134"/>
      <c r="U62" s="130" t="s">
        <v>224</v>
      </c>
      <c r="V62" s="35"/>
      <c r="W62" s="132">
        <v>478825</v>
      </c>
      <c r="X62" s="132"/>
      <c r="Y62" s="43"/>
    </row>
    <row r="63" spans="1:25">
      <c r="A63" s="13"/>
      <c r="B63" s="118" t="s">
        <v>600</v>
      </c>
      <c r="C63" s="123"/>
      <c r="D63" s="123"/>
      <c r="E63" s="35"/>
      <c r="F63" s="35"/>
      <c r="G63" s="123"/>
      <c r="H63" s="123"/>
      <c r="I63" s="35"/>
      <c r="J63" s="35"/>
      <c r="K63" s="122"/>
      <c r="L63" s="122"/>
      <c r="M63" s="121"/>
      <c r="N63" s="35"/>
      <c r="O63" s="122"/>
      <c r="P63" s="122"/>
      <c r="Q63" s="121"/>
      <c r="R63" s="35"/>
      <c r="S63" s="122"/>
      <c r="T63" s="122"/>
      <c r="U63" s="121"/>
      <c r="V63" s="35"/>
      <c r="W63" s="123"/>
      <c r="X63" s="123"/>
      <c r="Y63" s="35"/>
    </row>
    <row r="64" spans="1:25">
      <c r="A64" s="13"/>
      <c r="B64" s="124" t="s">
        <v>55</v>
      </c>
      <c r="C64" s="126" t="s">
        <v>218</v>
      </c>
      <c r="D64" s="126"/>
      <c r="E64" s="31"/>
      <c r="F64" s="31"/>
      <c r="G64" s="126" t="s">
        <v>218</v>
      </c>
      <c r="H64" s="126"/>
      <c r="I64" s="31"/>
      <c r="J64" s="31"/>
      <c r="K64" s="126" t="s">
        <v>218</v>
      </c>
      <c r="L64" s="126"/>
      <c r="M64" s="31"/>
      <c r="N64" s="31"/>
      <c r="O64" s="126" t="s">
        <v>218</v>
      </c>
      <c r="P64" s="126"/>
      <c r="Q64" s="31"/>
      <c r="R64" s="31"/>
      <c r="S64" s="126">
        <v>50</v>
      </c>
      <c r="T64" s="126"/>
      <c r="U64" s="31"/>
      <c r="V64" s="31"/>
      <c r="W64" s="126">
        <v>50</v>
      </c>
      <c r="X64" s="126"/>
      <c r="Y64" s="31"/>
    </row>
    <row r="65" spans="1:25" ht="15.75" thickBot="1">
      <c r="A65" s="13"/>
      <c r="B65" s="124"/>
      <c r="C65" s="127"/>
      <c r="D65" s="127"/>
      <c r="E65" s="37"/>
      <c r="F65" s="31"/>
      <c r="G65" s="127"/>
      <c r="H65" s="127"/>
      <c r="I65" s="37"/>
      <c r="J65" s="31"/>
      <c r="K65" s="127"/>
      <c r="L65" s="127"/>
      <c r="M65" s="37"/>
      <c r="N65" s="31"/>
      <c r="O65" s="127"/>
      <c r="P65" s="127"/>
      <c r="Q65" s="37"/>
      <c r="R65" s="31"/>
      <c r="S65" s="127"/>
      <c r="T65" s="127"/>
      <c r="U65" s="37"/>
      <c r="V65" s="31"/>
      <c r="W65" s="127"/>
      <c r="X65" s="127"/>
      <c r="Y65" s="37"/>
    </row>
    <row r="66" spans="1:25">
      <c r="A66" s="13"/>
      <c r="B66" s="129" t="s">
        <v>604</v>
      </c>
      <c r="C66" s="132">
        <v>478825</v>
      </c>
      <c r="D66" s="132"/>
      <c r="E66" s="43"/>
      <c r="F66" s="35"/>
      <c r="G66" s="132">
        <v>4122976</v>
      </c>
      <c r="H66" s="132"/>
      <c r="I66" s="43"/>
      <c r="J66" s="35"/>
      <c r="K66" s="134" t="s">
        <v>601</v>
      </c>
      <c r="L66" s="134"/>
      <c r="M66" s="130" t="s">
        <v>224</v>
      </c>
      <c r="N66" s="35"/>
      <c r="O66" s="134" t="s">
        <v>602</v>
      </c>
      <c r="P66" s="134"/>
      <c r="Q66" s="130" t="s">
        <v>224</v>
      </c>
      <c r="R66" s="35"/>
      <c r="S66" s="134" t="s">
        <v>605</v>
      </c>
      <c r="T66" s="134"/>
      <c r="U66" s="130" t="s">
        <v>224</v>
      </c>
      <c r="V66" s="35"/>
      <c r="W66" s="132">
        <v>478875</v>
      </c>
      <c r="X66" s="132"/>
      <c r="Y66" s="43"/>
    </row>
    <row r="67" spans="1:25" ht="15.75" thickBot="1">
      <c r="A67" s="13"/>
      <c r="B67" s="129"/>
      <c r="C67" s="138"/>
      <c r="D67" s="138"/>
      <c r="E67" s="74"/>
      <c r="F67" s="35"/>
      <c r="G67" s="138"/>
      <c r="H67" s="138"/>
      <c r="I67" s="74"/>
      <c r="J67" s="35"/>
      <c r="K67" s="139"/>
      <c r="L67" s="139"/>
      <c r="M67" s="140"/>
      <c r="N67" s="35"/>
      <c r="O67" s="139"/>
      <c r="P67" s="139"/>
      <c r="Q67" s="140"/>
      <c r="R67" s="35"/>
      <c r="S67" s="139"/>
      <c r="T67" s="139"/>
      <c r="U67" s="140"/>
      <c r="V67" s="35"/>
      <c r="W67" s="138"/>
      <c r="X67" s="138"/>
      <c r="Y67" s="74"/>
    </row>
    <row r="68" spans="1:25">
      <c r="A68" s="13"/>
      <c r="B68" s="120" t="s">
        <v>606</v>
      </c>
      <c r="C68" s="141" t="s">
        <v>200</v>
      </c>
      <c r="D68" s="143">
        <v>3522689</v>
      </c>
      <c r="E68" s="32"/>
      <c r="F68" s="31"/>
      <c r="G68" s="141" t="s">
        <v>200</v>
      </c>
      <c r="H68" s="143">
        <v>4430704</v>
      </c>
      <c r="I68" s="32"/>
      <c r="J68" s="31"/>
      <c r="K68" s="141" t="s">
        <v>200</v>
      </c>
      <c r="L68" s="143">
        <v>1530664</v>
      </c>
      <c r="M68" s="32"/>
      <c r="N68" s="31"/>
      <c r="O68" s="141" t="s">
        <v>200</v>
      </c>
      <c r="P68" s="145">
        <v>219</v>
      </c>
      <c r="Q68" s="32"/>
      <c r="R68" s="31"/>
      <c r="S68" s="141" t="s">
        <v>200</v>
      </c>
      <c r="T68" s="145" t="s">
        <v>575</v>
      </c>
      <c r="U68" s="141" t="s">
        <v>224</v>
      </c>
      <c r="V68" s="31"/>
      <c r="W68" s="141" t="s">
        <v>200</v>
      </c>
      <c r="X68" s="143">
        <v>4426784</v>
      </c>
      <c r="Y68" s="32"/>
    </row>
    <row r="69" spans="1:25" ht="15.75" thickBot="1">
      <c r="A69" s="13"/>
      <c r="B69" s="120" t="s">
        <v>607</v>
      </c>
      <c r="C69" s="142"/>
      <c r="D69" s="144"/>
      <c r="E69" s="78"/>
      <c r="F69" s="31"/>
      <c r="G69" s="142"/>
      <c r="H69" s="144"/>
      <c r="I69" s="78"/>
      <c r="J69" s="31"/>
      <c r="K69" s="142"/>
      <c r="L69" s="144"/>
      <c r="M69" s="78"/>
      <c r="N69" s="31"/>
      <c r="O69" s="142"/>
      <c r="P69" s="146"/>
      <c r="Q69" s="78"/>
      <c r="R69" s="31"/>
      <c r="S69" s="142"/>
      <c r="T69" s="146"/>
      <c r="U69" s="142"/>
      <c r="V69" s="31"/>
      <c r="W69" s="142"/>
      <c r="X69" s="144"/>
      <c r="Y69" s="78"/>
    </row>
    <row r="70" spans="1:25" ht="15.75" thickTop="1">
      <c r="A70" s="13"/>
      <c r="B70" s="59"/>
      <c r="C70" s="59"/>
      <c r="D70" s="59"/>
      <c r="E70" s="59"/>
      <c r="F70" s="59"/>
      <c r="G70" s="59"/>
      <c r="H70" s="59"/>
      <c r="I70" s="59"/>
      <c r="J70" s="59"/>
      <c r="K70" s="59"/>
      <c r="L70" s="59"/>
      <c r="M70" s="59"/>
      <c r="N70" s="59"/>
      <c r="O70" s="59"/>
      <c r="P70" s="59"/>
      <c r="Q70" s="59"/>
      <c r="R70" s="59"/>
      <c r="S70" s="59"/>
      <c r="T70" s="59"/>
      <c r="U70" s="59"/>
      <c r="V70" s="59"/>
      <c r="W70" s="59"/>
      <c r="X70" s="59"/>
      <c r="Y70" s="59"/>
    </row>
    <row r="71" spans="1:25">
      <c r="A71" s="13"/>
      <c r="B71" s="60" t="s">
        <v>608</v>
      </c>
      <c r="C71" s="60"/>
      <c r="D71" s="60"/>
      <c r="E71" s="60"/>
      <c r="F71" s="60"/>
      <c r="G71" s="60"/>
      <c r="H71" s="60"/>
      <c r="I71" s="60"/>
      <c r="J71" s="60"/>
      <c r="K71" s="60"/>
      <c r="L71" s="60"/>
      <c r="M71" s="60"/>
      <c r="N71" s="60"/>
      <c r="O71" s="60"/>
      <c r="P71" s="60"/>
      <c r="Q71" s="60"/>
      <c r="R71" s="60"/>
      <c r="S71" s="60"/>
      <c r="T71" s="60"/>
      <c r="U71" s="60"/>
      <c r="V71" s="60"/>
      <c r="W71" s="60"/>
      <c r="X71" s="60"/>
      <c r="Y71" s="60"/>
    </row>
    <row r="72" spans="1:25">
      <c r="A72" s="13"/>
      <c r="B72" s="93"/>
      <c r="C72" s="93"/>
      <c r="D72" s="93"/>
      <c r="E72" s="93"/>
      <c r="F72" s="93"/>
      <c r="G72" s="93"/>
      <c r="H72" s="93"/>
      <c r="I72" s="93"/>
      <c r="J72" s="93"/>
      <c r="K72" s="93"/>
      <c r="L72" s="93"/>
      <c r="M72" s="93"/>
      <c r="N72" s="93"/>
      <c r="O72" s="93"/>
      <c r="P72" s="93"/>
      <c r="Q72" s="93"/>
      <c r="R72" s="93"/>
      <c r="S72" s="93"/>
      <c r="T72" s="93"/>
      <c r="U72" s="93"/>
      <c r="V72" s="93"/>
      <c r="W72" s="93"/>
      <c r="X72" s="93"/>
      <c r="Y72" s="93"/>
    </row>
    <row r="73" spans="1:25">
      <c r="A73" s="13"/>
      <c r="B73" s="23"/>
      <c r="C73" s="23"/>
      <c r="D73" s="23"/>
      <c r="E73" s="23"/>
      <c r="F73" s="23"/>
      <c r="G73" s="23"/>
      <c r="H73" s="23"/>
      <c r="I73" s="23"/>
      <c r="J73" s="23"/>
      <c r="K73" s="23"/>
      <c r="L73" s="23"/>
      <c r="M73" s="23"/>
      <c r="N73" s="23"/>
      <c r="O73" s="23"/>
      <c r="P73" s="23"/>
      <c r="Q73" s="23"/>
      <c r="R73" s="23"/>
      <c r="S73" s="23"/>
      <c r="T73" s="23"/>
      <c r="U73" s="23"/>
      <c r="V73" s="23"/>
      <c r="W73" s="23"/>
      <c r="X73" s="23"/>
      <c r="Y73" s="23"/>
    </row>
    <row r="74" spans="1:25">
      <c r="A74" s="13"/>
      <c r="B74" s="16"/>
      <c r="C74" s="16"/>
      <c r="D74" s="16"/>
      <c r="E74" s="16"/>
      <c r="F74" s="16"/>
      <c r="G74" s="16"/>
      <c r="H74" s="16"/>
      <c r="I74" s="16"/>
      <c r="J74" s="16"/>
      <c r="K74" s="16"/>
      <c r="L74" s="16"/>
      <c r="M74" s="16"/>
      <c r="N74" s="16"/>
      <c r="O74" s="16"/>
      <c r="P74" s="16"/>
      <c r="Q74" s="16"/>
      <c r="R74" s="16"/>
      <c r="S74" s="16"/>
      <c r="T74" s="16"/>
      <c r="U74" s="16"/>
      <c r="V74" s="16"/>
      <c r="W74" s="16"/>
      <c r="X74" s="16"/>
      <c r="Y74" s="16"/>
    </row>
    <row r="75" spans="1:25" ht="15.75" thickBot="1">
      <c r="A75" s="13"/>
      <c r="B75" s="18"/>
      <c r="C75" s="69" t="s">
        <v>302</v>
      </c>
      <c r="D75" s="69"/>
      <c r="E75" s="69"/>
      <c r="F75" s="69"/>
      <c r="G75" s="69"/>
      <c r="H75" s="69"/>
      <c r="I75" s="69"/>
      <c r="J75" s="69"/>
      <c r="K75" s="69"/>
      <c r="L75" s="69"/>
      <c r="M75" s="69"/>
      <c r="N75" s="69"/>
      <c r="O75" s="69"/>
      <c r="P75" s="69"/>
      <c r="Q75" s="69"/>
      <c r="R75" s="69"/>
      <c r="S75" s="69"/>
      <c r="T75" s="69"/>
      <c r="U75" s="69"/>
      <c r="V75" s="69"/>
      <c r="W75" s="69"/>
      <c r="X75" s="69"/>
      <c r="Y75" s="69"/>
    </row>
    <row r="76" spans="1:25">
      <c r="A76" s="13"/>
      <c r="B76" s="18"/>
      <c r="C76" s="43"/>
      <c r="D76" s="43"/>
      <c r="E76" s="43"/>
      <c r="F76" s="18"/>
      <c r="G76" s="43"/>
      <c r="H76" s="43"/>
      <c r="I76" s="43"/>
      <c r="J76" s="18"/>
      <c r="K76" s="82" t="s">
        <v>561</v>
      </c>
      <c r="L76" s="82"/>
      <c r="M76" s="82"/>
      <c r="N76" s="18"/>
      <c r="O76" s="82" t="s">
        <v>561</v>
      </c>
      <c r="P76" s="82"/>
      <c r="Q76" s="82"/>
      <c r="R76" s="18"/>
      <c r="S76" s="43"/>
      <c r="T76" s="43"/>
      <c r="U76" s="43"/>
      <c r="V76" s="18"/>
      <c r="W76" s="43"/>
      <c r="X76" s="43"/>
      <c r="Y76" s="43"/>
    </row>
    <row r="77" spans="1:25">
      <c r="A77" s="13"/>
      <c r="B77" s="18"/>
      <c r="C77" s="35"/>
      <c r="D77" s="35"/>
      <c r="E77" s="35"/>
      <c r="F77" s="18"/>
      <c r="G77" s="35"/>
      <c r="H77" s="35"/>
      <c r="I77" s="35"/>
      <c r="J77" s="18"/>
      <c r="K77" s="68" t="s">
        <v>562</v>
      </c>
      <c r="L77" s="68"/>
      <c r="M77" s="68"/>
      <c r="N77" s="18"/>
      <c r="O77" s="68" t="s">
        <v>562</v>
      </c>
      <c r="P77" s="68"/>
      <c r="Q77" s="68"/>
      <c r="R77" s="18"/>
      <c r="S77" s="35"/>
      <c r="T77" s="35"/>
      <c r="U77" s="35"/>
      <c r="V77" s="18"/>
      <c r="W77" s="35"/>
      <c r="X77" s="35"/>
      <c r="Y77" s="35"/>
    </row>
    <row r="78" spans="1:25">
      <c r="A78" s="13"/>
      <c r="B78" s="18"/>
      <c r="C78" s="35"/>
      <c r="D78" s="35"/>
      <c r="E78" s="35"/>
      <c r="F78" s="18"/>
      <c r="G78" s="35"/>
      <c r="H78" s="35"/>
      <c r="I78" s="35"/>
      <c r="J78" s="18"/>
      <c r="K78" s="68" t="s">
        <v>563</v>
      </c>
      <c r="L78" s="68"/>
      <c r="M78" s="68"/>
      <c r="N78" s="18"/>
      <c r="O78" s="68" t="s">
        <v>563</v>
      </c>
      <c r="P78" s="68"/>
      <c r="Q78" s="68"/>
      <c r="R78" s="18"/>
      <c r="S78" s="35"/>
      <c r="T78" s="35"/>
      <c r="U78" s="35"/>
      <c r="V78" s="18"/>
      <c r="W78" s="35"/>
      <c r="X78" s="35"/>
      <c r="Y78" s="35"/>
    </row>
    <row r="79" spans="1:25">
      <c r="A79" s="13"/>
      <c r="B79" s="18"/>
      <c r="C79" s="35"/>
      <c r="D79" s="35"/>
      <c r="E79" s="35"/>
      <c r="F79" s="18"/>
      <c r="G79" s="68" t="s">
        <v>562</v>
      </c>
      <c r="H79" s="68"/>
      <c r="I79" s="68"/>
      <c r="J79" s="18"/>
      <c r="K79" s="68" t="s">
        <v>564</v>
      </c>
      <c r="L79" s="68"/>
      <c r="M79" s="68"/>
      <c r="N79" s="18"/>
      <c r="O79" s="68" t="s">
        <v>565</v>
      </c>
      <c r="P79" s="68"/>
      <c r="Q79" s="68"/>
      <c r="R79" s="18"/>
      <c r="S79" s="35"/>
      <c r="T79" s="35"/>
      <c r="U79" s="35"/>
      <c r="V79" s="18"/>
      <c r="W79" s="35"/>
      <c r="X79" s="35"/>
      <c r="Y79" s="35"/>
    </row>
    <row r="80" spans="1:25" ht="15.75" thickBot="1">
      <c r="A80" s="13"/>
      <c r="B80" s="45" t="s">
        <v>198</v>
      </c>
      <c r="C80" s="69" t="s">
        <v>177</v>
      </c>
      <c r="D80" s="69"/>
      <c r="E80" s="69"/>
      <c r="F80" s="18"/>
      <c r="G80" s="69" t="s">
        <v>563</v>
      </c>
      <c r="H80" s="69"/>
      <c r="I80" s="69"/>
      <c r="J80" s="18"/>
      <c r="K80" s="69" t="s">
        <v>566</v>
      </c>
      <c r="L80" s="69"/>
      <c r="M80" s="69"/>
      <c r="N80" s="18"/>
      <c r="O80" s="69" t="s">
        <v>566</v>
      </c>
      <c r="P80" s="69"/>
      <c r="Q80" s="69"/>
      <c r="R80" s="18"/>
      <c r="S80" s="69" t="s">
        <v>567</v>
      </c>
      <c r="T80" s="69"/>
      <c r="U80" s="69"/>
      <c r="V80" s="18"/>
      <c r="W80" s="69" t="s">
        <v>568</v>
      </c>
      <c r="X80" s="69"/>
      <c r="Y80" s="69"/>
    </row>
    <row r="81" spans="1:25">
      <c r="A81" s="13"/>
      <c r="B81" s="117" t="s">
        <v>413</v>
      </c>
      <c r="C81" s="32"/>
      <c r="D81" s="32"/>
      <c r="E81" s="32"/>
      <c r="F81" s="21"/>
      <c r="G81" s="32"/>
      <c r="H81" s="32"/>
      <c r="I81" s="32"/>
      <c r="J81" s="21"/>
      <c r="K81" s="32"/>
      <c r="L81" s="32"/>
      <c r="M81" s="32"/>
      <c r="N81" s="21"/>
      <c r="O81" s="32"/>
      <c r="P81" s="32"/>
      <c r="Q81" s="32"/>
      <c r="R81" s="21"/>
      <c r="S81" s="32"/>
      <c r="T81" s="32"/>
      <c r="U81" s="32"/>
      <c r="V81" s="21"/>
      <c r="W81" s="32"/>
      <c r="X81" s="32"/>
      <c r="Y81" s="32"/>
    </row>
    <row r="82" spans="1:25">
      <c r="A82" s="13"/>
      <c r="B82" s="121" t="s">
        <v>23</v>
      </c>
      <c r="C82" s="121" t="s">
        <v>200</v>
      </c>
      <c r="D82" s="122">
        <v>2</v>
      </c>
      <c r="E82" s="35"/>
      <c r="F82" s="35"/>
      <c r="G82" s="121" t="s">
        <v>200</v>
      </c>
      <c r="H82" s="123">
        <v>111452</v>
      </c>
      <c r="I82" s="35"/>
      <c r="J82" s="35"/>
      <c r="K82" s="121" t="s">
        <v>200</v>
      </c>
      <c r="L82" s="123">
        <v>33668</v>
      </c>
      <c r="M82" s="35"/>
      <c r="N82" s="35"/>
      <c r="O82" s="121" t="s">
        <v>200</v>
      </c>
      <c r="P82" s="122">
        <v>219</v>
      </c>
      <c r="Q82" s="35"/>
      <c r="R82" s="35"/>
      <c r="S82" s="121" t="s">
        <v>200</v>
      </c>
      <c r="T82" s="122" t="s">
        <v>218</v>
      </c>
      <c r="U82" s="35"/>
      <c r="V82" s="35"/>
      <c r="W82" s="121" t="s">
        <v>200</v>
      </c>
      <c r="X82" s="123">
        <v>145341</v>
      </c>
      <c r="Y82" s="35"/>
    </row>
    <row r="83" spans="1:25">
      <c r="A83" s="13"/>
      <c r="B83" s="121"/>
      <c r="C83" s="121"/>
      <c r="D83" s="122"/>
      <c r="E83" s="35"/>
      <c r="F83" s="35"/>
      <c r="G83" s="121"/>
      <c r="H83" s="123"/>
      <c r="I83" s="35"/>
      <c r="J83" s="35"/>
      <c r="K83" s="121"/>
      <c r="L83" s="123"/>
      <c r="M83" s="35"/>
      <c r="N83" s="35"/>
      <c r="O83" s="121"/>
      <c r="P83" s="122"/>
      <c r="Q83" s="35"/>
      <c r="R83" s="35"/>
      <c r="S83" s="121"/>
      <c r="T83" s="122"/>
      <c r="U83" s="35"/>
      <c r="V83" s="35"/>
      <c r="W83" s="121"/>
      <c r="X83" s="123"/>
      <c r="Y83" s="35"/>
    </row>
    <row r="84" spans="1:25">
      <c r="A84" s="13"/>
      <c r="B84" s="124" t="s">
        <v>569</v>
      </c>
      <c r="C84" s="125">
        <v>10234</v>
      </c>
      <c r="D84" s="125"/>
      <c r="E84" s="31"/>
      <c r="F84" s="31"/>
      <c r="G84" s="125">
        <v>69012</v>
      </c>
      <c r="H84" s="125"/>
      <c r="I84" s="31"/>
      <c r="J84" s="31"/>
      <c r="K84" s="125">
        <v>21980</v>
      </c>
      <c r="L84" s="125"/>
      <c r="M84" s="31"/>
      <c r="N84" s="31"/>
      <c r="O84" s="126" t="s">
        <v>218</v>
      </c>
      <c r="P84" s="126"/>
      <c r="Q84" s="31"/>
      <c r="R84" s="31"/>
      <c r="S84" s="126" t="s">
        <v>609</v>
      </c>
      <c r="T84" s="126"/>
      <c r="U84" s="124" t="s">
        <v>224</v>
      </c>
      <c r="V84" s="31"/>
      <c r="W84" s="125">
        <v>96609</v>
      </c>
      <c r="X84" s="125"/>
      <c r="Y84" s="31"/>
    </row>
    <row r="85" spans="1:25">
      <c r="A85" s="13"/>
      <c r="B85" s="124"/>
      <c r="C85" s="125"/>
      <c r="D85" s="125"/>
      <c r="E85" s="31"/>
      <c r="F85" s="31"/>
      <c r="G85" s="125"/>
      <c r="H85" s="125"/>
      <c r="I85" s="31"/>
      <c r="J85" s="31"/>
      <c r="K85" s="125"/>
      <c r="L85" s="125"/>
      <c r="M85" s="31"/>
      <c r="N85" s="31"/>
      <c r="O85" s="126"/>
      <c r="P85" s="126"/>
      <c r="Q85" s="31"/>
      <c r="R85" s="31"/>
      <c r="S85" s="126"/>
      <c r="T85" s="126"/>
      <c r="U85" s="124"/>
      <c r="V85" s="31"/>
      <c r="W85" s="125"/>
      <c r="X85" s="125"/>
      <c r="Y85" s="31"/>
    </row>
    <row r="86" spans="1:25">
      <c r="A86" s="13"/>
      <c r="B86" s="121" t="s">
        <v>31</v>
      </c>
      <c r="C86" s="123">
        <v>65365</v>
      </c>
      <c r="D86" s="123"/>
      <c r="E86" s="35"/>
      <c r="F86" s="35"/>
      <c r="G86" s="123">
        <v>1775486</v>
      </c>
      <c r="H86" s="123"/>
      <c r="I86" s="35"/>
      <c r="J86" s="35"/>
      <c r="K86" s="123">
        <v>445257</v>
      </c>
      <c r="L86" s="123"/>
      <c r="M86" s="35"/>
      <c r="N86" s="35"/>
      <c r="O86" s="122" t="s">
        <v>218</v>
      </c>
      <c r="P86" s="122"/>
      <c r="Q86" s="35"/>
      <c r="R86" s="35"/>
      <c r="S86" s="122" t="s">
        <v>218</v>
      </c>
      <c r="T86" s="122"/>
      <c r="U86" s="35"/>
      <c r="V86" s="35"/>
      <c r="W86" s="123">
        <v>2286108</v>
      </c>
      <c r="X86" s="123"/>
      <c r="Y86" s="35"/>
    </row>
    <row r="87" spans="1:25">
      <c r="A87" s="13"/>
      <c r="B87" s="121"/>
      <c r="C87" s="123"/>
      <c r="D87" s="123"/>
      <c r="E87" s="35"/>
      <c r="F87" s="35"/>
      <c r="G87" s="123"/>
      <c r="H87" s="123"/>
      <c r="I87" s="35"/>
      <c r="J87" s="35"/>
      <c r="K87" s="123"/>
      <c r="L87" s="123"/>
      <c r="M87" s="35"/>
      <c r="N87" s="35"/>
      <c r="O87" s="122"/>
      <c r="P87" s="122"/>
      <c r="Q87" s="35"/>
      <c r="R87" s="35"/>
      <c r="S87" s="122"/>
      <c r="T87" s="122"/>
      <c r="U87" s="35"/>
      <c r="V87" s="35"/>
      <c r="W87" s="123"/>
      <c r="X87" s="123"/>
      <c r="Y87" s="35"/>
    </row>
    <row r="88" spans="1:25">
      <c r="A88" s="13"/>
      <c r="B88" s="124" t="s">
        <v>571</v>
      </c>
      <c r="C88" s="125">
        <v>3345735</v>
      </c>
      <c r="D88" s="125"/>
      <c r="E88" s="31"/>
      <c r="F88" s="31"/>
      <c r="G88" s="125">
        <v>150694</v>
      </c>
      <c r="H88" s="125"/>
      <c r="I88" s="31"/>
      <c r="J88" s="31"/>
      <c r="K88" s="126" t="s">
        <v>218</v>
      </c>
      <c r="L88" s="126"/>
      <c r="M88" s="31"/>
      <c r="N88" s="31"/>
      <c r="O88" s="126" t="s">
        <v>218</v>
      </c>
      <c r="P88" s="126"/>
      <c r="Q88" s="31"/>
      <c r="R88" s="31"/>
      <c r="S88" s="126" t="s">
        <v>610</v>
      </c>
      <c r="T88" s="126"/>
      <c r="U88" s="124" t="s">
        <v>224</v>
      </c>
      <c r="V88" s="31"/>
      <c r="W88" s="125">
        <v>222717</v>
      </c>
      <c r="X88" s="125"/>
      <c r="Y88" s="31"/>
    </row>
    <row r="89" spans="1:25">
      <c r="A89" s="13"/>
      <c r="B89" s="124"/>
      <c r="C89" s="125"/>
      <c r="D89" s="125"/>
      <c r="E89" s="31"/>
      <c r="F89" s="31"/>
      <c r="G89" s="125"/>
      <c r="H89" s="125"/>
      <c r="I89" s="31"/>
      <c r="J89" s="31"/>
      <c r="K89" s="126"/>
      <c r="L89" s="126"/>
      <c r="M89" s="31"/>
      <c r="N89" s="31"/>
      <c r="O89" s="126"/>
      <c r="P89" s="126"/>
      <c r="Q89" s="31"/>
      <c r="R89" s="31"/>
      <c r="S89" s="126"/>
      <c r="T89" s="126"/>
      <c r="U89" s="124"/>
      <c r="V89" s="31"/>
      <c r="W89" s="125"/>
      <c r="X89" s="125"/>
      <c r="Y89" s="31"/>
    </row>
    <row r="90" spans="1:25">
      <c r="A90" s="13"/>
      <c r="B90" s="121" t="s">
        <v>573</v>
      </c>
      <c r="C90" s="122" t="s">
        <v>218</v>
      </c>
      <c r="D90" s="122"/>
      <c r="E90" s="35"/>
      <c r="F90" s="35"/>
      <c r="G90" s="123">
        <v>1637101</v>
      </c>
      <c r="H90" s="123"/>
      <c r="I90" s="35"/>
      <c r="J90" s="35"/>
      <c r="K90" s="122" t="s">
        <v>218</v>
      </c>
      <c r="L90" s="122"/>
      <c r="M90" s="35"/>
      <c r="N90" s="35"/>
      <c r="O90" s="122" t="s">
        <v>218</v>
      </c>
      <c r="P90" s="122"/>
      <c r="Q90" s="35"/>
      <c r="R90" s="35"/>
      <c r="S90" s="122" t="s">
        <v>611</v>
      </c>
      <c r="T90" s="122"/>
      <c r="U90" s="121" t="s">
        <v>224</v>
      </c>
      <c r="V90" s="35"/>
      <c r="W90" s="122" t="s">
        <v>218</v>
      </c>
      <c r="X90" s="122"/>
      <c r="Y90" s="35"/>
    </row>
    <row r="91" spans="1:25">
      <c r="A91" s="13"/>
      <c r="B91" s="121"/>
      <c r="C91" s="122"/>
      <c r="D91" s="122"/>
      <c r="E91" s="35"/>
      <c r="F91" s="35"/>
      <c r="G91" s="123"/>
      <c r="H91" s="123"/>
      <c r="I91" s="35"/>
      <c r="J91" s="35"/>
      <c r="K91" s="122"/>
      <c r="L91" s="122"/>
      <c r="M91" s="35"/>
      <c r="N91" s="35"/>
      <c r="O91" s="122"/>
      <c r="P91" s="122"/>
      <c r="Q91" s="35"/>
      <c r="R91" s="35"/>
      <c r="S91" s="122"/>
      <c r="T91" s="122"/>
      <c r="U91" s="121"/>
      <c r="V91" s="35"/>
      <c r="W91" s="122"/>
      <c r="X91" s="122"/>
      <c r="Y91" s="35"/>
    </row>
    <row r="92" spans="1:25">
      <c r="A92" s="13"/>
      <c r="B92" s="124" t="s">
        <v>34</v>
      </c>
      <c r="C92" s="125">
        <v>36600</v>
      </c>
      <c r="D92" s="125"/>
      <c r="E92" s="31"/>
      <c r="F92" s="31"/>
      <c r="G92" s="125">
        <v>9149</v>
      </c>
      <c r="H92" s="125"/>
      <c r="I92" s="31"/>
      <c r="J92" s="31"/>
      <c r="K92" s="125">
        <v>62841</v>
      </c>
      <c r="L92" s="125"/>
      <c r="M92" s="31"/>
      <c r="N92" s="31"/>
      <c r="O92" s="126" t="s">
        <v>218</v>
      </c>
      <c r="P92" s="126"/>
      <c r="Q92" s="31"/>
      <c r="R92" s="31"/>
      <c r="S92" s="126" t="s">
        <v>218</v>
      </c>
      <c r="T92" s="126"/>
      <c r="U92" s="31"/>
      <c r="V92" s="31"/>
      <c r="W92" s="125">
        <v>108590</v>
      </c>
      <c r="X92" s="125"/>
      <c r="Y92" s="31"/>
    </row>
    <row r="93" spans="1:25">
      <c r="A93" s="13"/>
      <c r="B93" s="124"/>
      <c r="C93" s="125"/>
      <c r="D93" s="125"/>
      <c r="E93" s="31"/>
      <c r="F93" s="31"/>
      <c r="G93" s="125"/>
      <c r="H93" s="125"/>
      <c r="I93" s="31"/>
      <c r="J93" s="31"/>
      <c r="K93" s="125"/>
      <c r="L93" s="125"/>
      <c r="M93" s="31"/>
      <c r="N93" s="31"/>
      <c r="O93" s="126"/>
      <c r="P93" s="126"/>
      <c r="Q93" s="31"/>
      <c r="R93" s="31"/>
      <c r="S93" s="126"/>
      <c r="T93" s="126"/>
      <c r="U93" s="31"/>
      <c r="V93" s="31"/>
      <c r="W93" s="125"/>
      <c r="X93" s="125"/>
      <c r="Y93" s="31"/>
    </row>
    <row r="94" spans="1:25">
      <c r="A94" s="13"/>
      <c r="B94" s="121" t="s">
        <v>35</v>
      </c>
      <c r="C94" s="122" t="s">
        <v>218</v>
      </c>
      <c r="D94" s="122"/>
      <c r="E94" s="35"/>
      <c r="F94" s="35"/>
      <c r="G94" s="123">
        <v>425083</v>
      </c>
      <c r="H94" s="123"/>
      <c r="I94" s="35"/>
      <c r="J94" s="35"/>
      <c r="K94" s="123">
        <v>509166</v>
      </c>
      <c r="L94" s="123"/>
      <c r="M94" s="35"/>
      <c r="N94" s="35"/>
      <c r="O94" s="122" t="s">
        <v>218</v>
      </c>
      <c r="P94" s="122"/>
      <c r="Q94" s="35"/>
      <c r="R94" s="35"/>
      <c r="S94" s="122" t="s">
        <v>218</v>
      </c>
      <c r="T94" s="122"/>
      <c r="U94" s="35"/>
      <c r="V94" s="35"/>
      <c r="W94" s="123">
        <v>934249</v>
      </c>
      <c r="X94" s="123"/>
      <c r="Y94" s="35"/>
    </row>
    <row r="95" spans="1:25">
      <c r="A95" s="13"/>
      <c r="B95" s="121"/>
      <c r="C95" s="122"/>
      <c r="D95" s="122"/>
      <c r="E95" s="35"/>
      <c r="F95" s="35"/>
      <c r="G95" s="123"/>
      <c r="H95" s="123"/>
      <c r="I95" s="35"/>
      <c r="J95" s="35"/>
      <c r="K95" s="123"/>
      <c r="L95" s="123"/>
      <c r="M95" s="35"/>
      <c r="N95" s="35"/>
      <c r="O95" s="122"/>
      <c r="P95" s="122"/>
      <c r="Q95" s="35"/>
      <c r="R95" s="35"/>
      <c r="S95" s="122"/>
      <c r="T95" s="122"/>
      <c r="U95" s="35"/>
      <c r="V95" s="35"/>
      <c r="W95" s="123"/>
      <c r="X95" s="123"/>
      <c r="Y95" s="35"/>
    </row>
    <row r="96" spans="1:25">
      <c r="A96" s="13"/>
      <c r="B96" s="124" t="s">
        <v>36</v>
      </c>
      <c r="C96" s="126" t="s">
        <v>218</v>
      </c>
      <c r="D96" s="126"/>
      <c r="E96" s="31"/>
      <c r="F96" s="31"/>
      <c r="G96" s="125">
        <v>212794</v>
      </c>
      <c r="H96" s="125"/>
      <c r="I96" s="31"/>
      <c r="J96" s="31"/>
      <c r="K96" s="125">
        <v>472516</v>
      </c>
      <c r="L96" s="125"/>
      <c r="M96" s="31"/>
      <c r="N96" s="31"/>
      <c r="O96" s="126" t="s">
        <v>218</v>
      </c>
      <c r="P96" s="126"/>
      <c r="Q96" s="31"/>
      <c r="R96" s="31"/>
      <c r="S96" s="126" t="s">
        <v>218</v>
      </c>
      <c r="T96" s="126"/>
      <c r="U96" s="31"/>
      <c r="V96" s="31"/>
      <c r="W96" s="125">
        <v>685310</v>
      </c>
      <c r="X96" s="125"/>
      <c r="Y96" s="31"/>
    </row>
    <row r="97" spans="1:25" ht="15.75" thickBot="1">
      <c r="A97" s="13"/>
      <c r="B97" s="124"/>
      <c r="C97" s="127"/>
      <c r="D97" s="127"/>
      <c r="E97" s="37"/>
      <c r="F97" s="31"/>
      <c r="G97" s="128"/>
      <c r="H97" s="128"/>
      <c r="I97" s="37"/>
      <c r="J97" s="31"/>
      <c r="K97" s="128"/>
      <c r="L97" s="128"/>
      <c r="M97" s="37"/>
      <c r="N97" s="31"/>
      <c r="O97" s="127"/>
      <c r="P97" s="127"/>
      <c r="Q97" s="37"/>
      <c r="R97" s="31"/>
      <c r="S97" s="127"/>
      <c r="T97" s="127"/>
      <c r="U97" s="37"/>
      <c r="V97" s="31"/>
      <c r="W97" s="128"/>
      <c r="X97" s="128"/>
      <c r="Y97" s="37"/>
    </row>
    <row r="98" spans="1:25">
      <c r="A98" s="13"/>
      <c r="B98" s="129" t="s">
        <v>37</v>
      </c>
      <c r="C98" s="130" t="s">
        <v>200</v>
      </c>
      <c r="D98" s="132">
        <v>3457936</v>
      </c>
      <c r="E98" s="43"/>
      <c r="F98" s="35"/>
      <c r="G98" s="130" t="s">
        <v>200</v>
      </c>
      <c r="H98" s="132">
        <v>4390771</v>
      </c>
      <c r="I98" s="43"/>
      <c r="J98" s="35"/>
      <c r="K98" s="130" t="s">
        <v>200</v>
      </c>
      <c r="L98" s="132">
        <v>1545428</v>
      </c>
      <c r="M98" s="43"/>
      <c r="N98" s="35"/>
      <c r="O98" s="130" t="s">
        <v>200</v>
      </c>
      <c r="P98" s="134">
        <v>219</v>
      </c>
      <c r="Q98" s="43"/>
      <c r="R98" s="35"/>
      <c r="S98" s="130" t="s">
        <v>200</v>
      </c>
      <c r="T98" s="134" t="s">
        <v>612</v>
      </c>
      <c r="U98" s="130" t="s">
        <v>224</v>
      </c>
      <c r="V98" s="35"/>
      <c r="W98" s="130" t="s">
        <v>200</v>
      </c>
      <c r="X98" s="132">
        <v>4478924</v>
      </c>
      <c r="Y98" s="43"/>
    </row>
    <row r="99" spans="1:25" ht="15.75" thickBot="1">
      <c r="A99" s="13"/>
      <c r="B99" s="129"/>
      <c r="C99" s="131"/>
      <c r="D99" s="133"/>
      <c r="E99" s="44"/>
      <c r="F99" s="35"/>
      <c r="G99" s="131"/>
      <c r="H99" s="133"/>
      <c r="I99" s="44"/>
      <c r="J99" s="35"/>
      <c r="K99" s="131"/>
      <c r="L99" s="133"/>
      <c r="M99" s="44"/>
      <c r="N99" s="35"/>
      <c r="O99" s="131"/>
      <c r="P99" s="135"/>
      <c r="Q99" s="44"/>
      <c r="R99" s="35"/>
      <c r="S99" s="131"/>
      <c r="T99" s="135"/>
      <c r="U99" s="131"/>
      <c r="V99" s="35"/>
      <c r="W99" s="131"/>
      <c r="X99" s="133"/>
      <c r="Y99" s="44"/>
    </row>
    <row r="100" spans="1:25" ht="15.75" thickTop="1">
      <c r="A100" s="13"/>
      <c r="B100" s="21"/>
      <c r="C100" s="108"/>
      <c r="D100" s="108"/>
      <c r="E100" s="108"/>
      <c r="F100" s="21"/>
      <c r="G100" s="108"/>
      <c r="H100" s="108"/>
      <c r="I100" s="108"/>
      <c r="J100" s="21"/>
      <c r="K100" s="108"/>
      <c r="L100" s="108"/>
      <c r="M100" s="108"/>
      <c r="N100" s="21"/>
      <c r="O100" s="108"/>
      <c r="P100" s="108"/>
      <c r="Q100" s="108"/>
      <c r="R100" s="21"/>
      <c r="S100" s="108"/>
      <c r="T100" s="108"/>
      <c r="U100" s="108"/>
      <c r="V100" s="21"/>
      <c r="W100" s="108"/>
      <c r="X100" s="108"/>
      <c r="Y100" s="108"/>
    </row>
    <row r="101" spans="1:25">
      <c r="A101" s="13"/>
      <c r="B101" s="118" t="s">
        <v>576</v>
      </c>
      <c r="C101" s="35"/>
      <c r="D101" s="35"/>
      <c r="E101" s="35"/>
      <c r="F101" s="35"/>
      <c r="G101" s="35"/>
      <c r="H101" s="35"/>
      <c r="I101" s="35"/>
      <c r="J101" s="35"/>
      <c r="K101" s="35"/>
      <c r="L101" s="35"/>
      <c r="M101" s="35"/>
      <c r="N101" s="35"/>
      <c r="O101" s="35"/>
      <c r="P101" s="35"/>
      <c r="Q101" s="35"/>
      <c r="R101" s="35"/>
      <c r="S101" s="35"/>
      <c r="T101" s="35"/>
      <c r="U101" s="35"/>
      <c r="V101" s="35"/>
      <c r="W101" s="35"/>
      <c r="X101" s="35"/>
      <c r="Y101" s="35"/>
    </row>
    <row r="102" spans="1:25">
      <c r="A102" s="13"/>
      <c r="B102" s="118" t="s">
        <v>577</v>
      </c>
      <c r="C102" s="35"/>
      <c r="D102" s="35"/>
      <c r="E102" s="35"/>
      <c r="F102" s="35"/>
      <c r="G102" s="35"/>
      <c r="H102" s="35"/>
      <c r="I102" s="35"/>
      <c r="J102" s="35"/>
      <c r="K102" s="35"/>
      <c r="L102" s="35"/>
      <c r="M102" s="35"/>
      <c r="N102" s="35"/>
      <c r="O102" s="35"/>
      <c r="P102" s="35"/>
      <c r="Q102" s="35"/>
      <c r="R102" s="35"/>
      <c r="S102" s="35"/>
      <c r="T102" s="35"/>
      <c r="U102" s="35"/>
      <c r="V102" s="35"/>
      <c r="W102" s="35"/>
      <c r="X102" s="35"/>
      <c r="Y102" s="35"/>
    </row>
    <row r="103" spans="1:25">
      <c r="A103" s="13"/>
      <c r="B103" s="124" t="s">
        <v>39</v>
      </c>
      <c r="C103" s="124" t="s">
        <v>200</v>
      </c>
      <c r="D103" s="125">
        <v>21500</v>
      </c>
      <c r="E103" s="31"/>
      <c r="F103" s="31"/>
      <c r="G103" s="124" t="s">
        <v>200</v>
      </c>
      <c r="H103" s="126" t="s">
        <v>218</v>
      </c>
      <c r="I103" s="31"/>
      <c r="J103" s="31"/>
      <c r="K103" s="124" t="s">
        <v>200</v>
      </c>
      <c r="L103" s="125">
        <v>8253</v>
      </c>
      <c r="M103" s="31"/>
      <c r="N103" s="31"/>
      <c r="O103" s="124" t="s">
        <v>200</v>
      </c>
      <c r="P103" s="126" t="s">
        <v>218</v>
      </c>
      <c r="Q103" s="31"/>
      <c r="R103" s="31"/>
      <c r="S103" s="124" t="s">
        <v>200</v>
      </c>
      <c r="T103" s="126" t="s">
        <v>218</v>
      </c>
      <c r="U103" s="31"/>
      <c r="V103" s="31"/>
      <c r="W103" s="124" t="s">
        <v>200</v>
      </c>
      <c r="X103" s="125">
        <v>29753</v>
      </c>
      <c r="Y103" s="31"/>
    </row>
    <row r="104" spans="1:25">
      <c r="A104" s="13"/>
      <c r="B104" s="124"/>
      <c r="C104" s="124"/>
      <c r="D104" s="125"/>
      <c r="E104" s="31"/>
      <c r="F104" s="31"/>
      <c r="G104" s="124"/>
      <c r="H104" s="126"/>
      <c r="I104" s="31"/>
      <c r="J104" s="31"/>
      <c r="K104" s="124"/>
      <c r="L104" s="125"/>
      <c r="M104" s="31"/>
      <c r="N104" s="31"/>
      <c r="O104" s="124"/>
      <c r="P104" s="126"/>
      <c r="Q104" s="31"/>
      <c r="R104" s="31"/>
      <c r="S104" s="124"/>
      <c r="T104" s="126"/>
      <c r="U104" s="31"/>
      <c r="V104" s="31"/>
      <c r="W104" s="124"/>
      <c r="X104" s="125"/>
      <c r="Y104" s="31"/>
    </row>
    <row r="105" spans="1:25">
      <c r="A105" s="13"/>
      <c r="B105" s="121" t="s">
        <v>578</v>
      </c>
      <c r="C105" s="123">
        <v>82711</v>
      </c>
      <c r="D105" s="123"/>
      <c r="E105" s="35"/>
      <c r="F105" s="35"/>
      <c r="G105" s="123">
        <v>160542</v>
      </c>
      <c r="H105" s="123"/>
      <c r="I105" s="35"/>
      <c r="J105" s="35"/>
      <c r="K105" s="123">
        <v>84427</v>
      </c>
      <c r="L105" s="123"/>
      <c r="M105" s="35"/>
      <c r="N105" s="35"/>
      <c r="O105" s="122" t="s">
        <v>218</v>
      </c>
      <c r="P105" s="122"/>
      <c r="Q105" s="35"/>
      <c r="R105" s="35"/>
      <c r="S105" s="122" t="s">
        <v>613</v>
      </c>
      <c r="T105" s="122"/>
      <c r="U105" s="121" t="s">
        <v>224</v>
      </c>
      <c r="V105" s="35"/>
      <c r="W105" s="123">
        <v>327442</v>
      </c>
      <c r="X105" s="123"/>
      <c r="Y105" s="35"/>
    </row>
    <row r="106" spans="1:25">
      <c r="A106" s="13"/>
      <c r="B106" s="121"/>
      <c r="C106" s="123"/>
      <c r="D106" s="123"/>
      <c r="E106" s="35"/>
      <c r="F106" s="35"/>
      <c r="G106" s="123"/>
      <c r="H106" s="123"/>
      <c r="I106" s="35"/>
      <c r="J106" s="35"/>
      <c r="K106" s="123"/>
      <c r="L106" s="123"/>
      <c r="M106" s="35"/>
      <c r="N106" s="35"/>
      <c r="O106" s="122"/>
      <c r="P106" s="122"/>
      <c r="Q106" s="35"/>
      <c r="R106" s="35"/>
      <c r="S106" s="122"/>
      <c r="T106" s="122"/>
      <c r="U106" s="121"/>
      <c r="V106" s="35"/>
      <c r="W106" s="123"/>
      <c r="X106" s="123"/>
      <c r="Y106" s="35"/>
    </row>
    <row r="107" spans="1:25">
      <c r="A107" s="13"/>
      <c r="B107" s="136" t="s">
        <v>580</v>
      </c>
      <c r="C107" s="126" t="s">
        <v>218</v>
      </c>
      <c r="D107" s="126"/>
      <c r="E107" s="31"/>
      <c r="F107" s="31"/>
      <c r="G107" s="126" t="s">
        <v>218</v>
      </c>
      <c r="H107" s="126"/>
      <c r="I107" s="31"/>
      <c r="J107" s="31"/>
      <c r="K107" s="125">
        <v>3619</v>
      </c>
      <c r="L107" s="125"/>
      <c r="M107" s="31"/>
      <c r="N107" s="31"/>
      <c r="O107" s="126" t="s">
        <v>218</v>
      </c>
      <c r="P107" s="126"/>
      <c r="Q107" s="31"/>
      <c r="R107" s="31"/>
      <c r="S107" s="126" t="s">
        <v>614</v>
      </c>
      <c r="T107" s="126"/>
      <c r="U107" s="124" t="s">
        <v>224</v>
      </c>
      <c r="V107" s="31"/>
      <c r="W107" s="126" t="s">
        <v>218</v>
      </c>
      <c r="X107" s="126"/>
      <c r="Y107" s="31"/>
    </row>
    <row r="108" spans="1:25">
      <c r="A108" s="13"/>
      <c r="B108" s="136"/>
      <c r="C108" s="126"/>
      <c r="D108" s="126"/>
      <c r="E108" s="31"/>
      <c r="F108" s="31"/>
      <c r="G108" s="126"/>
      <c r="H108" s="126"/>
      <c r="I108" s="31"/>
      <c r="J108" s="31"/>
      <c r="K108" s="125"/>
      <c r="L108" s="125"/>
      <c r="M108" s="31"/>
      <c r="N108" s="31"/>
      <c r="O108" s="126"/>
      <c r="P108" s="126"/>
      <c r="Q108" s="31"/>
      <c r="R108" s="31"/>
      <c r="S108" s="126"/>
      <c r="T108" s="126"/>
      <c r="U108" s="124"/>
      <c r="V108" s="31"/>
      <c r="W108" s="126"/>
      <c r="X108" s="126"/>
      <c r="Y108" s="31"/>
    </row>
    <row r="109" spans="1:25">
      <c r="A109" s="13"/>
      <c r="B109" s="121" t="s">
        <v>582</v>
      </c>
      <c r="C109" s="123">
        <v>668310</v>
      </c>
      <c r="D109" s="123"/>
      <c r="E109" s="35"/>
      <c r="F109" s="35"/>
      <c r="G109" s="122" t="s">
        <v>218</v>
      </c>
      <c r="H109" s="122"/>
      <c r="I109" s="35"/>
      <c r="J109" s="35"/>
      <c r="K109" s="123">
        <v>972425</v>
      </c>
      <c r="L109" s="123"/>
      <c r="M109" s="35"/>
      <c r="N109" s="35"/>
      <c r="O109" s="122">
        <v>397</v>
      </c>
      <c r="P109" s="122"/>
      <c r="Q109" s="35"/>
      <c r="R109" s="35"/>
      <c r="S109" s="122" t="s">
        <v>615</v>
      </c>
      <c r="T109" s="122"/>
      <c r="U109" s="121" t="s">
        <v>224</v>
      </c>
      <c r="V109" s="35"/>
      <c r="W109" s="122" t="s">
        <v>218</v>
      </c>
      <c r="X109" s="122"/>
      <c r="Y109" s="35"/>
    </row>
    <row r="110" spans="1:25">
      <c r="A110" s="13"/>
      <c r="B110" s="121"/>
      <c r="C110" s="123"/>
      <c r="D110" s="123"/>
      <c r="E110" s="35"/>
      <c r="F110" s="35"/>
      <c r="G110" s="122"/>
      <c r="H110" s="122"/>
      <c r="I110" s="35"/>
      <c r="J110" s="35"/>
      <c r="K110" s="123"/>
      <c r="L110" s="123"/>
      <c r="M110" s="35"/>
      <c r="N110" s="35"/>
      <c r="O110" s="122"/>
      <c r="P110" s="122"/>
      <c r="Q110" s="35"/>
      <c r="R110" s="35"/>
      <c r="S110" s="122"/>
      <c r="T110" s="122"/>
      <c r="U110" s="121"/>
      <c r="V110" s="35"/>
      <c r="W110" s="122"/>
      <c r="X110" s="122"/>
      <c r="Y110" s="35"/>
    </row>
    <row r="111" spans="1:25">
      <c r="A111" s="13"/>
      <c r="B111" s="136" t="s">
        <v>44</v>
      </c>
      <c r="C111" s="125">
        <v>2207490</v>
      </c>
      <c r="D111" s="125"/>
      <c r="E111" s="31"/>
      <c r="F111" s="31"/>
      <c r="G111" s="126" t="s">
        <v>218</v>
      </c>
      <c r="H111" s="126"/>
      <c r="I111" s="31"/>
      <c r="J111" s="31"/>
      <c r="K111" s="125">
        <v>1224148</v>
      </c>
      <c r="L111" s="125"/>
      <c r="M111" s="31"/>
      <c r="N111" s="31"/>
      <c r="O111" s="126" t="s">
        <v>218</v>
      </c>
      <c r="P111" s="126"/>
      <c r="Q111" s="31"/>
      <c r="R111" s="31"/>
      <c r="S111" s="126" t="s">
        <v>218</v>
      </c>
      <c r="T111" s="126"/>
      <c r="U111" s="31"/>
      <c r="V111" s="31"/>
      <c r="W111" s="125">
        <v>3431638</v>
      </c>
      <c r="X111" s="125"/>
      <c r="Y111" s="31"/>
    </row>
    <row r="112" spans="1:25">
      <c r="A112" s="13"/>
      <c r="B112" s="136"/>
      <c r="C112" s="125"/>
      <c r="D112" s="125"/>
      <c r="E112" s="31"/>
      <c r="F112" s="31"/>
      <c r="G112" s="126"/>
      <c r="H112" s="126"/>
      <c r="I112" s="31"/>
      <c r="J112" s="31"/>
      <c r="K112" s="125"/>
      <c r="L112" s="125"/>
      <c r="M112" s="31"/>
      <c r="N112" s="31"/>
      <c r="O112" s="126"/>
      <c r="P112" s="126"/>
      <c r="Q112" s="31"/>
      <c r="R112" s="31"/>
      <c r="S112" s="126"/>
      <c r="T112" s="126"/>
      <c r="U112" s="31"/>
      <c r="V112" s="31"/>
      <c r="W112" s="125"/>
      <c r="X112" s="125"/>
      <c r="Y112" s="31"/>
    </row>
    <row r="113" spans="1:25">
      <c r="A113" s="13"/>
      <c r="B113" s="121" t="s">
        <v>586</v>
      </c>
      <c r="C113" s="123">
        <v>39888</v>
      </c>
      <c r="D113" s="123"/>
      <c r="E113" s="35"/>
      <c r="F113" s="35"/>
      <c r="G113" s="123">
        <v>169824</v>
      </c>
      <c r="H113" s="123"/>
      <c r="I113" s="35"/>
      <c r="J113" s="35"/>
      <c r="K113" s="123">
        <v>42292</v>
      </c>
      <c r="L113" s="123"/>
      <c r="M113" s="35"/>
      <c r="N113" s="35"/>
      <c r="O113" s="122" t="s">
        <v>218</v>
      </c>
      <c r="P113" s="122"/>
      <c r="Q113" s="35"/>
      <c r="R113" s="35"/>
      <c r="S113" s="122" t="s">
        <v>218</v>
      </c>
      <c r="T113" s="122"/>
      <c r="U113" s="35"/>
      <c r="V113" s="35"/>
      <c r="W113" s="123">
        <v>252004</v>
      </c>
      <c r="X113" s="123"/>
      <c r="Y113" s="35"/>
    </row>
    <row r="114" spans="1:25">
      <c r="A114" s="13"/>
      <c r="B114" s="121"/>
      <c r="C114" s="123"/>
      <c r="D114" s="123"/>
      <c r="E114" s="35"/>
      <c r="F114" s="35"/>
      <c r="G114" s="123"/>
      <c r="H114" s="123"/>
      <c r="I114" s="35"/>
      <c r="J114" s="35"/>
      <c r="K114" s="123"/>
      <c r="L114" s="123"/>
      <c r="M114" s="35"/>
      <c r="N114" s="35"/>
      <c r="O114" s="122"/>
      <c r="P114" s="122"/>
      <c r="Q114" s="35"/>
      <c r="R114" s="35"/>
      <c r="S114" s="122"/>
      <c r="T114" s="122"/>
      <c r="U114" s="35"/>
      <c r="V114" s="35"/>
      <c r="W114" s="123"/>
      <c r="X114" s="123"/>
      <c r="Y114" s="35"/>
    </row>
    <row r="115" spans="1:25">
      <c r="A115" s="13"/>
      <c r="B115" s="31"/>
      <c r="C115" s="31"/>
      <c r="D115" s="31"/>
      <c r="E115" s="31"/>
      <c r="F115" s="31"/>
      <c r="G115" s="31"/>
      <c r="H115" s="31"/>
      <c r="I115" s="31"/>
      <c r="J115" s="31"/>
      <c r="K115" s="31"/>
      <c r="L115" s="31"/>
      <c r="M115" s="31"/>
      <c r="N115" s="31"/>
      <c r="O115" s="31"/>
      <c r="P115" s="31"/>
      <c r="Q115" s="31"/>
      <c r="R115" s="31"/>
      <c r="S115" s="31"/>
      <c r="T115" s="31"/>
      <c r="U115" s="31"/>
      <c r="V115" s="31"/>
      <c r="W115" s="147"/>
      <c r="X115" s="147"/>
      <c r="Y115" s="147"/>
    </row>
    <row r="116" spans="1:25">
      <c r="A116" s="13"/>
      <c r="B116" s="31"/>
      <c r="C116" s="31"/>
      <c r="D116" s="31"/>
      <c r="E116" s="31"/>
      <c r="F116" s="31"/>
      <c r="G116" s="31"/>
      <c r="H116" s="31"/>
      <c r="I116" s="31"/>
      <c r="J116" s="31"/>
      <c r="K116" s="31"/>
      <c r="L116" s="31"/>
      <c r="M116" s="31"/>
      <c r="N116" s="31"/>
      <c r="O116" s="31"/>
      <c r="P116" s="31"/>
      <c r="Q116" s="31"/>
      <c r="R116" s="31"/>
      <c r="S116" s="31"/>
      <c r="T116" s="31"/>
      <c r="U116" s="31"/>
      <c r="V116" s="31"/>
      <c r="W116" s="147"/>
      <c r="X116" s="147"/>
      <c r="Y116" s="147"/>
    </row>
    <row r="117" spans="1:25">
      <c r="A117" s="13"/>
      <c r="B117" s="121" t="s">
        <v>587</v>
      </c>
      <c r="C117" s="123">
        <v>1093</v>
      </c>
      <c r="D117" s="123"/>
      <c r="E117" s="35"/>
      <c r="F117" s="35"/>
      <c r="G117" s="123">
        <v>31124</v>
      </c>
      <c r="H117" s="123"/>
      <c r="I117" s="35"/>
      <c r="J117" s="35"/>
      <c r="K117" s="122" t="s">
        <v>588</v>
      </c>
      <c r="L117" s="122"/>
      <c r="M117" s="121" t="s">
        <v>224</v>
      </c>
      <c r="N117" s="35"/>
      <c r="O117" s="122" t="s">
        <v>218</v>
      </c>
      <c r="P117" s="122"/>
      <c r="Q117" s="35"/>
      <c r="R117" s="35"/>
      <c r="S117" s="122" t="s">
        <v>589</v>
      </c>
      <c r="T117" s="122"/>
      <c r="U117" s="121" t="s">
        <v>224</v>
      </c>
      <c r="V117" s="35"/>
      <c r="W117" s="123">
        <v>1093</v>
      </c>
      <c r="X117" s="123"/>
      <c r="Y117" s="35"/>
    </row>
    <row r="118" spans="1:25">
      <c r="A118" s="13"/>
      <c r="B118" s="121"/>
      <c r="C118" s="123"/>
      <c r="D118" s="123"/>
      <c r="E118" s="35"/>
      <c r="F118" s="35"/>
      <c r="G118" s="123"/>
      <c r="H118" s="123"/>
      <c r="I118" s="35"/>
      <c r="J118" s="35"/>
      <c r="K118" s="122"/>
      <c r="L118" s="122"/>
      <c r="M118" s="121"/>
      <c r="N118" s="35"/>
      <c r="O118" s="122"/>
      <c r="P118" s="122"/>
      <c r="Q118" s="35"/>
      <c r="R118" s="35"/>
      <c r="S118" s="122"/>
      <c r="T118" s="122"/>
      <c r="U118" s="121"/>
      <c r="V118" s="35"/>
      <c r="W118" s="123"/>
      <c r="X118" s="123"/>
      <c r="Y118" s="35"/>
    </row>
    <row r="119" spans="1:25">
      <c r="A119" s="13"/>
      <c r="B119" s="124" t="s">
        <v>51</v>
      </c>
      <c r="C119" s="125">
        <v>922112</v>
      </c>
      <c r="D119" s="125"/>
      <c r="E119" s="31"/>
      <c r="F119" s="31"/>
      <c r="G119" s="125">
        <v>2717841</v>
      </c>
      <c r="H119" s="125"/>
      <c r="I119" s="31"/>
      <c r="J119" s="31"/>
      <c r="K119" s="125">
        <v>248203</v>
      </c>
      <c r="L119" s="125"/>
      <c r="M119" s="31"/>
      <c r="N119" s="31"/>
      <c r="O119" s="125">
        <v>4250</v>
      </c>
      <c r="P119" s="125"/>
      <c r="Q119" s="31"/>
      <c r="R119" s="31"/>
      <c r="S119" s="126" t="s">
        <v>616</v>
      </c>
      <c r="T119" s="126"/>
      <c r="U119" s="124" t="s">
        <v>224</v>
      </c>
      <c r="V119" s="31"/>
      <c r="W119" s="125">
        <v>922112</v>
      </c>
      <c r="X119" s="125"/>
      <c r="Y119" s="31"/>
    </row>
    <row r="120" spans="1:25">
      <c r="A120" s="13"/>
      <c r="B120" s="124"/>
      <c r="C120" s="125"/>
      <c r="D120" s="125"/>
      <c r="E120" s="31"/>
      <c r="F120" s="31"/>
      <c r="G120" s="125"/>
      <c r="H120" s="125"/>
      <c r="I120" s="31"/>
      <c r="J120" s="31"/>
      <c r="K120" s="125"/>
      <c r="L120" s="125"/>
      <c r="M120" s="31"/>
      <c r="N120" s="31"/>
      <c r="O120" s="125"/>
      <c r="P120" s="125"/>
      <c r="Q120" s="31"/>
      <c r="R120" s="31"/>
      <c r="S120" s="126"/>
      <c r="T120" s="126"/>
      <c r="U120" s="124"/>
      <c r="V120" s="31"/>
      <c r="W120" s="125"/>
      <c r="X120" s="125"/>
      <c r="Y120" s="31"/>
    </row>
    <row r="121" spans="1:25">
      <c r="A121" s="13"/>
      <c r="B121" s="121" t="s">
        <v>591</v>
      </c>
      <c r="C121" s="122" t="s">
        <v>617</v>
      </c>
      <c r="D121" s="122"/>
      <c r="E121" s="121" t="s">
        <v>224</v>
      </c>
      <c r="F121" s="35"/>
      <c r="G121" s="123">
        <v>1311492</v>
      </c>
      <c r="H121" s="123"/>
      <c r="I121" s="35"/>
      <c r="J121" s="35"/>
      <c r="K121" s="122" t="s">
        <v>618</v>
      </c>
      <c r="L121" s="122"/>
      <c r="M121" s="121" t="s">
        <v>224</v>
      </c>
      <c r="N121" s="35"/>
      <c r="O121" s="122" t="s">
        <v>619</v>
      </c>
      <c r="P121" s="122"/>
      <c r="Q121" s="121" t="s">
        <v>224</v>
      </c>
      <c r="R121" s="35"/>
      <c r="S121" s="122" t="s">
        <v>620</v>
      </c>
      <c r="T121" s="122"/>
      <c r="U121" s="121" t="s">
        <v>224</v>
      </c>
      <c r="V121" s="35"/>
      <c r="W121" s="122" t="s">
        <v>617</v>
      </c>
      <c r="X121" s="122"/>
      <c r="Y121" s="121" t="s">
        <v>224</v>
      </c>
    </row>
    <row r="122" spans="1:25">
      <c r="A122" s="13"/>
      <c r="B122" s="121"/>
      <c r="C122" s="122"/>
      <c r="D122" s="122"/>
      <c r="E122" s="121"/>
      <c r="F122" s="35"/>
      <c r="G122" s="123"/>
      <c r="H122" s="123"/>
      <c r="I122" s="35"/>
      <c r="J122" s="35"/>
      <c r="K122" s="122"/>
      <c r="L122" s="122"/>
      <c r="M122" s="121"/>
      <c r="N122" s="35"/>
      <c r="O122" s="122"/>
      <c r="P122" s="122"/>
      <c r="Q122" s="121"/>
      <c r="R122" s="35"/>
      <c r="S122" s="122"/>
      <c r="T122" s="122"/>
      <c r="U122" s="121"/>
      <c r="V122" s="35"/>
      <c r="W122" s="122"/>
      <c r="X122" s="122"/>
      <c r="Y122" s="121"/>
    </row>
    <row r="123" spans="1:25">
      <c r="A123" s="13"/>
      <c r="B123" s="136" t="s">
        <v>621</v>
      </c>
      <c r="C123" s="126" t="s">
        <v>622</v>
      </c>
      <c r="D123" s="126"/>
      <c r="E123" s="124" t="s">
        <v>224</v>
      </c>
      <c r="F123" s="31"/>
      <c r="G123" s="126" t="s">
        <v>623</v>
      </c>
      <c r="H123" s="126"/>
      <c r="I123" s="124" t="s">
        <v>224</v>
      </c>
      <c r="J123" s="31"/>
      <c r="K123" s="126" t="s">
        <v>623</v>
      </c>
      <c r="L123" s="126"/>
      <c r="M123" s="124" t="s">
        <v>224</v>
      </c>
      <c r="N123" s="31"/>
      <c r="O123" s="126" t="s">
        <v>218</v>
      </c>
      <c r="P123" s="126"/>
      <c r="Q123" s="31"/>
      <c r="R123" s="31"/>
      <c r="S123" s="126">
        <v>104</v>
      </c>
      <c r="T123" s="126"/>
      <c r="U123" s="31"/>
      <c r="V123" s="31"/>
      <c r="W123" s="126" t="s">
        <v>622</v>
      </c>
      <c r="X123" s="126"/>
      <c r="Y123" s="124" t="s">
        <v>224</v>
      </c>
    </row>
    <row r="124" spans="1:25" ht="15.75" thickBot="1">
      <c r="A124" s="13"/>
      <c r="B124" s="136"/>
      <c r="C124" s="127"/>
      <c r="D124" s="127"/>
      <c r="E124" s="137"/>
      <c r="F124" s="31"/>
      <c r="G124" s="127"/>
      <c r="H124" s="127"/>
      <c r="I124" s="137"/>
      <c r="J124" s="31"/>
      <c r="K124" s="127"/>
      <c r="L124" s="127"/>
      <c r="M124" s="137"/>
      <c r="N124" s="31"/>
      <c r="O124" s="127"/>
      <c r="P124" s="127"/>
      <c r="Q124" s="37"/>
      <c r="R124" s="31"/>
      <c r="S124" s="127"/>
      <c r="T124" s="127"/>
      <c r="U124" s="37"/>
      <c r="V124" s="31"/>
      <c r="W124" s="127"/>
      <c r="X124" s="127"/>
      <c r="Y124" s="137"/>
    </row>
    <row r="125" spans="1:25">
      <c r="A125" s="13"/>
      <c r="B125" s="148" t="s">
        <v>624</v>
      </c>
      <c r="C125" s="132">
        <v>438037</v>
      </c>
      <c r="D125" s="132"/>
      <c r="E125" s="43"/>
      <c r="F125" s="35"/>
      <c r="G125" s="132">
        <v>4060405</v>
      </c>
      <c r="H125" s="132"/>
      <c r="I125" s="43"/>
      <c r="J125" s="35"/>
      <c r="K125" s="134" t="s">
        <v>625</v>
      </c>
      <c r="L125" s="134"/>
      <c r="M125" s="130" t="s">
        <v>224</v>
      </c>
      <c r="N125" s="35"/>
      <c r="O125" s="134" t="s">
        <v>626</v>
      </c>
      <c r="P125" s="134"/>
      <c r="Q125" s="130" t="s">
        <v>224</v>
      </c>
      <c r="R125" s="35"/>
      <c r="S125" s="134" t="s">
        <v>627</v>
      </c>
      <c r="T125" s="134"/>
      <c r="U125" s="130" t="s">
        <v>224</v>
      </c>
      <c r="V125" s="35"/>
      <c r="W125" s="132">
        <v>438037</v>
      </c>
      <c r="X125" s="132"/>
      <c r="Y125" s="43"/>
    </row>
    <row r="126" spans="1:25">
      <c r="A126" s="13"/>
      <c r="B126" s="148"/>
      <c r="C126" s="149"/>
      <c r="D126" s="149"/>
      <c r="E126" s="150"/>
      <c r="F126" s="35"/>
      <c r="G126" s="123"/>
      <c r="H126" s="123"/>
      <c r="I126" s="35"/>
      <c r="J126" s="35"/>
      <c r="K126" s="122"/>
      <c r="L126" s="122"/>
      <c r="M126" s="121"/>
      <c r="N126" s="35"/>
      <c r="O126" s="122"/>
      <c r="P126" s="122"/>
      <c r="Q126" s="121"/>
      <c r="R126" s="35"/>
      <c r="S126" s="122"/>
      <c r="T126" s="122"/>
      <c r="U126" s="121"/>
      <c r="V126" s="35"/>
      <c r="W126" s="123"/>
      <c r="X126" s="123"/>
      <c r="Y126" s="35"/>
    </row>
    <row r="127" spans="1:25">
      <c r="A127" s="13"/>
      <c r="B127" s="124" t="s">
        <v>55</v>
      </c>
      <c r="C127" s="126" t="s">
        <v>218</v>
      </c>
      <c r="D127" s="126"/>
      <c r="E127" s="31"/>
      <c r="F127" s="31"/>
      <c r="G127" s="126" t="s">
        <v>218</v>
      </c>
      <c r="H127" s="126"/>
      <c r="I127" s="31"/>
      <c r="J127" s="31"/>
      <c r="K127" s="126" t="s">
        <v>218</v>
      </c>
      <c r="L127" s="126"/>
      <c r="M127" s="31"/>
      <c r="N127" s="31"/>
      <c r="O127" s="126" t="s">
        <v>218</v>
      </c>
      <c r="P127" s="126"/>
      <c r="Q127" s="31"/>
      <c r="R127" s="31"/>
      <c r="S127" s="126">
        <v>50</v>
      </c>
      <c r="T127" s="126"/>
      <c r="U127" s="31"/>
      <c r="V127" s="31"/>
      <c r="W127" s="126">
        <v>50</v>
      </c>
      <c r="X127" s="126"/>
      <c r="Y127" s="31"/>
    </row>
    <row r="128" spans="1:25" ht="15.75" thickBot="1">
      <c r="A128" s="13"/>
      <c r="B128" s="124"/>
      <c r="C128" s="127"/>
      <c r="D128" s="127"/>
      <c r="E128" s="37"/>
      <c r="F128" s="31"/>
      <c r="G128" s="127"/>
      <c r="H128" s="127"/>
      <c r="I128" s="37"/>
      <c r="J128" s="31"/>
      <c r="K128" s="127"/>
      <c r="L128" s="127"/>
      <c r="M128" s="37"/>
      <c r="N128" s="31"/>
      <c r="O128" s="127"/>
      <c r="P128" s="127"/>
      <c r="Q128" s="37"/>
      <c r="R128" s="31"/>
      <c r="S128" s="127"/>
      <c r="T128" s="127"/>
      <c r="U128" s="37"/>
      <c r="V128" s="31"/>
      <c r="W128" s="127"/>
      <c r="X128" s="127"/>
      <c r="Y128" s="37"/>
    </row>
    <row r="129" spans="1:25">
      <c r="A129" s="13"/>
      <c r="B129" s="129" t="s">
        <v>604</v>
      </c>
      <c r="C129" s="132">
        <v>438037</v>
      </c>
      <c r="D129" s="132"/>
      <c r="E129" s="43"/>
      <c r="F129" s="35"/>
      <c r="G129" s="132">
        <v>4060405</v>
      </c>
      <c r="H129" s="132"/>
      <c r="I129" s="43"/>
      <c r="J129" s="35"/>
      <c r="K129" s="134" t="s">
        <v>625</v>
      </c>
      <c r="L129" s="134"/>
      <c r="M129" s="130" t="s">
        <v>224</v>
      </c>
      <c r="N129" s="35"/>
      <c r="O129" s="134" t="s">
        <v>626</v>
      </c>
      <c r="P129" s="134"/>
      <c r="Q129" s="130" t="s">
        <v>224</v>
      </c>
      <c r="R129" s="35"/>
      <c r="S129" s="134" t="s">
        <v>628</v>
      </c>
      <c r="T129" s="134"/>
      <c r="U129" s="130" t="s">
        <v>224</v>
      </c>
      <c r="V129" s="35"/>
      <c r="W129" s="132">
        <v>438087</v>
      </c>
      <c r="X129" s="132"/>
      <c r="Y129" s="43"/>
    </row>
    <row r="130" spans="1:25" ht="15.75" thickBot="1">
      <c r="A130" s="13"/>
      <c r="B130" s="129"/>
      <c r="C130" s="138"/>
      <c r="D130" s="138"/>
      <c r="E130" s="74"/>
      <c r="F130" s="35"/>
      <c r="G130" s="138"/>
      <c r="H130" s="138"/>
      <c r="I130" s="74"/>
      <c r="J130" s="35"/>
      <c r="K130" s="139"/>
      <c r="L130" s="139"/>
      <c r="M130" s="140"/>
      <c r="N130" s="35"/>
      <c r="O130" s="139"/>
      <c r="P130" s="139"/>
      <c r="Q130" s="140"/>
      <c r="R130" s="35"/>
      <c r="S130" s="139"/>
      <c r="T130" s="139"/>
      <c r="U130" s="140"/>
      <c r="V130" s="35"/>
      <c r="W130" s="138"/>
      <c r="X130" s="138"/>
      <c r="Y130" s="74"/>
    </row>
    <row r="131" spans="1:25">
      <c r="A131" s="13"/>
      <c r="B131" s="151" t="s">
        <v>629</v>
      </c>
      <c r="C131" s="141" t="s">
        <v>200</v>
      </c>
      <c r="D131" s="143">
        <v>3457936</v>
      </c>
      <c r="E131" s="32"/>
      <c r="F131" s="31"/>
      <c r="G131" s="141" t="s">
        <v>200</v>
      </c>
      <c r="H131" s="143">
        <v>4390771</v>
      </c>
      <c r="I131" s="32"/>
      <c r="J131" s="31"/>
      <c r="K131" s="141" t="s">
        <v>200</v>
      </c>
      <c r="L131" s="143">
        <v>1545428</v>
      </c>
      <c r="M131" s="32"/>
      <c r="N131" s="31"/>
      <c r="O131" s="141" t="s">
        <v>200</v>
      </c>
      <c r="P131" s="145">
        <v>219</v>
      </c>
      <c r="Q131" s="32"/>
      <c r="R131" s="31"/>
      <c r="S131" s="141" t="s">
        <v>200</v>
      </c>
      <c r="T131" s="145" t="s">
        <v>612</v>
      </c>
      <c r="U131" s="141" t="s">
        <v>224</v>
      </c>
      <c r="V131" s="31"/>
      <c r="W131" s="141" t="s">
        <v>200</v>
      </c>
      <c r="X131" s="143">
        <v>4478924</v>
      </c>
      <c r="Y131" s="32"/>
    </row>
    <row r="132" spans="1:25" ht="15.75" thickBot="1">
      <c r="A132" s="13"/>
      <c r="B132" s="151"/>
      <c r="C132" s="142"/>
      <c r="D132" s="144"/>
      <c r="E132" s="78"/>
      <c r="F132" s="31"/>
      <c r="G132" s="142"/>
      <c r="H132" s="144"/>
      <c r="I132" s="78"/>
      <c r="J132" s="31"/>
      <c r="K132" s="142"/>
      <c r="L132" s="144"/>
      <c r="M132" s="78"/>
      <c r="N132" s="31"/>
      <c r="O132" s="142"/>
      <c r="P132" s="146"/>
      <c r="Q132" s="78"/>
      <c r="R132" s="31"/>
      <c r="S132" s="142"/>
      <c r="T132" s="146"/>
      <c r="U132" s="142"/>
      <c r="V132" s="31"/>
      <c r="W132" s="142"/>
      <c r="X132" s="144"/>
      <c r="Y132" s="78"/>
    </row>
    <row r="133" spans="1:25" ht="15.75" thickTop="1">
      <c r="A133" s="13"/>
      <c r="B133" s="62" t="s">
        <v>630</v>
      </c>
      <c r="C133" s="62"/>
      <c r="D133" s="62"/>
      <c r="E133" s="62"/>
      <c r="F133" s="62"/>
      <c r="G133" s="62"/>
      <c r="H133" s="62"/>
      <c r="I133" s="62"/>
      <c r="J133" s="62"/>
      <c r="K133" s="62"/>
      <c r="L133" s="62"/>
      <c r="M133" s="62"/>
      <c r="N133" s="62"/>
      <c r="O133" s="62"/>
      <c r="P133" s="62"/>
      <c r="Q133" s="62"/>
      <c r="R133" s="62"/>
      <c r="S133" s="62"/>
      <c r="T133" s="62"/>
      <c r="U133" s="62"/>
      <c r="V133" s="62"/>
      <c r="W133" s="62"/>
      <c r="X133" s="62"/>
      <c r="Y133" s="62"/>
    </row>
    <row r="134" spans="1:25">
      <c r="A134" s="1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row>
    <row r="135" spans="1:25">
      <c r="A135" s="1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row>
    <row r="136" spans="1:25">
      <c r="A136" s="13"/>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row>
    <row r="137" spans="1:25" ht="15.75" thickBot="1">
      <c r="A137" s="13"/>
      <c r="B137" s="18"/>
      <c r="C137" s="69" t="s">
        <v>427</v>
      </c>
      <c r="D137" s="69"/>
      <c r="E137" s="69"/>
      <c r="F137" s="69"/>
      <c r="G137" s="69"/>
      <c r="H137" s="69"/>
      <c r="I137" s="69"/>
      <c r="J137" s="69"/>
      <c r="K137" s="69"/>
      <c r="L137" s="69"/>
      <c r="M137" s="69"/>
      <c r="N137" s="69"/>
      <c r="O137" s="69"/>
      <c r="P137" s="69"/>
      <c r="Q137" s="69"/>
      <c r="R137" s="69"/>
      <c r="S137" s="69"/>
      <c r="T137" s="69"/>
      <c r="U137" s="69"/>
      <c r="V137" s="69"/>
      <c r="W137" s="69"/>
      <c r="X137" s="69"/>
      <c r="Y137" s="69"/>
    </row>
    <row r="138" spans="1:25">
      <c r="A138" s="13"/>
      <c r="B138" s="18"/>
      <c r="C138" s="43"/>
      <c r="D138" s="43"/>
      <c r="E138" s="43"/>
      <c r="F138" s="18"/>
      <c r="G138" s="43"/>
      <c r="H138" s="43"/>
      <c r="I138" s="43"/>
      <c r="J138" s="18"/>
      <c r="K138" s="82" t="s">
        <v>561</v>
      </c>
      <c r="L138" s="82"/>
      <c r="M138" s="82"/>
      <c r="N138" s="18"/>
      <c r="O138" s="82" t="s">
        <v>561</v>
      </c>
      <c r="P138" s="82"/>
      <c r="Q138" s="82"/>
      <c r="R138" s="18"/>
      <c r="S138" s="43"/>
      <c r="T138" s="43"/>
      <c r="U138" s="43"/>
      <c r="V138" s="18"/>
      <c r="W138" s="43"/>
      <c r="X138" s="43"/>
      <c r="Y138" s="43"/>
    </row>
    <row r="139" spans="1:25">
      <c r="A139" s="13"/>
      <c r="B139" s="18"/>
      <c r="C139" s="35"/>
      <c r="D139" s="35"/>
      <c r="E139" s="35"/>
      <c r="F139" s="18"/>
      <c r="G139" s="35"/>
      <c r="H139" s="35"/>
      <c r="I139" s="35"/>
      <c r="J139" s="18"/>
      <c r="K139" s="68" t="s">
        <v>562</v>
      </c>
      <c r="L139" s="68"/>
      <c r="M139" s="68"/>
      <c r="N139" s="18"/>
      <c r="O139" s="68" t="s">
        <v>562</v>
      </c>
      <c r="P139" s="68"/>
      <c r="Q139" s="68"/>
      <c r="R139" s="18"/>
      <c r="S139" s="35"/>
      <c r="T139" s="35"/>
      <c r="U139" s="35"/>
      <c r="V139" s="18"/>
      <c r="W139" s="35"/>
      <c r="X139" s="35"/>
      <c r="Y139" s="35"/>
    </row>
    <row r="140" spans="1:25">
      <c r="A140" s="13"/>
      <c r="B140" s="18"/>
      <c r="C140" s="35"/>
      <c r="D140" s="35"/>
      <c r="E140" s="35"/>
      <c r="F140" s="18"/>
      <c r="G140" s="35"/>
      <c r="H140" s="35"/>
      <c r="I140" s="35"/>
      <c r="J140" s="18"/>
      <c r="K140" s="68" t="s">
        <v>563</v>
      </c>
      <c r="L140" s="68"/>
      <c r="M140" s="68"/>
      <c r="N140" s="18"/>
      <c r="O140" s="68" t="s">
        <v>563</v>
      </c>
      <c r="P140" s="68"/>
      <c r="Q140" s="68"/>
      <c r="R140" s="18"/>
      <c r="S140" s="35"/>
      <c r="T140" s="35"/>
      <c r="U140" s="35"/>
      <c r="V140" s="18"/>
      <c r="W140" s="35"/>
      <c r="X140" s="35"/>
      <c r="Y140" s="35"/>
    </row>
    <row r="141" spans="1:25">
      <c r="A141" s="13"/>
      <c r="B141" s="18"/>
      <c r="C141" s="35"/>
      <c r="D141" s="35"/>
      <c r="E141" s="35"/>
      <c r="F141" s="18"/>
      <c r="G141" s="68" t="s">
        <v>562</v>
      </c>
      <c r="H141" s="68"/>
      <c r="I141" s="68"/>
      <c r="J141" s="18"/>
      <c r="K141" s="68" t="s">
        <v>564</v>
      </c>
      <c r="L141" s="68"/>
      <c r="M141" s="68"/>
      <c r="N141" s="18"/>
      <c r="O141" s="68" t="s">
        <v>565</v>
      </c>
      <c r="P141" s="68"/>
      <c r="Q141" s="68"/>
      <c r="R141" s="18"/>
      <c r="S141" s="35"/>
      <c r="T141" s="35"/>
      <c r="U141" s="35"/>
      <c r="V141" s="18"/>
      <c r="W141" s="35"/>
      <c r="X141" s="35"/>
      <c r="Y141" s="35"/>
    </row>
    <row r="142" spans="1:25" ht="15.75" thickBot="1">
      <c r="A142" s="13"/>
      <c r="B142" s="45" t="s">
        <v>198</v>
      </c>
      <c r="C142" s="69" t="s">
        <v>177</v>
      </c>
      <c r="D142" s="69"/>
      <c r="E142" s="69"/>
      <c r="F142" s="18"/>
      <c r="G142" s="69" t="s">
        <v>563</v>
      </c>
      <c r="H142" s="69"/>
      <c r="I142" s="69"/>
      <c r="J142" s="18"/>
      <c r="K142" s="69" t="s">
        <v>566</v>
      </c>
      <c r="L142" s="69"/>
      <c r="M142" s="69"/>
      <c r="N142" s="18"/>
      <c r="O142" s="69" t="s">
        <v>566</v>
      </c>
      <c r="P142" s="69"/>
      <c r="Q142" s="69"/>
      <c r="R142" s="18"/>
      <c r="S142" s="69" t="s">
        <v>567</v>
      </c>
      <c r="T142" s="69"/>
      <c r="U142" s="69"/>
      <c r="V142" s="18"/>
      <c r="W142" s="69" t="s">
        <v>568</v>
      </c>
      <c r="X142" s="69"/>
      <c r="Y142" s="69"/>
    </row>
    <row r="143" spans="1:25">
      <c r="A143" s="13"/>
      <c r="B143" s="154" t="s">
        <v>75</v>
      </c>
      <c r="C143" s="141" t="s">
        <v>200</v>
      </c>
      <c r="D143" s="143">
        <v>30796</v>
      </c>
      <c r="E143" s="32"/>
      <c r="F143" s="31"/>
      <c r="G143" s="141" t="s">
        <v>200</v>
      </c>
      <c r="H143" s="143">
        <v>418592</v>
      </c>
      <c r="I143" s="32"/>
      <c r="J143" s="31"/>
      <c r="K143" s="141" t="s">
        <v>200</v>
      </c>
      <c r="L143" s="143">
        <v>137525</v>
      </c>
      <c r="M143" s="32"/>
      <c r="N143" s="31"/>
      <c r="O143" s="141" t="s">
        <v>200</v>
      </c>
      <c r="P143" s="145" t="s">
        <v>218</v>
      </c>
      <c r="Q143" s="32"/>
      <c r="R143" s="31"/>
      <c r="S143" s="141" t="s">
        <v>200</v>
      </c>
      <c r="T143" s="145" t="s">
        <v>631</v>
      </c>
      <c r="U143" s="141" t="s">
        <v>224</v>
      </c>
      <c r="V143" s="31"/>
      <c r="W143" s="141" t="s">
        <v>200</v>
      </c>
      <c r="X143" s="143">
        <v>550578</v>
      </c>
      <c r="Y143" s="32"/>
    </row>
    <row r="144" spans="1:25" ht="15.75" thickBot="1">
      <c r="A144" s="13"/>
      <c r="B144" s="154"/>
      <c r="C144" s="137"/>
      <c r="D144" s="128"/>
      <c r="E144" s="37"/>
      <c r="F144" s="31"/>
      <c r="G144" s="137"/>
      <c r="H144" s="128"/>
      <c r="I144" s="37"/>
      <c r="J144" s="31"/>
      <c r="K144" s="137"/>
      <c r="L144" s="128"/>
      <c r="M144" s="37"/>
      <c r="N144" s="31"/>
      <c r="O144" s="137"/>
      <c r="P144" s="127"/>
      <c r="Q144" s="37"/>
      <c r="R144" s="31"/>
      <c r="S144" s="137"/>
      <c r="T144" s="127"/>
      <c r="U144" s="137"/>
      <c r="V144" s="31"/>
      <c r="W144" s="137"/>
      <c r="X144" s="128"/>
      <c r="Y144" s="37"/>
    </row>
    <row r="145" spans="1:25">
      <c r="A145" s="13"/>
      <c r="B145" s="18"/>
      <c r="C145" s="43"/>
      <c r="D145" s="43"/>
      <c r="E145" s="43"/>
      <c r="F145" s="18"/>
      <c r="G145" s="43"/>
      <c r="H145" s="43"/>
      <c r="I145" s="43"/>
      <c r="J145" s="18"/>
      <c r="K145" s="43"/>
      <c r="L145" s="43"/>
      <c r="M145" s="43"/>
      <c r="N145" s="18"/>
      <c r="O145" s="43"/>
      <c r="P145" s="43"/>
      <c r="Q145" s="43"/>
      <c r="R145" s="18"/>
      <c r="S145" s="43"/>
      <c r="T145" s="43"/>
      <c r="U145" s="43"/>
      <c r="V145" s="18"/>
      <c r="W145" s="43"/>
      <c r="X145" s="43"/>
      <c r="Y145" s="43"/>
    </row>
    <row r="146" spans="1:25">
      <c r="A146" s="13"/>
      <c r="B146" s="117" t="s">
        <v>632</v>
      </c>
      <c r="C146" s="31"/>
      <c r="D146" s="31"/>
      <c r="E146" s="31"/>
      <c r="F146" s="21"/>
      <c r="G146" s="31"/>
      <c r="H146" s="31"/>
      <c r="I146" s="31"/>
      <c r="J146" s="21"/>
      <c r="K146" s="31"/>
      <c r="L146" s="31"/>
      <c r="M146" s="31"/>
      <c r="N146" s="21"/>
      <c r="O146" s="31"/>
      <c r="P146" s="31"/>
      <c r="Q146" s="31"/>
      <c r="R146" s="21"/>
      <c r="S146" s="31"/>
      <c r="T146" s="31"/>
      <c r="U146" s="31"/>
      <c r="V146" s="21"/>
      <c r="W146" s="31"/>
      <c r="X146" s="31"/>
      <c r="Y146" s="31"/>
    </row>
    <row r="147" spans="1:25">
      <c r="A147" s="13"/>
      <c r="B147" s="155" t="s">
        <v>633</v>
      </c>
      <c r="C147" s="122">
        <v>450</v>
      </c>
      <c r="D147" s="122"/>
      <c r="E147" s="35"/>
      <c r="F147" s="35"/>
      <c r="G147" s="123">
        <v>223587</v>
      </c>
      <c r="H147" s="123"/>
      <c r="I147" s="35"/>
      <c r="J147" s="35"/>
      <c r="K147" s="123">
        <v>73920</v>
      </c>
      <c r="L147" s="123"/>
      <c r="M147" s="35"/>
      <c r="N147" s="35"/>
      <c r="O147" s="122" t="s">
        <v>218</v>
      </c>
      <c r="P147" s="122"/>
      <c r="Q147" s="35"/>
      <c r="R147" s="35"/>
      <c r="S147" s="122" t="s">
        <v>218</v>
      </c>
      <c r="T147" s="122"/>
      <c r="U147" s="35"/>
      <c r="V147" s="35"/>
      <c r="W147" s="123">
        <v>297957</v>
      </c>
      <c r="X147" s="123"/>
      <c r="Y147" s="35"/>
    </row>
    <row r="148" spans="1:25">
      <c r="A148" s="13"/>
      <c r="B148" s="155"/>
      <c r="C148" s="122"/>
      <c r="D148" s="122"/>
      <c r="E148" s="35"/>
      <c r="F148" s="35"/>
      <c r="G148" s="123"/>
      <c r="H148" s="123"/>
      <c r="I148" s="35"/>
      <c r="J148" s="35"/>
      <c r="K148" s="123"/>
      <c r="L148" s="123"/>
      <c r="M148" s="35"/>
      <c r="N148" s="35"/>
      <c r="O148" s="122"/>
      <c r="P148" s="122"/>
      <c r="Q148" s="35"/>
      <c r="R148" s="35"/>
      <c r="S148" s="122"/>
      <c r="T148" s="122"/>
      <c r="U148" s="35"/>
      <c r="V148" s="35"/>
      <c r="W148" s="123"/>
      <c r="X148" s="123"/>
      <c r="Y148" s="35"/>
    </row>
    <row r="149" spans="1:25">
      <c r="A149" s="13"/>
      <c r="B149" s="153" t="s">
        <v>634</v>
      </c>
      <c r="C149" s="125">
        <v>12403</v>
      </c>
      <c r="D149" s="125"/>
      <c r="E149" s="31"/>
      <c r="F149" s="31"/>
      <c r="G149" s="125">
        <v>54342</v>
      </c>
      <c r="H149" s="125"/>
      <c r="I149" s="31"/>
      <c r="J149" s="31"/>
      <c r="K149" s="125">
        <v>14944</v>
      </c>
      <c r="L149" s="125"/>
      <c r="M149" s="31"/>
      <c r="N149" s="31"/>
      <c r="O149" s="126" t="s">
        <v>218</v>
      </c>
      <c r="P149" s="126"/>
      <c r="Q149" s="31"/>
      <c r="R149" s="31"/>
      <c r="S149" s="126" t="s">
        <v>218</v>
      </c>
      <c r="T149" s="126"/>
      <c r="U149" s="31"/>
      <c r="V149" s="31"/>
      <c r="W149" s="125">
        <v>81689</v>
      </c>
      <c r="X149" s="125"/>
      <c r="Y149" s="31"/>
    </row>
    <row r="150" spans="1:25">
      <c r="A150" s="13"/>
      <c r="B150" s="153" t="s">
        <v>635</v>
      </c>
      <c r="C150" s="125"/>
      <c r="D150" s="125"/>
      <c r="E150" s="31"/>
      <c r="F150" s="31"/>
      <c r="G150" s="125"/>
      <c r="H150" s="125"/>
      <c r="I150" s="31"/>
      <c r="J150" s="31"/>
      <c r="K150" s="125"/>
      <c r="L150" s="125"/>
      <c r="M150" s="31"/>
      <c r="N150" s="31"/>
      <c r="O150" s="126"/>
      <c r="P150" s="126"/>
      <c r="Q150" s="31"/>
      <c r="R150" s="31"/>
      <c r="S150" s="126"/>
      <c r="T150" s="126"/>
      <c r="U150" s="31"/>
      <c r="V150" s="31"/>
      <c r="W150" s="125"/>
      <c r="X150" s="125"/>
      <c r="Y150" s="31"/>
    </row>
    <row r="151" spans="1:25">
      <c r="A151" s="13"/>
      <c r="B151" s="155" t="s">
        <v>78</v>
      </c>
      <c r="C151" s="122" t="s">
        <v>218</v>
      </c>
      <c r="D151" s="122"/>
      <c r="E151" s="35"/>
      <c r="F151" s="35"/>
      <c r="G151" s="123">
        <v>21711</v>
      </c>
      <c r="H151" s="123"/>
      <c r="I151" s="35"/>
      <c r="J151" s="35"/>
      <c r="K151" s="123">
        <v>3608</v>
      </c>
      <c r="L151" s="123"/>
      <c r="M151" s="35"/>
      <c r="N151" s="35"/>
      <c r="O151" s="122" t="s">
        <v>218</v>
      </c>
      <c r="P151" s="122"/>
      <c r="Q151" s="35"/>
      <c r="R151" s="35"/>
      <c r="S151" s="122" t="s">
        <v>218</v>
      </c>
      <c r="T151" s="122"/>
      <c r="U151" s="35"/>
      <c r="V151" s="35"/>
      <c r="W151" s="123">
        <v>25319</v>
      </c>
      <c r="X151" s="123"/>
      <c r="Y151" s="35"/>
    </row>
    <row r="152" spans="1:25">
      <c r="A152" s="13"/>
      <c r="B152" s="155"/>
      <c r="C152" s="122"/>
      <c r="D152" s="122"/>
      <c r="E152" s="35"/>
      <c r="F152" s="35"/>
      <c r="G152" s="123"/>
      <c r="H152" s="123"/>
      <c r="I152" s="35"/>
      <c r="J152" s="35"/>
      <c r="K152" s="123"/>
      <c r="L152" s="123"/>
      <c r="M152" s="35"/>
      <c r="N152" s="35"/>
      <c r="O152" s="122"/>
      <c r="P152" s="122"/>
      <c r="Q152" s="35"/>
      <c r="R152" s="35"/>
      <c r="S152" s="122"/>
      <c r="T152" s="122"/>
      <c r="U152" s="35"/>
      <c r="V152" s="35"/>
      <c r="W152" s="123"/>
      <c r="X152" s="123"/>
      <c r="Y152" s="35"/>
    </row>
    <row r="153" spans="1:25">
      <c r="A153" s="13"/>
      <c r="B153" s="156" t="s">
        <v>79</v>
      </c>
      <c r="C153" s="125">
        <v>1287</v>
      </c>
      <c r="D153" s="125"/>
      <c r="E153" s="31"/>
      <c r="F153" s="31"/>
      <c r="G153" s="125">
        <v>32687</v>
      </c>
      <c r="H153" s="125"/>
      <c r="I153" s="31"/>
      <c r="J153" s="31"/>
      <c r="K153" s="125">
        <v>17968</v>
      </c>
      <c r="L153" s="125"/>
      <c r="M153" s="31"/>
      <c r="N153" s="31"/>
      <c r="O153" s="126" t="s">
        <v>218</v>
      </c>
      <c r="P153" s="126"/>
      <c r="Q153" s="31"/>
      <c r="R153" s="31"/>
      <c r="S153" s="126" t="s">
        <v>218</v>
      </c>
      <c r="T153" s="126"/>
      <c r="U153" s="31"/>
      <c r="V153" s="31"/>
      <c r="W153" s="125">
        <v>51942</v>
      </c>
      <c r="X153" s="125"/>
      <c r="Y153" s="31"/>
    </row>
    <row r="154" spans="1:25">
      <c r="A154" s="13"/>
      <c r="B154" s="156"/>
      <c r="C154" s="125"/>
      <c r="D154" s="125"/>
      <c r="E154" s="31"/>
      <c r="F154" s="31"/>
      <c r="G154" s="125"/>
      <c r="H154" s="125"/>
      <c r="I154" s="31"/>
      <c r="J154" s="31"/>
      <c r="K154" s="125"/>
      <c r="L154" s="125"/>
      <c r="M154" s="31"/>
      <c r="N154" s="31"/>
      <c r="O154" s="126"/>
      <c r="P154" s="126"/>
      <c r="Q154" s="31"/>
      <c r="R154" s="31"/>
      <c r="S154" s="126"/>
      <c r="T154" s="126"/>
      <c r="U154" s="31"/>
      <c r="V154" s="31"/>
      <c r="W154" s="125"/>
      <c r="X154" s="125"/>
      <c r="Y154" s="31"/>
    </row>
    <row r="155" spans="1:25">
      <c r="A155" s="13"/>
      <c r="B155" s="155" t="s">
        <v>80</v>
      </c>
      <c r="C155" s="123">
        <v>18467</v>
      </c>
      <c r="D155" s="123"/>
      <c r="E155" s="35"/>
      <c r="F155" s="35"/>
      <c r="G155" s="122">
        <v>54</v>
      </c>
      <c r="H155" s="122"/>
      <c r="I155" s="35"/>
      <c r="J155" s="35"/>
      <c r="K155" s="123">
        <v>1131</v>
      </c>
      <c r="L155" s="123"/>
      <c r="M155" s="35"/>
      <c r="N155" s="35"/>
      <c r="O155" s="122" t="s">
        <v>218</v>
      </c>
      <c r="P155" s="122"/>
      <c r="Q155" s="35"/>
      <c r="R155" s="35"/>
      <c r="S155" s="122" t="s">
        <v>218</v>
      </c>
      <c r="T155" s="122"/>
      <c r="U155" s="35"/>
      <c r="V155" s="35"/>
      <c r="W155" s="123">
        <v>19652</v>
      </c>
      <c r="X155" s="123"/>
      <c r="Y155" s="35"/>
    </row>
    <row r="156" spans="1:25">
      <c r="A156" s="13"/>
      <c r="B156" s="155"/>
      <c r="C156" s="123"/>
      <c r="D156" s="123"/>
      <c r="E156" s="35"/>
      <c r="F156" s="35"/>
      <c r="G156" s="122"/>
      <c r="H156" s="122"/>
      <c r="I156" s="35"/>
      <c r="J156" s="35"/>
      <c r="K156" s="123"/>
      <c r="L156" s="123"/>
      <c r="M156" s="35"/>
      <c r="N156" s="35"/>
      <c r="O156" s="122"/>
      <c r="P156" s="122"/>
      <c r="Q156" s="35"/>
      <c r="R156" s="35"/>
      <c r="S156" s="122"/>
      <c r="T156" s="122"/>
      <c r="U156" s="35"/>
      <c r="V156" s="35"/>
      <c r="W156" s="123"/>
      <c r="X156" s="123"/>
      <c r="Y156" s="35"/>
    </row>
    <row r="157" spans="1:25">
      <c r="A157" s="13"/>
      <c r="B157" s="156" t="s">
        <v>81</v>
      </c>
      <c r="C157" s="126" t="s">
        <v>218</v>
      </c>
      <c r="D157" s="126"/>
      <c r="E157" s="31"/>
      <c r="F157" s="31"/>
      <c r="G157" s="126" t="s">
        <v>218</v>
      </c>
      <c r="H157" s="126"/>
      <c r="I157" s="31"/>
      <c r="J157" s="31"/>
      <c r="K157" s="126">
        <v>464</v>
      </c>
      <c r="L157" s="126"/>
      <c r="M157" s="31"/>
      <c r="N157" s="31"/>
      <c r="O157" s="126">
        <v>41</v>
      </c>
      <c r="P157" s="126"/>
      <c r="Q157" s="31"/>
      <c r="R157" s="31"/>
      <c r="S157" s="126" t="s">
        <v>218</v>
      </c>
      <c r="T157" s="126"/>
      <c r="U157" s="31"/>
      <c r="V157" s="31"/>
      <c r="W157" s="126">
        <v>505</v>
      </c>
      <c r="X157" s="126"/>
      <c r="Y157" s="31"/>
    </row>
    <row r="158" spans="1:25">
      <c r="A158" s="13"/>
      <c r="B158" s="156"/>
      <c r="C158" s="126"/>
      <c r="D158" s="126"/>
      <c r="E158" s="31"/>
      <c r="F158" s="31"/>
      <c r="G158" s="126"/>
      <c r="H158" s="126"/>
      <c r="I158" s="31"/>
      <c r="J158" s="31"/>
      <c r="K158" s="126"/>
      <c r="L158" s="126"/>
      <c r="M158" s="31"/>
      <c r="N158" s="31"/>
      <c r="O158" s="126"/>
      <c r="P158" s="126"/>
      <c r="Q158" s="31"/>
      <c r="R158" s="31"/>
      <c r="S158" s="126"/>
      <c r="T158" s="126"/>
      <c r="U158" s="31"/>
      <c r="V158" s="31"/>
      <c r="W158" s="126"/>
      <c r="X158" s="126"/>
      <c r="Y158" s="31"/>
    </row>
    <row r="159" spans="1:25">
      <c r="A159" s="13"/>
      <c r="B159" s="155" t="s">
        <v>82</v>
      </c>
      <c r="C159" s="122" t="s">
        <v>218</v>
      </c>
      <c r="D159" s="122"/>
      <c r="E159" s="35"/>
      <c r="F159" s="35"/>
      <c r="G159" s="122" t="s">
        <v>218</v>
      </c>
      <c r="H159" s="122"/>
      <c r="I159" s="35"/>
      <c r="J159" s="35"/>
      <c r="K159" s="123">
        <v>1065</v>
      </c>
      <c r="L159" s="123"/>
      <c r="M159" s="35"/>
      <c r="N159" s="35"/>
      <c r="O159" s="122" t="s">
        <v>218</v>
      </c>
      <c r="P159" s="122"/>
      <c r="Q159" s="35"/>
      <c r="R159" s="35"/>
      <c r="S159" s="122" t="s">
        <v>218</v>
      </c>
      <c r="T159" s="122"/>
      <c r="U159" s="35"/>
      <c r="V159" s="35"/>
      <c r="W159" s="123">
        <v>1065</v>
      </c>
      <c r="X159" s="123"/>
      <c r="Y159" s="35"/>
    </row>
    <row r="160" spans="1:25">
      <c r="A160" s="13"/>
      <c r="B160" s="155"/>
      <c r="C160" s="122"/>
      <c r="D160" s="122"/>
      <c r="E160" s="35"/>
      <c r="F160" s="35"/>
      <c r="G160" s="122"/>
      <c r="H160" s="122"/>
      <c r="I160" s="35"/>
      <c r="J160" s="35"/>
      <c r="K160" s="123"/>
      <c r="L160" s="123"/>
      <c r="M160" s="35"/>
      <c r="N160" s="35"/>
      <c r="O160" s="122"/>
      <c r="P160" s="122"/>
      <c r="Q160" s="35"/>
      <c r="R160" s="35"/>
      <c r="S160" s="122"/>
      <c r="T160" s="122"/>
      <c r="U160" s="35"/>
      <c r="V160" s="35"/>
      <c r="W160" s="123"/>
      <c r="X160" s="123"/>
      <c r="Y160" s="35"/>
    </row>
    <row r="161" spans="1:25">
      <c r="A161" s="13"/>
      <c r="B161" s="156" t="s">
        <v>83</v>
      </c>
      <c r="C161" s="126" t="s">
        <v>623</v>
      </c>
      <c r="D161" s="126"/>
      <c r="E161" s="124" t="s">
        <v>224</v>
      </c>
      <c r="F161" s="31"/>
      <c r="G161" s="126" t="s">
        <v>636</v>
      </c>
      <c r="H161" s="126"/>
      <c r="I161" s="124" t="s">
        <v>224</v>
      </c>
      <c r="J161" s="31"/>
      <c r="K161" s="126">
        <v>519</v>
      </c>
      <c r="L161" s="126"/>
      <c r="M161" s="31"/>
      <c r="N161" s="31"/>
      <c r="O161" s="126" t="s">
        <v>218</v>
      </c>
      <c r="P161" s="126"/>
      <c r="Q161" s="31"/>
      <c r="R161" s="31"/>
      <c r="S161" s="126" t="s">
        <v>218</v>
      </c>
      <c r="T161" s="126"/>
      <c r="U161" s="31"/>
      <c r="V161" s="31"/>
      <c r="W161" s="126">
        <v>450</v>
      </c>
      <c r="X161" s="126"/>
      <c r="Y161" s="31"/>
    </row>
    <row r="162" spans="1:25">
      <c r="A162" s="13"/>
      <c r="B162" s="156"/>
      <c r="C162" s="126"/>
      <c r="D162" s="126"/>
      <c r="E162" s="124"/>
      <c r="F162" s="31"/>
      <c r="G162" s="126"/>
      <c r="H162" s="126"/>
      <c r="I162" s="124"/>
      <c r="J162" s="31"/>
      <c r="K162" s="126"/>
      <c r="L162" s="126"/>
      <c r="M162" s="31"/>
      <c r="N162" s="31"/>
      <c r="O162" s="126"/>
      <c r="P162" s="126"/>
      <c r="Q162" s="31"/>
      <c r="R162" s="31"/>
      <c r="S162" s="126"/>
      <c r="T162" s="126"/>
      <c r="U162" s="31"/>
      <c r="V162" s="31"/>
      <c r="W162" s="126"/>
      <c r="X162" s="126"/>
      <c r="Y162" s="31"/>
    </row>
    <row r="163" spans="1:25">
      <c r="A163" s="13"/>
      <c r="B163" s="157" t="s">
        <v>84</v>
      </c>
      <c r="C163" s="122" t="s">
        <v>218</v>
      </c>
      <c r="D163" s="122"/>
      <c r="E163" s="35"/>
      <c r="F163" s="35"/>
      <c r="G163" s="122">
        <v>70</v>
      </c>
      <c r="H163" s="122"/>
      <c r="I163" s="35"/>
      <c r="J163" s="35"/>
      <c r="K163" s="122">
        <v>46</v>
      </c>
      <c r="L163" s="122"/>
      <c r="M163" s="35"/>
      <c r="N163" s="35"/>
      <c r="O163" s="122" t="s">
        <v>218</v>
      </c>
      <c r="P163" s="122"/>
      <c r="Q163" s="35"/>
      <c r="R163" s="35"/>
      <c r="S163" s="122" t="s">
        <v>218</v>
      </c>
      <c r="T163" s="122"/>
      <c r="U163" s="35"/>
      <c r="V163" s="35"/>
      <c r="W163" s="122">
        <v>116</v>
      </c>
      <c r="X163" s="122"/>
      <c r="Y163" s="35"/>
    </row>
    <row r="164" spans="1:25">
      <c r="A164" s="13"/>
      <c r="B164" s="157"/>
      <c r="C164" s="122"/>
      <c r="D164" s="122"/>
      <c r="E164" s="35"/>
      <c r="F164" s="35"/>
      <c r="G164" s="122"/>
      <c r="H164" s="122"/>
      <c r="I164" s="35"/>
      <c r="J164" s="35"/>
      <c r="K164" s="122"/>
      <c r="L164" s="122"/>
      <c r="M164" s="35"/>
      <c r="N164" s="35"/>
      <c r="O164" s="122"/>
      <c r="P164" s="122"/>
      <c r="Q164" s="35"/>
      <c r="R164" s="35"/>
      <c r="S164" s="122"/>
      <c r="T164" s="122"/>
      <c r="U164" s="35"/>
      <c r="V164" s="35"/>
      <c r="W164" s="122"/>
      <c r="X164" s="122"/>
      <c r="Y164" s="35"/>
    </row>
    <row r="165" spans="1:25">
      <c r="A165" s="13"/>
      <c r="B165" s="156" t="s">
        <v>637</v>
      </c>
      <c r="C165" s="126">
        <v>301</v>
      </c>
      <c r="D165" s="126"/>
      <c r="E165" s="31"/>
      <c r="F165" s="31"/>
      <c r="G165" s="125">
        <v>30841</v>
      </c>
      <c r="H165" s="125"/>
      <c r="I165" s="31"/>
      <c r="J165" s="31"/>
      <c r="K165" s="125">
        <v>5193</v>
      </c>
      <c r="L165" s="125"/>
      <c r="M165" s="31"/>
      <c r="N165" s="31"/>
      <c r="O165" s="126" t="s">
        <v>218</v>
      </c>
      <c r="P165" s="126"/>
      <c r="Q165" s="31"/>
      <c r="R165" s="31"/>
      <c r="S165" s="126" t="s">
        <v>631</v>
      </c>
      <c r="T165" s="126"/>
      <c r="U165" s="124" t="s">
        <v>224</v>
      </c>
      <c r="V165" s="31"/>
      <c r="W165" s="126" t="s">
        <v>218</v>
      </c>
      <c r="X165" s="126"/>
      <c r="Y165" s="31"/>
    </row>
    <row r="166" spans="1:25" ht="15.75" thickBot="1">
      <c r="A166" s="13"/>
      <c r="B166" s="156"/>
      <c r="C166" s="127"/>
      <c r="D166" s="127"/>
      <c r="E166" s="37"/>
      <c r="F166" s="31"/>
      <c r="G166" s="128"/>
      <c r="H166" s="128"/>
      <c r="I166" s="37"/>
      <c r="J166" s="31"/>
      <c r="K166" s="128"/>
      <c r="L166" s="128"/>
      <c r="M166" s="37"/>
      <c r="N166" s="31"/>
      <c r="O166" s="127"/>
      <c r="P166" s="127"/>
      <c r="Q166" s="37"/>
      <c r="R166" s="31"/>
      <c r="S166" s="127"/>
      <c r="T166" s="127"/>
      <c r="U166" s="137"/>
      <c r="V166" s="31"/>
      <c r="W166" s="127"/>
      <c r="X166" s="127"/>
      <c r="Y166" s="37"/>
    </row>
    <row r="167" spans="1:25">
      <c r="A167" s="13"/>
      <c r="B167" s="158" t="s">
        <v>638</v>
      </c>
      <c r="C167" s="132">
        <v>32856</v>
      </c>
      <c r="D167" s="132"/>
      <c r="E167" s="43"/>
      <c r="F167" s="35"/>
      <c r="G167" s="132">
        <v>363275</v>
      </c>
      <c r="H167" s="132"/>
      <c r="I167" s="43"/>
      <c r="J167" s="35"/>
      <c r="K167" s="132">
        <v>118858</v>
      </c>
      <c r="L167" s="132"/>
      <c r="M167" s="43"/>
      <c r="N167" s="35"/>
      <c r="O167" s="134">
        <v>41</v>
      </c>
      <c r="P167" s="134"/>
      <c r="Q167" s="43"/>
      <c r="R167" s="35"/>
      <c r="S167" s="134" t="s">
        <v>631</v>
      </c>
      <c r="T167" s="134"/>
      <c r="U167" s="130" t="s">
        <v>224</v>
      </c>
      <c r="V167" s="35"/>
      <c r="W167" s="132">
        <v>478695</v>
      </c>
      <c r="X167" s="132"/>
      <c r="Y167" s="43"/>
    </row>
    <row r="168" spans="1:25" ht="15.75" thickBot="1">
      <c r="A168" s="13"/>
      <c r="B168" s="158"/>
      <c r="C168" s="138"/>
      <c r="D168" s="138"/>
      <c r="E168" s="74"/>
      <c r="F168" s="35"/>
      <c r="G168" s="138"/>
      <c r="H168" s="138"/>
      <c r="I168" s="74"/>
      <c r="J168" s="35"/>
      <c r="K168" s="138"/>
      <c r="L168" s="138"/>
      <c r="M168" s="74"/>
      <c r="N168" s="35"/>
      <c r="O168" s="139"/>
      <c r="P168" s="139"/>
      <c r="Q168" s="74"/>
      <c r="R168" s="35"/>
      <c r="S168" s="139"/>
      <c r="T168" s="139"/>
      <c r="U168" s="140"/>
      <c r="V168" s="35"/>
      <c r="W168" s="138"/>
      <c r="X168" s="138"/>
      <c r="Y168" s="74"/>
    </row>
    <row r="169" spans="1:25">
      <c r="A169" s="13"/>
      <c r="B169" s="21"/>
      <c r="C169" s="32"/>
      <c r="D169" s="32"/>
      <c r="E169" s="32"/>
      <c r="F169" s="21"/>
      <c r="G169" s="32"/>
      <c r="H169" s="32"/>
      <c r="I169" s="32"/>
      <c r="J169" s="21"/>
      <c r="K169" s="32"/>
      <c r="L169" s="32"/>
      <c r="M169" s="32"/>
      <c r="N169" s="21"/>
      <c r="O169" s="32"/>
      <c r="P169" s="32"/>
      <c r="Q169" s="32"/>
      <c r="R169" s="21"/>
      <c r="S169" s="32"/>
      <c r="T169" s="32"/>
      <c r="U169" s="32"/>
      <c r="V169" s="21"/>
      <c r="W169" s="32"/>
      <c r="X169" s="32"/>
      <c r="Y169" s="32"/>
    </row>
    <row r="170" spans="1:25">
      <c r="A170" s="13"/>
      <c r="B170" s="121" t="s">
        <v>639</v>
      </c>
      <c r="C170" s="123">
        <v>47768</v>
      </c>
      <c r="D170" s="123"/>
      <c r="E170" s="35"/>
      <c r="F170" s="35"/>
      <c r="G170" s="123">
        <v>7652</v>
      </c>
      <c r="H170" s="123"/>
      <c r="I170" s="35"/>
      <c r="J170" s="35"/>
      <c r="K170" s="122" t="s">
        <v>640</v>
      </c>
      <c r="L170" s="122"/>
      <c r="M170" s="121" t="s">
        <v>224</v>
      </c>
      <c r="N170" s="35"/>
      <c r="O170" s="122" t="s">
        <v>218</v>
      </c>
      <c r="P170" s="122"/>
      <c r="Q170" s="35"/>
      <c r="R170" s="35"/>
      <c r="S170" s="122" t="s">
        <v>641</v>
      </c>
      <c r="T170" s="122"/>
      <c r="U170" s="121" t="s">
        <v>224</v>
      </c>
      <c r="V170" s="35"/>
      <c r="W170" s="123">
        <v>11675</v>
      </c>
      <c r="X170" s="123"/>
      <c r="Y170" s="35"/>
    </row>
    <row r="171" spans="1:25" ht="15.75" thickBot="1">
      <c r="A171" s="13"/>
      <c r="B171" s="121"/>
      <c r="C171" s="138"/>
      <c r="D171" s="138"/>
      <c r="E171" s="74"/>
      <c r="F171" s="35"/>
      <c r="G171" s="138"/>
      <c r="H171" s="138"/>
      <c r="I171" s="74"/>
      <c r="J171" s="35"/>
      <c r="K171" s="139"/>
      <c r="L171" s="139"/>
      <c r="M171" s="140"/>
      <c r="N171" s="35"/>
      <c r="O171" s="139"/>
      <c r="P171" s="139"/>
      <c r="Q171" s="74"/>
      <c r="R171" s="35"/>
      <c r="S171" s="139"/>
      <c r="T171" s="139"/>
      <c r="U171" s="140"/>
      <c r="V171" s="35"/>
      <c r="W171" s="138"/>
      <c r="X171" s="138"/>
      <c r="Y171" s="74"/>
    </row>
    <row r="172" spans="1:25">
      <c r="A172" s="13"/>
      <c r="B172" s="154" t="s">
        <v>642</v>
      </c>
      <c r="C172" s="143">
        <v>45708</v>
      </c>
      <c r="D172" s="143"/>
      <c r="E172" s="32"/>
      <c r="F172" s="31"/>
      <c r="G172" s="143">
        <v>62969</v>
      </c>
      <c r="H172" s="143"/>
      <c r="I172" s="32"/>
      <c r="J172" s="31"/>
      <c r="K172" s="143">
        <v>18626</v>
      </c>
      <c r="L172" s="143"/>
      <c r="M172" s="32"/>
      <c r="N172" s="31"/>
      <c r="O172" s="145" t="s">
        <v>640</v>
      </c>
      <c r="P172" s="145"/>
      <c r="Q172" s="141" t="s">
        <v>224</v>
      </c>
      <c r="R172" s="31"/>
      <c r="S172" s="145" t="s">
        <v>641</v>
      </c>
      <c r="T172" s="145"/>
      <c r="U172" s="141" t="s">
        <v>224</v>
      </c>
      <c r="V172" s="31"/>
      <c r="W172" s="143">
        <v>83558</v>
      </c>
      <c r="X172" s="143"/>
      <c r="Y172" s="32"/>
    </row>
    <row r="173" spans="1:25" ht="15.75" thickBot="1">
      <c r="A173" s="13"/>
      <c r="B173" s="154"/>
      <c r="C173" s="128"/>
      <c r="D173" s="128"/>
      <c r="E173" s="37"/>
      <c r="F173" s="31"/>
      <c r="G173" s="128"/>
      <c r="H173" s="128"/>
      <c r="I173" s="37"/>
      <c r="J173" s="31"/>
      <c r="K173" s="128"/>
      <c r="L173" s="128"/>
      <c r="M173" s="37"/>
      <c r="N173" s="31"/>
      <c r="O173" s="127"/>
      <c r="P173" s="127"/>
      <c r="Q173" s="137"/>
      <c r="R173" s="31"/>
      <c r="S173" s="127"/>
      <c r="T173" s="127"/>
      <c r="U173" s="137"/>
      <c r="V173" s="31"/>
      <c r="W173" s="128"/>
      <c r="X173" s="128"/>
      <c r="Y173" s="37"/>
    </row>
    <row r="174" spans="1:25">
      <c r="A174" s="13"/>
      <c r="B174" s="18"/>
      <c r="C174" s="43"/>
      <c r="D174" s="43"/>
      <c r="E174" s="43"/>
      <c r="F174" s="18"/>
      <c r="G174" s="43"/>
      <c r="H174" s="43"/>
      <c r="I174" s="43"/>
      <c r="J174" s="18"/>
      <c r="K174" s="43"/>
      <c r="L174" s="43"/>
      <c r="M174" s="43"/>
      <c r="N174" s="18"/>
      <c r="O174" s="43"/>
      <c r="P174" s="43"/>
      <c r="Q174" s="43"/>
      <c r="R174" s="18"/>
      <c r="S174" s="43"/>
      <c r="T174" s="43"/>
      <c r="U174" s="43"/>
      <c r="V174" s="18"/>
      <c r="W174" s="43"/>
      <c r="X174" s="43"/>
      <c r="Y174" s="43"/>
    </row>
    <row r="175" spans="1:25">
      <c r="A175" s="13"/>
      <c r="B175" s="117" t="s">
        <v>88</v>
      </c>
      <c r="C175" s="31"/>
      <c r="D175" s="31"/>
      <c r="E175" s="31"/>
      <c r="F175" s="21"/>
      <c r="G175" s="31"/>
      <c r="H175" s="31"/>
      <c r="I175" s="31"/>
      <c r="J175" s="21"/>
      <c r="K175" s="31"/>
      <c r="L175" s="31"/>
      <c r="M175" s="31"/>
      <c r="N175" s="21"/>
      <c r="O175" s="31"/>
      <c r="P175" s="31"/>
      <c r="Q175" s="31"/>
      <c r="R175" s="21"/>
      <c r="S175" s="31"/>
      <c r="T175" s="31"/>
      <c r="U175" s="31"/>
      <c r="V175" s="21"/>
      <c r="W175" s="31"/>
      <c r="X175" s="31"/>
      <c r="Y175" s="31"/>
    </row>
    <row r="176" spans="1:25">
      <c r="A176" s="13"/>
      <c r="B176" s="157" t="s">
        <v>643</v>
      </c>
      <c r="C176" s="123">
        <v>33396</v>
      </c>
      <c r="D176" s="123"/>
      <c r="E176" s="35"/>
      <c r="F176" s="35"/>
      <c r="G176" s="122">
        <v>702</v>
      </c>
      <c r="H176" s="122"/>
      <c r="I176" s="35"/>
      <c r="J176" s="35"/>
      <c r="K176" s="123">
        <v>22366</v>
      </c>
      <c r="L176" s="123"/>
      <c r="M176" s="35"/>
      <c r="N176" s="35"/>
      <c r="O176" s="122" t="s">
        <v>218</v>
      </c>
      <c r="P176" s="122"/>
      <c r="Q176" s="35"/>
      <c r="R176" s="35"/>
      <c r="S176" s="122" t="s">
        <v>218</v>
      </c>
      <c r="T176" s="122"/>
      <c r="U176" s="35"/>
      <c r="V176" s="35"/>
      <c r="W176" s="123">
        <v>56464</v>
      </c>
      <c r="X176" s="123"/>
      <c r="Y176" s="35"/>
    </row>
    <row r="177" spans="1:25">
      <c r="A177" s="13"/>
      <c r="B177" s="157"/>
      <c r="C177" s="123"/>
      <c r="D177" s="123"/>
      <c r="E177" s="35"/>
      <c r="F177" s="35"/>
      <c r="G177" s="122"/>
      <c r="H177" s="122"/>
      <c r="I177" s="35"/>
      <c r="J177" s="35"/>
      <c r="K177" s="123"/>
      <c r="L177" s="123"/>
      <c r="M177" s="35"/>
      <c r="N177" s="35"/>
      <c r="O177" s="122"/>
      <c r="P177" s="122"/>
      <c r="Q177" s="35"/>
      <c r="R177" s="35"/>
      <c r="S177" s="122"/>
      <c r="T177" s="122"/>
      <c r="U177" s="35"/>
      <c r="V177" s="35"/>
      <c r="W177" s="123"/>
      <c r="X177" s="123"/>
      <c r="Y177" s="35"/>
    </row>
    <row r="178" spans="1:25">
      <c r="A178" s="13"/>
      <c r="B178" s="136" t="s">
        <v>91</v>
      </c>
      <c r="C178" s="126" t="s">
        <v>218</v>
      </c>
      <c r="D178" s="126"/>
      <c r="E178" s="31"/>
      <c r="F178" s="31"/>
      <c r="G178" s="126" t="s">
        <v>218</v>
      </c>
      <c r="H178" s="126"/>
      <c r="I178" s="31"/>
      <c r="J178" s="31"/>
      <c r="K178" s="126">
        <v>508</v>
      </c>
      <c r="L178" s="126"/>
      <c r="M178" s="31"/>
      <c r="N178" s="31"/>
      <c r="O178" s="126" t="s">
        <v>218</v>
      </c>
      <c r="P178" s="126"/>
      <c r="Q178" s="31"/>
      <c r="R178" s="31"/>
      <c r="S178" s="126" t="s">
        <v>218</v>
      </c>
      <c r="T178" s="126"/>
      <c r="U178" s="31"/>
      <c r="V178" s="31"/>
      <c r="W178" s="126">
        <v>508</v>
      </c>
      <c r="X178" s="126"/>
      <c r="Y178" s="31"/>
    </row>
    <row r="179" spans="1:25">
      <c r="A179" s="13"/>
      <c r="B179" s="136"/>
      <c r="C179" s="126"/>
      <c r="D179" s="126"/>
      <c r="E179" s="31"/>
      <c r="F179" s="31"/>
      <c r="G179" s="126"/>
      <c r="H179" s="126"/>
      <c r="I179" s="31"/>
      <c r="J179" s="31"/>
      <c r="K179" s="126"/>
      <c r="L179" s="126"/>
      <c r="M179" s="31"/>
      <c r="N179" s="31"/>
      <c r="O179" s="126"/>
      <c r="P179" s="126"/>
      <c r="Q179" s="31"/>
      <c r="R179" s="31"/>
      <c r="S179" s="126"/>
      <c r="T179" s="126"/>
      <c r="U179" s="31"/>
      <c r="V179" s="31"/>
      <c r="W179" s="126"/>
      <c r="X179" s="126"/>
      <c r="Y179" s="31"/>
    </row>
    <row r="180" spans="1:25">
      <c r="A180" s="13"/>
      <c r="B180" s="155" t="s">
        <v>92</v>
      </c>
      <c r="C180" s="122">
        <v>416</v>
      </c>
      <c r="D180" s="122"/>
      <c r="E180" s="35"/>
      <c r="F180" s="35"/>
      <c r="G180" s="122" t="s">
        <v>218</v>
      </c>
      <c r="H180" s="122"/>
      <c r="I180" s="35"/>
      <c r="J180" s="35"/>
      <c r="K180" s="122">
        <v>202</v>
      </c>
      <c r="L180" s="122"/>
      <c r="M180" s="35"/>
      <c r="N180" s="35"/>
      <c r="O180" s="122" t="s">
        <v>218</v>
      </c>
      <c r="P180" s="122"/>
      <c r="Q180" s="35"/>
      <c r="R180" s="35"/>
      <c r="S180" s="122" t="s">
        <v>218</v>
      </c>
      <c r="T180" s="122"/>
      <c r="U180" s="35"/>
      <c r="V180" s="35"/>
      <c r="W180" s="122">
        <v>618</v>
      </c>
      <c r="X180" s="122"/>
      <c r="Y180" s="35"/>
    </row>
    <row r="181" spans="1:25">
      <c r="A181" s="13"/>
      <c r="B181" s="155"/>
      <c r="C181" s="122"/>
      <c r="D181" s="122"/>
      <c r="E181" s="35"/>
      <c r="F181" s="35"/>
      <c r="G181" s="122"/>
      <c r="H181" s="122"/>
      <c r="I181" s="35"/>
      <c r="J181" s="35"/>
      <c r="K181" s="122"/>
      <c r="L181" s="122"/>
      <c r="M181" s="35"/>
      <c r="N181" s="35"/>
      <c r="O181" s="122"/>
      <c r="P181" s="122"/>
      <c r="Q181" s="35"/>
      <c r="R181" s="35"/>
      <c r="S181" s="122"/>
      <c r="T181" s="122"/>
      <c r="U181" s="35"/>
      <c r="V181" s="35"/>
      <c r="W181" s="122"/>
      <c r="X181" s="122"/>
      <c r="Y181" s="35"/>
    </row>
    <row r="182" spans="1:25">
      <c r="A182" s="13"/>
      <c r="B182" s="136" t="s">
        <v>93</v>
      </c>
      <c r="C182" s="126" t="s">
        <v>218</v>
      </c>
      <c r="D182" s="126"/>
      <c r="E182" s="31"/>
      <c r="F182" s="31"/>
      <c r="G182" s="125">
        <v>7661</v>
      </c>
      <c r="H182" s="125"/>
      <c r="I182" s="31"/>
      <c r="J182" s="31"/>
      <c r="K182" s="126" t="s">
        <v>218</v>
      </c>
      <c r="L182" s="126"/>
      <c r="M182" s="31"/>
      <c r="N182" s="31"/>
      <c r="O182" s="126" t="s">
        <v>218</v>
      </c>
      <c r="P182" s="126"/>
      <c r="Q182" s="31"/>
      <c r="R182" s="31"/>
      <c r="S182" s="126" t="s">
        <v>218</v>
      </c>
      <c r="T182" s="126"/>
      <c r="U182" s="31"/>
      <c r="V182" s="31"/>
      <c r="W182" s="125">
        <v>7661</v>
      </c>
      <c r="X182" s="125"/>
      <c r="Y182" s="31"/>
    </row>
    <row r="183" spans="1:25" ht="15.75" thickBot="1">
      <c r="A183" s="13"/>
      <c r="B183" s="136"/>
      <c r="C183" s="127"/>
      <c r="D183" s="127"/>
      <c r="E183" s="37"/>
      <c r="F183" s="31"/>
      <c r="G183" s="128"/>
      <c r="H183" s="128"/>
      <c r="I183" s="37"/>
      <c r="J183" s="31"/>
      <c r="K183" s="127"/>
      <c r="L183" s="127"/>
      <c r="M183" s="37"/>
      <c r="N183" s="31"/>
      <c r="O183" s="127"/>
      <c r="P183" s="127"/>
      <c r="Q183" s="37"/>
      <c r="R183" s="31"/>
      <c r="S183" s="127"/>
      <c r="T183" s="127"/>
      <c r="U183" s="37"/>
      <c r="V183" s="31"/>
      <c r="W183" s="128"/>
      <c r="X183" s="128"/>
      <c r="Y183" s="37"/>
    </row>
    <row r="184" spans="1:25">
      <c r="A184" s="13"/>
      <c r="B184" s="158" t="s">
        <v>94</v>
      </c>
      <c r="C184" s="132">
        <v>33812</v>
      </c>
      <c r="D184" s="132"/>
      <c r="E184" s="43"/>
      <c r="F184" s="35"/>
      <c r="G184" s="132">
        <v>8363</v>
      </c>
      <c r="H184" s="132"/>
      <c r="I184" s="43"/>
      <c r="J184" s="35"/>
      <c r="K184" s="132">
        <v>23076</v>
      </c>
      <c r="L184" s="132"/>
      <c r="M184" s="43"/>
      <c r="N184" s="35"/>
      <c r="O184" s="134" t="s">
        <v>218</v>
      </c>
      <c r="P184" s="134"/>
      <c r="Q184" s="43"/>
      <c r="R184" s="35"/>
      <c r="S184" s="134" t="s">
        <v>218</v>
      </c>
      <c r="T184" s="134"/>
      <c r="U184" s="43"/>
      <c r="V184" s="35"/>
      <c r="W184" s="132">
        <v>65251</v>
      </c>
      <c r="X184" s="132"/>
      <c r="Y184" s="43"/>
    </row>
    <row r="185" spans="1:25" ht="15.75" thickBot="1">
      <c r="A185" s="13"/>
      <c r="B185" s="158"/>
      <c r="C185" s="138"/>
      <c r="D185" s="138"/>
      <c r="E185" s="74"/>
      <c r="F185" s="35"/>
      <c r="G185" s="138"/>
      <c r="H185" s="138"/>
      <c r="I185" s="74"/>
      <c r="J185" s="35"/>
      <c r="K185" s="138"/>
      <c r="L185" s="138"/>
      <c r="M185" s="74"/>
      <c r="N185" s="35"/>
      <c r="O185" s="139"/>
      <c r="P185" s="139"/>
      <c r="Q185" s="74"/>
      <c r="R185" s="35"/>
      <c r="S185" s="139"/>
      <c r="T185" s="139"/>
      <c r="U185" s="74"/>
      <c r="V185" s="35"/>
      <c r="W185" s="138"/>
      <c r="X185" s="138"/>
      <c r="Y185" s="74"/>
    </row>
    <row r="186" spans="1:25">
      <c r="A186" s="13"/>
      <c r="B186" s="21"/>
      <c r="C186" s="32"/>
      <c r="D186" s="32"/>
      <c r="E186" s="32"/>
      <c r="F186" s="21"/>
      <c r="G186" s="32"/>
      <c r="H186" s="32"/>
      <c r="I186" s="32"/>
      <c r="J186" s="21"/>
      <c r="K186" s="32"/>
      <c r="L186" s="32"/>
      <c r="M186" s="32"/>
      <c r="N186" s="21"/>
      <c r="O186" s="32"/>
      <c r="P186" s="32"/>
      <c r="Q186" s="32"/>
      <c r="R186" s="21"/>
      <c r="S186" s="32"/>
      <c r="T186" s="32"/>
      <c r="U186" s="32"/>
      <c r="V186" s="21"/>
      <c r="W186" s="32"/>
      <c r="X186" s="32"/>
      <c r="Y186" s="32"/>
    </row>
    <row r="187" spans="1:25">
      <c r="A187" s="13"/>
      <c r="B187" s="129" t="s">
        <v>95</v>
      </c>
      <c r="C187" s="123">
        <v>11896</v>
      </c>
      <c r="D187" s="123"/>
      <c r="E187" s="35"/>
      <c r="F187" s="35"/>
      <c r="G187" s="123">
        <v>54606</v>
      </c>
      <c r="H187" s="123"/>
      <c r="I187" s="35"/>
      <c r="J187" s="35"/>
      <c r="K187" s="122" t="s">
        <v>644</v>
      </c>
      <c r="L187" s="122"/>
      <c r="M187" s="121" t="s">
        <v>224</v>
      </c>
      <c r="N187" s="35"/>
      <c r="O187" s="122" t="s">
        <v>640</v>
      </c>
      <c r="P187" s="122"/>
      <c r="Q187" s="121" t="s">
        <v>224</v>
      </c>
      <c r="R187" s="35"/>
      <c r="S187" s="122" t="s">
        <v>641</v>
      </c>
      <c r="T187" s="122"/>
      <c r="U187" s="121" t="s">
        <v>224</v>
      </c>
      <c r="V187" s="35"/>
      <c r="W187" s="123">
        <v>18307</v>
      </c>
      <c r="X187" s="123"/>
      <c r="Y187" s="35"/>
    </row>
    <row r="188" spans="1:25">
      <c r="A188" s="13"/>
      <c r="B188" s="129"/>
      <c r="C188" s="123"/>
      <c r="D188" s="123"/>
      <c r="E188" s="35"/>
      <c r="F188" s="35"/>
      <c r="G188" s="123"/>
      <c r="H188" s="123"/>
      <c r="I188" s="35"/>
      <c r="J188" s="35"/>
      <c r="K188" s="122"/>
      <c r="L188" s="122"/>
      <c r="M188" s="121"/>
      <c r="N188" s="35"/>
      <c r="O188" s="122"/>
      <c r="P188" s="122"/>
      <c r="Q188" s="121"/>
      <c r="R188" s="35"/>
      <c r="S188" s="122"/>
      <c r="T188" s="122"/>
      <c r="U188" s="121"/>
      <c r="V188" s="35"/>
      <c r="W188" s="123"/>
      <c r="X188" s="123"/>
      <c r="Y188" s="35"/>
    </row>
    <row r="189" spans="1:25">
      <c r="A189" s="13"/>
      <c r="B189" s="156" t="s">
        <v>96</v>
      </c>
      <c r="C189" s="125">
        <v>23207</v>
      </c>
      <c r="D189" s="125"/>
      <c r="E189" s="31"/>
      <c r="F189" s="31"/>
      <c r="G189" s="126" t="s">
        <v>645</v>
      </c>
      <c r="H189" s="126"/>
      <c r="I189" s="124" t="s">
        <v>224</v>
      </c>
      <c r="J189" s="31"/>
      <c r="K189" s="126" t="s">
        <v>646</v>
      </c>
      <c r="L189" s="126"/>
      <c r="M189" s="124" t="s">
        <v>224</v>
      </c>
      <c r="N189" s="31"/>
      <c r="O189" s="126" t="s">
        <v>218</v>
      </c>
      <c r="P189" s="126"/>
      <c r="Q189" s="31"/>
      <c r="R189" s="31"/>
      <c r="S189" s="126" t="s">
        <v>218</v>
      </c>
      <c r="T189" s="126"/>
      <c r="U189" s="31"/>
      <c r="V189" s="31"/>
      <c r="W189" s="125">
        <v>16796</v>
      </c>
      <c r="X189" s="125"/>
      <c r="Y189" s="31"/>
    </row>
    <row r="190" spans="1:25" ht="15.75" thickBot="1">
      <c r="A190" s="13"/>
      <c r="B190" s="156"/>
      <c r="C190" s="128"/>
      <c r="D190" s="128"/>
      <c r="E190" s="37"/>
      <c r="F190" s="31"/>
      <c r="G190" s="127"/>
      <c r="H190" s="127"/>
      <c r="I190" s="137"/>
      <c r="J190" s="31"/>
      <c r="K190" s="127"/>
      <c r="L190" s="127"/>
      <c r="M190" s="137"/>
      <c r="N190" s="31"/>
      <c r="O190" s="127"/>
      <c r="P190" s="127"/>
      <c r="Q190" s="37"/>
      <c r="R190" s="31"/>
      <c r="S190" s="127"/>
      <c r="T190" s="127"/>
      <c r="U190" s="37"/>
      <c r="V190" s="31"/>
      <c r="W190" s="128"/>
      <c r="X190" s="128"/>
      <c r="Y190" s="37"/>
    </row>
    <row r="191" spans="1:25">
      <c r="A191" s="13"/>
      <c r="B191" s="129" t="s">
        <v>97</v>
      </c>
      <c r="C191" s="130" t="s">
        <v>200</v>
      </c>
      <c r="D191" s="132">
        <v>35103</v>
      </c>
      <c r="E191" s="43"/>
      <c r="F191" s="35"/>
      <c r="G191" s="130" t="s">
        <v>200</v>
      </c>
      <c r="H191" s="132">
        <v>52679</v>
      </c>
      <c r="I191" s="43"/>
      <c r="J191" s="35"/>
      <c r="K191" s="130" t="s">
        <v>200</v>
      </c>
      <c r="L191" s="134" t="s">
        <v>647</v>
      </c>
      <c r="M191" s="130" t="s">
        <v>224</v>
      </c>
      <c r="N191" s="35"/>
      <c r="O191" s="130" t="s">
        <v>200</v>
      </c>
      <c r="P191" s="134" t="s">
        <v>640</v>
      </c>
      <c r="Q191" s="130" t="s">
        <v>224</v>
      </c>
      <c r="R191" s="35"/>
      <c r="S191" s="130" t="s">
        <v>200</v>
      </c>
      <c r="T191" s="134" t="s">
        <v>641</v>
      </c>
      <c r="U191" s="130" t="s">
        <v>224</v>
      </c>
      <c r="V191" s="35"/>
      <c r="W191" s="130" t="s">
        <v>200</v>
      </c>
      <c r="X191" s="132">
        <v>35103</v>
      </c>
      <c r="Y191" s="43"/>
    </row>
    <row r="192" spans="1:25" ht="15.75" thickBot="1">
      <c r="A192" s="13"/>
      <c r="B192" s="129"/>
      <c r="C192" s="131"/>
      <c r="D192" s="133"/>
      <c r="E192" s="44"/>
      <c r="F192" s="35"/>
      <c r="G192" s="131"/>
      <c r="H192" s="133"/>
      <c r="I192" s="44"/>
      <c r="J192" s="35"/>
      <c r="K192" s="131"/>
      <c r="L192" s="135"/>
      <c r="M192" s="131"/>
      <c r="N192" s="35"/>
      <c r="O192" s="131"/>
      <c r="P192" s="135"/>
      <c r="Q192" s="131"/>
      <c r="R192" s="35"/>
      <c r="S192" s="131"/>
      <c r="T192" s="135"/>
      <c r="U192" s="131"/>
      <c r="V192" s="35"/>
      <c r="W192" s="131"/>
      <c r="X192" s="133"/>
      <c r="Y192" s="44"/>
    </row>
    <row r="193" spans="1:25" ht="15.75" thickTop="1">
      <c r="A193" s="13"/>
      <c r="B193" s="154" t="s">
        <v>109</v>
      </c>
      <c r="C193" s="159" t="s">
        <v>200</v>
      </c>
      <c r="D193" s="160">
        <v>35374</v>
      </c>
      <c r="E193" s="108"/>
      <c r="F193" s="31"/>
      <c r="G193" s="159" t="s">
        <v>200</v>
      </c>
      <c r="H193" s="160">
        <v>52950</v>
      </c>
      <c r="I193" s="108"/>
      <c r="J193" s="31"/>
      <c r="K193" s="159" t="s">
        <v>200</v>
      </c>
      <c r="L193" s="161" t="s">
        <v>648</v>
      </c>
      <c r="M193" s="159" t="s">
        <v>224</v>
      </c>
      <c r="N193" s="31"/>
      <c r="O193" s="159" t="s">
        <v>200</v>
      </c>
      <c r="P193" s="161" t="s">
        <v>640</v>
      </c>
      <c r="Q193" s="159" t="s">
        <v>224</v>
      </c>
      <c r="R193" s="31"/>
      <c r="S193" s="159" t="s">
        <v>200</v>
      </c>
      <c r="T193" s="161" t="s">
        <v>649</v>
      </c>
      <c r="U193" s="159" t="s">
        <v>224</v>
      </c>
      <c r="V193" s="31"/>
      <c r="W193" s="159" t="s">
        <v>200</v>
      </c>
      <c r="X193" s="160">
        <v>35374</v>
      </c>
      <c r="Y193" s="108"/>
    </row>
    <row r="194" spans="1:25" ht="15.75" thickBot="1">
      <c r="A194" s="13"/>
      <c r="B194" s="154"/>
      <c r="C194" s="142"/>
      <c r="D194" s="144"/>
      <c r="E194" s="78"/>
      <c r="F194" s="31"/>
      <c r="G194" s="142"/>
      <c r="H194" s="144"/>
      <c r="I194" s="78"/>
      <c r="J194" s="31"/>
      <c r="K194" s="142"/>
      <c r="L194" s="146"/>
      <c r="M194" s="142"/>
      <c r="N194" s="31"/>
      <c r="O194" s="142"/>
      <c r="P194" s="146"/>
      <c r="Q194" s="142"/>
      <c r="R194" s="31"/>
      <c r="S194" s="142"/>
      <c r="T194" s="146"/>
      <c r="U194" s="142"/>
      <c r="V194" s="31"/>
      <c r="W194" s="142"/>
      <c r="X194" s="144"/>
      <c r="Y194" s="78"/>
    </row>
    <row r="195" spans="1:25" ht="15.75" thickTop="1">
      <c r="A195" s="13"/>
      <c r="B195" s="62" t="s">
        <v>650</v>
      </c>
      <c r="C195" s="62"/>
      <c r="D195" s="62"/>
      <c r="E195" s="62"/>
      <c r="F195" s="62"/>
      <c r="G195" s="62"/>
      <c r="H195" s="62"/>
      <c r="I195" s="62"/>
      <c r="J195" s="62"/>
      <c r="K195" s="62"/>
      <c r="L195" s="62"/>
      <c r="M195" s="62"/>
      <c r="N195" s="62"/>
      <c r="O195" s="62"/>
      <c r="P195" s="62"/>
      <c r="Q195" s="62"/>
      <c r="R195" s="62"/>
      <c r="S195" s="62"/>
      <c r="T195" s="62"/>
      <c r="U195" s="62"/>
      <c r="V195" s="62"/>
      <c r="W195" s="62"/>
      <c r="X195" s="62"/>
      <c r="Y195" s="62"/>
    </row>
    <row r="196" spans="1:25">
      <c r="A196" s="1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row>
    <row r="197" spans="1:25">
      <c r="A197" s="1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row>
    <row r="198" spans="1:25">
      <c r="A198" s="13"/>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row>
    <row r="199" spans="1:25" ht="15.75" thickBot="1">
      <c r="A199" s="13"/>
      <c r="B199" s="18"/>
      <c r="C199" s="69" t="s">
        <v>392</v>
      </c>
      <c r="D199" s="69"/>
      <c r="E199" s="69"/>
      <c r="F199" s="69"/>
      <c r="G199" s="69"/>
      <c r="H199" s="69"/>
      <c r="I199" s="69"/>
      <c r="J199" s="69"/>
      <c r="K199" s="69"/>
      <c r="L199" s="69"/>
      <c r="M199" s="69"/>
      <c r="N199" s="69"/>
      <c r="O199" s="69"/>
      <c r="P199" s="69"/>
      <c r="Q199" s="69"/>
      <c r="R199" s="69"/>
      <c r="S199" s="69"/>
      <c r="T199" s="69"/>
      <c r="U199" s="69"/>
      <c r="V199" s="69"/>
      <c r="W199" s="69"/>
      <c r="X199" s="69"/>
      <c r="Y199" s="69"/>
    </row>
    <row r="200" spans="1:25">
      <c r="A200" s="13"/>
      <c r="B200" s="18"/>
      <c r="C200" s="43"/>
      <c r="D200" s="43"/>
      <c r="E200" s="43"/>
      <c r="F200" s="18"/>
      <c r="G200" s="43"/>
      <c r="H200" s="43"/>
      <c r="I200" s="43"/>
      <c r="J200" s="18"/>
      <c r="K200" s="82" t="s">
        <v>561</v>
      </c>
      <c r="L200" s="82"/>
      <c r="M200" s="82"/>
      <c r="N200" s="18"/>
      <c r="O200" s="82" t="s">
        <v>561</v>
      </c>
      <c r="P200" s="82"/>
      <c r="Q200" s="82"/>
      <c r="R200" s="18"/>
      <c r="S200" s="43"/>
      <c r="T200" s="43"/>
      <c r="U200" s="43"/>
      <c r="V200" s="18"/>
      <c r="W200" s="43"/>
      <c r="X200" s="43"/>
      <c r="Y200" s="43"/>
    </row>
    <row r="201" spans="1:25">
      <c r="A201" s="13"/>
      <c r="B201" s="18"/>
      <c r="C201" s="35"/>
      <c r="D201" s="35"/>
      <c r="E201" s="35"/>
      <c r="F201" s="18"/>
      <c r="G201" s="35"/>
      <c r="H201" s="35"/>
      <c r="I201" s="35"/>
      <c r="J201" s="18"/>
      <c r="K201" s="68" t="s">
        <v>562</v>
      </c>
      <c r="L201" s="68"/>
      <c r="M201" s="68"/>
      <c r="N201" s="18"/>
      <c r="O201" s="68" t="s">
        <v>562</v>
      </c>
      <c r="P201" s="68"/>
      <c r="Q201" s="68"/>
      <c r="R201" s="18"/>
      <c r="S201" s="35"/>
      <c r="T201" s="35"/>
      <c r="U201" s="35"/>
      <c r="V201" s="18"/>
      <c r="W201" s="35"/>
      <c r="X201" s="35"/>
      <c r="Y201" s="35"/>
    </row>
    <row r="202" spans="1:25">
      <c r="A202" s="13"/>
      <c r="B202" s="18"/>
      <c r="C202" s="35"/>
      <c r="D202" s="35"/>
      <c r="E202" s="35"/>
      <c r="F202" s="18"/>
      <c r="G202" s="35"/>
      <c r="H202" s="35"/>
      <c r="I202" s="35"/>
      <c r="J202" s="18"/>
      <c r="K202" s="68" t="s">
        <v>563</v>
      </c>
      <c r="L202" s="68"/>
      <c r="M202" s="68"/>
      <c r="N202" s="18"/>
      <c r="O202" s="68" t="s">
        <v>563</v>
      </c>
      <c r="P202" s="68"/>
      <c r="Q202" s="68"/>
      <c r="R202" s="18"/>
      <c r="S202" s="35"/>
      <c r="T202" s="35"/>
      <c r="U202" s="35"/>
      <c r="V202" s="18"/>
      <c r="W202" s="35"/>
      <c r="X202" s="35"/>
      <c r="Y202" s="35"/>
    </row>
    <row r="203" spans="1:25">
      <c r="A203" s="13"/>
      <c r="B203" s="18"/>
      <c r="C203" s="35"/>
      <c r="D203" s="35"/>
      <c r="E203" s="35"/>
      <c r="F203" s="18"/>
      <c r="G203" s="68" t="s">
        <v>562</v>
      </c>
      <c r="H203" s="68"/>
      <c r="I203" s="68"/>
      <c r="J203" s="18"/>
      <c r="K203" s="68" t="s">
        <v>564</v>
      </c>
      <c r="L203" s="68"/>
      <c r="M203" s="68"/>
      <c r="N203" s="18"/>
      <c r="O203" s="68" t="s">
        <v>565</v>
      </c>
      <c r="P203" s="68"/>
      <c r="Q203" s="68"/>
      <c r="R203" s="18"/>
      <c r="S203" s="35"/>
      <c r="T203" s="35"/>
      <c r="U203" s="35"/>
      <c r="V203" s="18"/>
      <c r="W203" s="35"/>
      <c r="X203" s="35"/>
      <c r="Y203" s="35"/>
    </row>
    <row r="204" spans="1:25" ht="15.75" thickBot="1">
      <c r="A204" s="13"/>
      <c r="B204" s="45" t="s">
        <v>198</v>
      </c>
      <c r="C204" s="69" t="s">
        <v>177</v>
      </c>
      <c r="D204" s="69"/>
      <c r="E204" s="69"/>
      <c r="F204" s="18"/>
      <c r="G204" s="69" t="s">
        <v>563</v>
      </c>
      <c r="H204" s="69"/>
      <c r="I204" s="69"/>
      <c r="J204" s="18"/>
      <c r="K204" s="69" t="s">
        <v>566</v>
      </c>
      <c r="L204" s="69"/>
      <c r="M204" s="69"/>
      <c r="N204" s="18"/>
      <c r="O204" s="69" t="s">
        <v>566</v>
      </c>
      <c r="P204" s="69"/>
      <c r="Q204" s="69"/>
      <c r="R204" s="18"/>
      <c r="S204" s="69" t="s">
        <v>567</v>
      </c>
      <c r="T204" s="69"/>
      <c r="U204" s="69"/>
      <c r="V204" s="18"/>
      <c r="W204" s="69" t="s">
        <v>568</v>
      </c>
      <c r="X204" s="69"/>
      <c r="Y204" s="69"/>
    </row>
    <row r="205" spans="1:25">
      <c r="A205" s="13"/>
      <c r="B205" s="154" t="s">
        <v>75</v>
      </c>
      <c r="C205" s="141" t="s">
        <v>200</v>
      </c>
      <c r="D205" s="143">
        <v>29602</v>
      </c>
      <c r="E205" s="32"/>
      <c r="F205" s="31"/>
      <c r="G205" s="141" t="s">
        <v>200</v>
      </c>
      <c r="H205" s="143">
        <v>411801</v>
      </c>
      <c r="I205" s="32"/>
      <c r="J205" s="31"/>
      <c r="K205" s="141" t="s">
        <v>200</v>
      </c>
      <c r="L205" s="143">
        <v>134441</v>
      </c>
      <c r="M205" s="32"/>
      <c r="N205" s="31"/>
      <c r="O205" s="141" t="s">
        <v>200</v>
      </c>
      <c r="P205" s="143">
        <v>167264</v>
      </c>
      <c r="Q205" s="32"/>
      <c r="R205" s="31"/>
      <c r="S205" s="141" t="s">
        <v>200</v>
      </c>
      <c r="T205" s="145" t="s">
        <v>651</v>
      </c>
      <c r="U205" s="141" t="s">
        <v>224</v>
      </c>
      <c r="V205" s="31"/>
      <c r="W205" s="141" t="s">
        <v>200</v>
      </c>
      <c r="X205" s="143">
        <v>708349</v>
      </c>
      <c r="Y205" s="32"/>
    </row>
    <row r="206" spans="1:25" ht="15.75" thickBot="1">
      <c r="A206" s="13"/>
      <c r="B206" s="154"/>
      <c r="C206" s="137"/>
      <c r="D206" s="128"/>
      <c r="E206" s="37"/>
      <c r="F206" s="31"/>
      <c r="G206" s="137"/>
      <c r="H206" s="128"/>
      <c r="I206" s="37"/>
      <c r="J206" s="31"/>
      <c r="K206" s="137"/>
      <c r="L206" s="128"/>
      <c r="M206" s="37"/>
      <c r="N206" s="31"/>
      <c r="O206" s="137"/>
      <c r="P206" s="128"/>
      <c r="Q206" s="37"/>
      <c r="R206" s="31"/>
      <c r="S206" s="137"/>
      <c r="T206" s="127"/>
      <c r="U206" s="137"/>
      <c r="V206" s="31"/>
      <c r="W206" s="137"/>
      <c r="X206" s="128"/>
      <c r="Y206" s="37"/>
    </row>
    <row r="207" spans="1:25">
      <c r="A207" s="13"/>
      <c r="B207" s="18"/>
      <c r="C207" s="43"/>
      <c r="D207" s="43"/>
      <c r="E207" s="43"/>
      <c r="F207" s="18"/>
      <c r="G207" s="43"/>
      <c r="H207" s="43"/>
      <c r="I207" s="43"/>
      <c r="J207" s="18"/>
      <c r="K207" s="43"/>
      <c r="L207" s="43"/>
      <c r="M207" s="43"/>
      <c r="N207" s="18"/>
      <c r="O207" s="43"/>
      <c r="P207" s="43"/>
      <c r="Q207" s="43"/>
      <c r="R207" s="18"/>
      <c r="S207" s="43"/>
      <c r="T207" s="43"/>
      <c r="U207" s="43"/>
      <c r="V207" s="18"/>
      <c r="W207" s="43"/>
      <c r="X207" s="43"/>
      <c r="Y207" s="43"/>
    </row>
    <row r="208" spans="1:25">
      <c r="A208" s="13"/>
      <c r="B208" s="117" t="s">
        <v>632</v>
      </c>
      <c r="C208" s="31"/>
      <c r="D208" s="31"/>
      <c r="E208" s="31"/>
      <c r="F208" s="21"/>
      <c r="G208" s="31"/>
      <c r="H208" s="31"/>
      <c r="I208" s="31"/>
      <c r="J208" s="21"/>
      <c r="K208" s="31"/>
      <c r="L208" s="31"/>
      <c r="M208" s="31"/>
      <c r="N208" s="21"/>
      <c r="O208" s="31"/>
      <c r="P208" s="31"/>
      <c r="Q208" s="31"/>
      <c r="R208" s="21"/>
      <c r="S208" s="31"/>
      <c r="T208" s="31"/>
      <c r="U208" s="31"/>
      <c r="V208" s="21"/>
      <c r="W208" s="31"/>
      <c r="X208" s="31"/>
      <c r="Y208" s="31"/>
    </row>
    <row r="209" spans="1:25">
      <c r="A209" s="13"/>
      <c r="B209" s="155" t="s">
        <v>633</v>
      </c>
      <c r="C209" s="122">
        <v>450</v>
      </c>
      <c r="D209" s="122"/>
      <c r="E209" s="35"/>
      <c r="F209" s="35"/>
      <c r="G209" s="123">
        <v>220425</v>
      </c>
      <c r="H209" s="123"/>
      <c r="I209" s="35"/>
      <c r="J209" s="35"/>
      <c r="K209" s="123">
        <v>74088</v>
      </c>
      <c r="L209" s="123"/>
      <c r="M209" s="35"/>
      <c r="N209" s="35"/>
      <c r="O209" s="123">
        <v>88442</v>
      </c>
      <c r="P209" s="123"/>
      <c r="Q209" s="35"/>
      <c r="R209" s="35"/>
      <c r="S209" s="122" t="s">
        <v>218</v>
      </c>
      <c r="T209" s="122"/>
      <c r="U209" s="35"/>
      <c r="V209" s="35"/>
      <c r="W209" s="123">
        <v>383405</v>
      </c>
      <c r="X209" s="123"/>
      <c r="Y209" s="35"/>
    </row>
    <row r="210" spans="1:25">
      <c r="A210" s="13"/>
      <c r="B210" s="155"/>
      <c r="C210" s="122"/>
      <c r="D210" s="122"/>
      <c r="E210" s="35"/>
      <c r="F210" s="35"/>
      <c r="G210" s="123"/>
      <c r="H210" s="123"/>
      <c r="I210" s="35"/>
      <c r="J210" s="35"/>
      <c r="K210" s="123"/>
      <c r="L210" s="123"/>
      <c r="M210" s="35"/>
      <c r="N210" s="35"/>
      <c r="O210" s="123"/>
      <c r="P210" s="123"/>
      <c r="Q210" s="35"/>
      <c r="R210" s="35"/>
      <c r="S210" s="122"/>
      <c r="T210" s="122"/>
      <c r="U210" s="35"/>
      <c r="V210" s="35"/>
      <c r="W210" s="123"/>
      <c r="X210" s="123"/>
      <c r="Y210" s="35"/>
    </row>
    <row r="211" spans="1:25">
      <c r="A211" s="13"/>
      <c r="B211" s="153" t="s">
        <v>634</v>
      </c>
      <c r="C211" s="125">
        <v>11652</v>
      </c>
      <c r="D211" s="125"/>
      <c r="E211" s="31"/>
      <c r="F211" s="31"/>
      <c r="G211" s="125">
        <v>57315</v>
      </c>
      <c r="H211" s="125"/>
      <c r="I211" s="31"/>
      <c r="J211" s="31"/>
      <c r="K211" s="125">
        <v>14309</v>
      </c>
      <c r="L211" s="125"/>
      <c r="M211" s="31"/>
      <c r="N211" s="31"/>
      <c r="O211" s="125">
        <v>41403</v>
      </c>
      <c r="P211" s="125"/>
      <c r="Q211" s="31"/>
      <c r="R211" s="31"/>
      <c r="S211" s="126" t="s">
        <v>218</v>
      </c>
      <c r="T211" s="126"/>
      <c r="U211" s="31"/>
      <c r="V211" s="31"/>
      <c r="W211" s="125">
        <v>124679</v>
      </c>
      <c r="X211" s="125"/>
      <c r="Y211" s="31"/>
    </row>
    <row r="212" spans="1:25">
      <c r="A212" s="13"/>
      <c r="B212" s="153" t="s">
        <v>635</v>
      </c>
      <c r="C212" s="125"/>
      <c r="D212" s="125"/>
      <c r="E212" s="31"/>
      <c r="F212" s="31"/>
      <c r="G212" s="125"/>
      <c r="H212" s="125"/>
      <c r="I212" s="31"/>
      <c r="J212" s="31"/>
      <c r="K212" s="125"/>
      <c r="L212" s="125"/>
      <c r="M212" s="31"/>
      <c r="N212" s="31"/>
      <c r="O212" s="125"/>
      <c r="P212" s="125"/>
      <c r="Q212" s="31"/>
      <c r="R212" s="31"/>
      <c r="S212" s="126"/>
      <c r="T212" s="126"/>
      <c r="U212" s="31"/>
      <c r="V212" s="31"/>
      <c r="W212" s="125"/>
      <c r="X212" s="125"/>
      <c r="Y212" s="31"/>
    </row>
    <row r="213" spans="1:25">
      <c r="A213" s="13"/>
      <c r="B213" s="155" t="s">
        <v>78</v>
      </c>
      <c r="C213" s="122" t="s">
        <v>218</v>
      </c>
      <c r="D213" s="122"/>
      <c r="E213" s="35"/>
      <c r="F213" s="35"/>
      <c r="G213" s="123">
        <v>22750</v>
      </c>
      <c r="H213" s="123"/>
      <c r="I213" s="35"/>
      <c r="J213" s="35"/>
      <c r="K213" s="123">
        <v>3538</v>
      </c>
      <c r="L213" s="123"/>
      <c r="M213" s="35"/>
      <c r="N213" s="35"/>
      <c r="O213" s="123">
        <v>16976</v>
      </c>
      <c r="P213" s="123"/>
      <c r="Q213" s="35"/>
      <c r="R213" s="35"/>
      <c r="S213" s="122" t="s">
        <v>218</v>
      </c>
      <c r="T213" s="122"/>
      <c r="U213" s="35"/>
      <c r="V213" s="35"/>
      <c r="W213" s="123">
        <v>43264</v>
      </c>
      <c r="X213" s="123"/>
      <c r="Y213" s="35"/>
    </row>
    <row r="214" spans="1:25">
      <c r="A214" s="13"/>
      <c r="B214" s="155"/>
      <c r="C214" s="122"/>
      <c r="D214" s="122"/>
      <c r="E214" s="35"/>
      <c r="F214" s="35"/>
      <c r="G214" s="123"/>
      <c r="H214" s="123"/>
      <c r="I214" s="35"/>
      <c r="J214" s="35"/>
      <c r="K214" s="123"/>
      <c r="L214" s="123"/>
      <c r="M214" s="35"/>
      <c r="N214" s="35"/>
      <c r="O214" s="123"/>
      <c r="P214" s="123"/>
      <c r="Q214" s="35"/>
      <c r="R214" s="35"/>
      <c r="S214" s="122"/>
      <c r="T214" s="122"/>
      <c r="U214" s="35"/>
      <c r="V214" s="35"/>
      <c r="W214" s="123"/>
      <c r="X214" s="123"/>
      <c r="Y214" s="35"/>
    </row>
    <row r="215" spans="1:25">
      <c r="A215" s="13"/>
      <c r="B215" s="156" t="s">
        <v>79</v>
      </c>
      <c r="C215" s="125">
        <v>1627</v>
      </c>
      <c r="D215" s="125"/>
      <c r="E215" s="31"/>
      <c r="F215" s="31"/>
      <c r="G215" s="125">
        <v>31624</v>
      </c>
      <c r="H215" s="125"/>
      <c r="I215" s="31"/>
      <c r="J215" s="31"/>
      <c r="K215" s="125">
        <v>19068</v>
      </c>
      <c r="L215" s="125"/>
      <c r="M215" s="31"/>
      <c r="N215" s="31"/>
      <c r="O215" s="125">
        <v>13860</v>
      </c>
      <c r="P215" s="125"/>
      <c r="Q215" s="31"/>
      <c r="R215" s="31"/>
      <c r="S215" s="126" t="s">
        <v>218</v>
      </c>
      <c r="T215" s="126"/>
      <c r="U215" s="31"/>
      <c r="V215" s="31"/>
      <c r="W215" s="125">
        <v>66179</v>
      </c>
      <c r="X215" s="125"/>
      <c r="Y215" s="31"/>
    </row>
    <row r="216" spans="1:25">
      <c r="A216" s="13"/>
      <c r="B216" s="156"/>
      <c r="C216" s="125"/>
      <c r="D216" s="125"/>
      <c r="E216" s="31"/>
      <c r="F216" s="31"/>
      <c r="G216" s="125"/>
      <c r="H216" s="125"/>
      <c r="I216" s="31"/>
      <c r="J216" s="31"/>
      <c r="K216" s="125"/>
      <c r="L216" s="125"/>
      <c r="M216" s="31"/>
      <c r="N216" s="31"/>
      <c r="O216" s="125"/>
      <c r="P216" s="125"/>
      <c r="Q216" s="31"/>
      <c r="R216" s="31"/>
      <c r="S216" s="126"/>
      <c r="T216" s="126"/>
      <c r="U216" s="31"/>
      <c r="V216" s="31"/>
      <c r="W216" s="125"/>
      <c r="X216" s="125"/>
      <c r="Y216" s="31"/>
    </row>
    <row r="217" spans="1:25">
      <c r="A217" s="13"/>
      <c r="B217" s="155" t="s">
        <v>80</v>
      </c>
      <c r="C217" s="123">
        <v>19030</v>
      </c>
      <c r="D217" s="123"/>
      <c r="E217" s="35"/>
      <c r="F217" s="35"/>
      <c r="G217" s="122">
        <v>23</v>
      </c>
      <c r="H217" s="122"/>
      <c r="I217" s="35"/>
      <c r="J217" s="35"/>
      <c r="K217" s="122">
        <v>867</v>
      </c>
      <c r="L217" s="122"/>
      <c r="M217" s="35"/>
      <c r="N217" s="35"/>
      <c r="O217" s="122" t="s">
        <v>218</v>
      </c>
      <c r="P217" s="122"/>
      <c r="Q217" s="35"/>
      <c r="R217" s="35"/>
      <c r="S217" s="122" t="s">
        <v>218</v>
      </c>
      <c r="T217" s="122"/>
      <c r="U217" s="35"/>
      <c r="V217" s="35"/>
      <c r="W217" s="123">
        <v>19920</v>
      </c>
      <c r="X217" s="123"/>
      <c r="Y217" s="35"/>
    </row>
    <row r="218" spans="1:25">
      <c r="A218" s="13"/>
      <c r="B218" s="155"/>
      <c r="C218" s="123"/>
      <c r="D218" s="123"/>
      <c r="E218" s="35"/>
      <c r="F218" s="35"/>
      <c r="G218" s="122"/>
      <c r="H218" s="122"/>
      <c r="I218" s="35"/>
      <c r="J218" s="35"/>
      <c r="K218" s="122"/>
      <c r="L218" s="122"/>
      <c r="M218" s="35"/>
      <c r="N218" s="35"/>
      <c r="O218" s="122"/>
      <c r="P218" s="122"/>
      <c r="Q218" s="35"/>
      <c r="R218" s="35"/>
      <c r="S218" s="122"/>
      <c r="T218" s="122"/>
      <c r="U218" s="35"/>
      <c r="V218" s="35"/>
      <c r="W218" s="123"/>
      <c r="X218" s="123"/>
      <c r="Y218" s="35"/>
    </row>
    <row r="219" spans="1:25">
      <c r="A219" s="13"/>
      <c r="B219" s="156" t="s">
        <v>545</v>
      </c>
      <c r="C219" s="126">
        <v>36</v>
      </c>
      <c r="D219" s="126"/>
      <c r="E219" s="31"/>
      <c r="F219" s="31"/>
      <c r="G219" s="126">
        <v>6</v>
      </c>
      <c r="H219" s="126"/>
      <c r="I219" s="31"/>
      <c r="J219" s="31"/>
      <c r="K219" s="126">
        <v>628</v>
      </c>
      <c r="L219" s="126"/>
      <c r="M219" s="31"/>
      <c r="N219" s="31"/>
      <c r="O219" s="126">
        <v>114</v>
      </c>
      <c r="P219" s="126"/>
      <c r="Q219" s="31"/>
      <c r="R219" s="31"/>
      <c r="S219" s="126" t="s">
        <v>218</v>
      </c>
      <c r="T219" s="126"/>
      <c r="U219" s="31"/>
      <c r="V219" s="31"/>
      <c r="W219" s="126">
        <v>784</v>
      </c>
      <c r="X219" s="126"/>
      <c r="Y219" s="31"/>
    </row>
    <row r="220" spans="1:25">
      <c r="A220" s="13"/>
      <c r="B220" s="156"/>
      <c r="C220" s="126"/>
      <c r="D220" s="126"/>
      <c r="E220" s="31"/>
      <c r="F220" s="31"/>
      <c r="G220" s="126"/>
      <c r="H220" s="126"/>
      <c r="I220" s="31"/>
      <c r="J220" s="31"/>
      <c r="K220" s="126"/>
      <c r="L220" s="126"/>
      <c r="M220" s="31"/>
      <c r="N220" s="31"/>
      <c r="O220" s="126"/>
      <c r="P220" s="126"/>
      <c r="Q220" s="31"/>
      <c r="R220" s="31"/>
      <c r="S220" s="126"/>
      <c r="T220" s="126"/>
      <c r="U220" s="31"/>
      <c r="V220" s="31"/>
      <c r="W220" s="126"/>
      <c r="X220" s="126"/>
      <c r="Y220" s="31"/>
    </row>
    <row r="221" spans="1:25">
      <c r="A221" s="13"/>
      <c r="B221" s="155" t="s">
        <v>82</v>
      </c>
      <c r="C221" s="122">
        <v>320</v>
      </c>
      <c r="D221" s="122"/>
      <c r="E221" s="35"/>
      <c r="F221" s="35"/>
      <c r="G221" s="123">
        <v>1013</v>
      </c>
      <c r="H221" s="123"/>
      <c r="I221" s="35"/>
      <c r="J221" s="35"/>
      <c r="K221" s="122">
        <v>300</v>
      </c>
      <c r="L221" s="122"/>
      <c r="M221" s="35"/>
      <c r="N221" s="35"/>
      <c r="O221" s="122" t="s">
        <v>218</v>
      </c>
      <c r="P221" s="122"/>
      <c r="Q221" s="35"/>
      <c r="R221" s="35"/>
      <c r="S221" s="122" t="s">
        <v>218</v>
      </c>
      <c r="T221" s="122"/>
      <c r="U221" s="35"/>
      <c r="V221" s="35"/>
      <c r="W221" s="123">
        <v>1633</v>
      </c>
      <c r="X221" s="123"/>
      <c r="Y221" s="35"/>
    </row>
    <row r="222" spans="1:25">
      <c r="A222" s="13"/>
      <c r="B222" s="155"/>
      <c r="C222" s="122"/>
      <c r="D222" s="122"/>
      <c r="E222" s="35"/>
      <c r="F222" s="35"/>
      <c r="G222" s="123"/>
      <c r="H222" s="123"/>
      <c r="I222" s="35"/>
      <c r="J222" s="35"/>
      <c r="K222" s="122"/>
      <c r="L222" s="122"/>
      <c r="M222" s="35"/>
      <c r="N222" s="35"/>
      <c r="O222" s="122"/>
      <c r="P222" s="122"/>
      <c r="Q222" s="35"/>
      <c r="R222" s="35"/>
      <c r="S222" s="122"/>
      <c r="T222" s="122"/>
      <c r="U222" s="35"/>
      <c r="V222" s="35"/>
      <c r="W222" s="123"/>
      <c r="X222" s="123"/>
      <c r="Y222" s="35"/>
    </row>
    <row r="223" spans="1:25">
      <c r="A223" s="13"/>
      <c r="B223" s="156" t="s">
        <v>83</v>
      </c>
      <c r="C223" s="126" t="s">
        <v>218</v>
      </c>
      <c r="D223" s="126"/>
      <c r="E223" s="31"/>
      <c r="F223" s="31"/>
      <c r="G223" s="126" t="s">
        <v>652</v>
      </c>
      <c r="H223" s="126"/>
      <c r="I223" s="124" t="s">
        <v>224</v>
      </c>
      <c r="J223" s="31"/>
      <c r="K223" s="126">
        <v>177</v>
      </c>
      <c r="L223" s="126"/>
      <c r="M223" s="31"/>
      <c r="N223" s="31"/>
      <c r="O223" s="126" t="s">
        <v>653</v>
      </c>
      <c r="P223" s="126"/>
      <c r="Q223" s="124" t="s">
        <v>224</v>
      </c>
      <c r="R223" s="31"/>
      <c r="S223" s="126" t="s">
        <v>218</v>
      </c>
      <c r="T223" s="126"/>
      <c r="U223" s="31"/>
      <c r="V223" s="31"/>
      <c r="W223" s="126">
        <v>155</v>
      </c>
      <c r="X223" s="126"/>
      <c r="Y223" s="31"/>
    </row>
    <row r="224" spans="1:25">
      <c r="A224" s="13"/>
      <c r="B224" s="156"/>
      <c r="C224" s="126"/>
      <c r="D224" s="126"/>
      <c r="E224" s="31"/>
      <c r="F224" s="31"/>
      <c r="G224" s="126"/>
      <c r="H224" s="126"/>
      <c r="I224" s="124"/>
      <c r="J224" s="31"/>
      <c r="K224" s="126"/>
      <c r="L224" s="126"/>
      <c r="M224" s="31"/>
      <c r="N224" s="31"/>
      <c r="O224" s="126"/>
      <c r="P224" s="126"/>
      <c r="Q224" s="124"/>
      <c r="R224" s="31"/>
      <c r="S224" s="126"/>
      <c r="T224" s="126"/>
      <c r="U224" s="31"/>
      <c r="V224" s="31"/>
      <c r="W224" s="126"/>
      <c r="X224" s="126"/>
      <c r="Y224" s="31"/>
    </row>
    <row r="225" spans="1:25">
      <c r="A225" s="13"/>
      <c r="B225" s="157" t="s">
        <v>84</v>
      </c>
      <c r="C225" s="122">
        <v>150</v>
      </c>
      <c r="D225" s="122"/>
      <c r="E225" s="35"/>
      <c r="F225" s="35"/>
      <c r="G225" s="122" t="s">
        <v>218</v>
      </c>
      <c r="H225" s="122"/>
      <c r="I225" s="35"/>
      <c r="J225" s="35"/>
      <c r="K225" s="122">
        <v>66</v>
      </c>
      <c r="L225" s="122"/>
      <c r="M225" s="35"/>
      <c r="N225" s="35"/>
      <c r="O225" s="122" t="s">
        <v>654</v>
      </c>
      <c r="P225" s="122"/>
      <c r="Q225" s="121" t="s">
        <v>224</v>
      </c>
      <c r="R225" s="35"/>
      <c r="S225" s="122" t="s">
        <v>218</v>
      </c>
      <c r="T225" s="122"/>
      <c r="U225" s="35"/>
      <c r="V225" s="35"/>
      <c r="W225" s="122" t="s">
        <v>548</v>
      </c>
      <c r="X225" s="122"/>
      <c r="Y225" s="121" t="s">
        <v>224</v>
      </c>
    </row>
    <row r="226" spans="1:25">
      <c r="A226" s="13"/>
      <c r="B226" s="157"/>
      <c r="C226" s="122"/>
      <c r="D226" s="122"/>
      <c r="E226" s="35"/>
      <c r="F226" s="35"/>
      <c r="G226" s="122"/>
      <c r="H226" s="122"/>
      <c r="I226" s="35"/>
      <c r="J226" s="35"/>
      <c r="K226" s="122"/>
      <c r="L226" s="122"/>
      <c r="M226" s="35"/>
      <c r="N226" s="35"/>
      <c r="O226" s="122"/>
      <c r="P226" s="122"/>
      <c r="Q226" s="121"/>
      <c r="R226" s="35"/>
      <c r="S226" s="122"/>
      <c r="T226" s="122"/>
      <c r="U226" s="35"/>
      <c r="V226" s="35"/>
      <c r="W226" s="122"/>
      <c r="X226" s="122"/>
      <c r="Y226" s="121"/>
    </row>
    <row r="227" spans="1:25">
      <c r="A227" s="13"/>
      <c r="B227" s="156" t="s">
        <v>637</v>
      </c>
      <c r="C227" s="126">
        <v>301</v>
      </c>
      <c r="D227" s="126"/>
      <c r="E227" s="31"/>
      <c r="F227" s="31"/>
      <c r="G227" s="125">
        <v>29407</v>
      </c>
      <c r="H227" s="125"/>
      <c r="I227" s="31"/>
      <c r="J227" s="31"/>
      <c r="K227" s="125">
        <v>5051</v>
      </c>
      <c r="L227" s="125"/>
      <c r="M227" s="31"/>
      <c r="N227" s="31"/>
      <c r="O227" s="126" t="s">
        <v>218</v>
      </c>
      <c r="P227" s="126"/>
      <c r="Q227" s="31"/>
      <c r="R227" s="31"/>
      <c r="S227" s="126" t="s">
        <v>651</v>
      </c>
      <c r="T227" s="126"/>
      <c r="U227" s="124" t="s">
        <v>224</v>
      </c>
      <c r="V227" s="31"/>
      <c r="W227" s="126" t="s">
        <v>218</v>
      </c>
      <c r="X227" s="126"/>
      <c r="Y227" s="31"/>
    </row>
    <row r="228" spans="1:25" ht="15.75" thickBot="1">
      <c r="A228" s="13"/>
      <c r="B228" s="156"/>
      <c r="C228" s="127"/>
      <c r="D228" s="127"/>
      <c r="E228" s="37"/>
      <c r="F228" s="31"/>
      <c r="G228" s="128"/>
      <c r="H228" s="128"/>
      <c r="I228" s="37"/>
      <c r="J228" s="31"/>
      <c r="K228" s="128"/>
      <c r="L228" s="128"/>
      <c r="M228" s="37"/>
      <c r="N228" s="31"/>
      <c r="O228" s="127"/>
      <c r="P228" s="127"/>
      <c r="Q228" s="37"/>
      <c r="R228" s="31"/>
      <c r="S228" s="127"/>
      <c r="T228" s="127"/>
      <c r="U228" s="137"/>
      <c r="V228" s="31"/>
      <c r="W228" s="127"/>
      <c r="X228" s="127"/>
      <c r="Y228" s="37"/>
    </row>
    <row r="229" spans="1:25">
      <c r="A229" s="13"/>
      <c r="B229" s="129" t="s">
        <v>655</v>
      </c>
      <c r="C229" s="132">
        <v>33566</v>
      </c>
      <c r="D229" s="132"/>
      <c r="E229" s="43"/>
      <c r="F229" s="35"/>
      <c r="G229" s="132">
        <v>362543</v>
      </c>
      <c r="H229" s="132"/>
      <c r="I229" s="43"/>
      <c r="J229" s="35"/>
      <c r="K229" s="132">
        <v>118092</v>
      </c>
      <c r="L229" s="132"/>
      <c r="M229" s="43"/>
      <c r="N229" s="35"/>
      <c r="O229" s="132">
        <v>160391</v>
      </c>
      <c r="P229" s="132"/>
      <c r="Q229" s="43"/>
      <c r="R229" s="35"/>
      <c r="S229" s="134" t="s">
        <v>651</v>
      </c>
      <c r="T229" s="134"/>
      <c r="U229" s="130" t="s">
        <v>224</v>
      </c>
      <c r="V229" s="35"/>
      <c r="W229" s="132">
        <v>639833</v>
      </c>
      <c r="X229" s="132"/>
      <c r="Y229" s="43"/>
    </row>
    <row r="230" spans="1:25" ht="15.75" thickBot="1">
      <c r="A230" s="13"/>
      <c r="B230" s="129"/>
      <c r="C230" s="138"/>
      <c r="D230" s="138"/>
      <c r="E230" s="74"/>
      <c r="F230" s="35"/>
      <c r="G230" s="138"/>
      <c r="H230" s="138"/>
      <c r="I230" s="74"/>
      <c r="J230" s="35"/>
      <c r="K230" s="138"/>
      <c r="L230" s="138"/>
      <c r="M230" s="74"/>
      <c r="N230" s="35"/>
      <c r="O230" s="138"/>
      <c r="P230" s="138"/>
      <c r="Q230" s="74"/>
      <c r="R230" s="35"/>
      <c r="S230" s="139"/>
      <c r="T230" s="139"/>
      <c r="U230" s="140"/>
      <c r="V230" s="35"/>
      <c r="W230" s="138"/>
      <c r="X230" s="138"/>
      <c r="Y230" s="74"/>
    </row>
    <row r="231" spans="1:25">
      <c r="A231" s="13"/>
      <c r="B231" s="21"/>
      <c r="C231" s="32"/>
      <c r="D231" s="32"/>
      <c r="E231" s="32"/>
      <c r="F231" s="21"/>
      <c r="G231" s="32"/>
      <c r="H231" s="32"/>
      <c r="I231" s="32"/>
      <c r="J231" s="21"/>
      <c r="K231" s="32"/>
      <c r="L231" s="32"/>
      <c r="M231" s="32"/>
      <c r="N231" s="21"/>
      <c r="O231" s="32"/>
      <c r="P231" s="32"/>
      <c r="Q231" s="32"/>
      <c r="R231" s="21"/>
      <c r="S231" s="32"/>
      <c r="T231" s="32"/>
      <c r="U231" s="32"/>
      <c r="V231" s="21"/>
      <c r="W231" s="32"/>
      <c r="X231" s="32"/>
      <c r="Y231" s="32"/>
    </row>
    <row r="232" spans="1:25">
      <c r="A232" s="13"/>
      <c r="B232" s="121" t="s">
        <v>639</v>
      </c>
      <c r="C232" s="123">
        <v>31935</v>
      </c>
      <c r="D232" s="123"/>
      <c r="E232" s="35"/>
      <c r="F232" s="35"/>
      <c r="G232" s="122" t="s">
        <v>656</v>
      </c>
      <c r="H232" s="122"/>
      <c r="I232" s="121" t="s">
        <v>224</v>
      </c>
      <c r="J232" s="35"/>
      <c r="K232" s="122" t="s">
        <v>657</v>
      </c>
      <c r="L232" s="122"/>
      <c r="M232" s="121" t="s">
        <v>224</v>
      </c>
      <c r="N232" s="35"/>
      <c r="O232" s="122" t="s">
        <v>218</v>
      </c>
      <c r="P232" s="122"/>
      <c r="Q232" s="35"/>
      <c r="R232" s="35"/>
      <c r="S232" s="122" t="s">
        <v>658</v>
      </c>
      <c r="T232" s="122"/>
      <c r="U232" s="121" t="s">
        <v>224</v>
      </c>
      <c r="V232" s="35"/>
      <c r="W232" s="122" t="s">
        <v>218</v>
      </c>
      <c r="X232" s="122"/>
      <c r="Y232" s="35"/>
    </row>
    <row r="233" spans="1:25" ht="15.75" thickBot="1">
      <c r="A233" s="13"/>
      <c r="B233" s="121"/>
      <c r="C233" s="138"/>
      <c r="D233" s="138"/>
      <c r="E233" s="74"/>
      <c r="F233" s="35"/>
      <c r="G233" s="139"/>
      <c r="H233" s="139"/>
      <c r="I233" s="140"/>
      <c r="J233" s="35"/>
      <c r="K233" s="139"/>
      <c r="L233" s="139"/>
      <c r="M233" s="140"/>
      <c r="N233" s="35"/>
      <c r="O233" s="139"/>
      <c r="P233" s="139"/>
      <c r="Q233" s="74"/>
      <c r="R233" s="35"/>
      <c r="S233" s="139"/>
      <c r="T233" s="139"/>
      <c r="U233" s="140"/>
      <c r="V233" s="35"/>
      <c r="W233" s="139"/>
      <c r="X233" s="139"/>
      <c r="Y233" s="74"/>
    </row>
    <row r="234" spans="1:25">
      <c r="A234" s="13"/>
      <c r="B234" s="154" t="s">
        <v>642</v>
      </c>
      <c r="C234" s="143">
        <v>27971</v>
      </c>
      <c r="D234" s="143"/>
      <c r="E234" s="32"/>
      <c r="F234" s="31"/>
      <c r="G234" s="143">
        <v>38403</v>
      </c>
      <c r="H234" s="143"/>
      <c r="I234" s="32"/>
      <c r="J234" s="31"/>
      <c r="K234" s="143">
        <v>16268</v>
      </c>
      <c r="L234" s="143"/>
      <c r="M234" s="32"/>
      <c r="N234" s="31"/>
      <c r="O234" s="143">
        <v>6873</v>
      </c>
      <c r="P234" s="143"/>
      <c r="Q234" s="32"/>
      <c r="R234" s="31"/>
      <c r="S234" s="145" t="s">
        <v>658</v>
      </c>
      <c r="T234" s="145"/>
      <c r="U234" s="141" t="s">
        <v>224</v>
      </c>
      <c r="V234" s="31"/>
      <c r="W234" s="143">
        <v>68516</v>
      </c>
      <c r="X234" s="143"/>
      <c r="Y234" s="32"/>
    </row>
    <row r="235" spans="1:25" ht="15.75" thickBot="1">
      <c r="A235" s="13"/>
      <c r="B235" s="154"/>
      <c r="C235" s="128"/>
      <c r="D235" s="128"/>
      <c r="E235" s="37"/>
      <c r="F235" s="31"/>
      <c r="G235" s="128"/>
      <c r="H235" s="128"/>
      <c r="I235" s="37"/>
      <c r="J235" s="31"/>
      <c r="K235" s="128"/>
      <c r="L235" s="128"/>
      <c r="M235" s="37"/>
      <c r="N235" s="31"/>
      <c r="O235" s="128"/>
      <c r="P235" s="128"/>
      <c r="Q235" s="37"/>
      <c r="R235" s="31"/>
      <c r="S235" s="127"/>
      <c r="T235" s="127"/>
      <c r="U235" s="137"/>
      <c r="V235" s="31"/>
      <c r="W235" s="128"/>
      <c r="X235" s="128"/>
      <c r="Y235" s="37"/>
    </row>
    <row r="236" spans="1:25">
      <c r="A236" s="13"/>
      <c r="B236" s="18"/>
      <c r="C236" s="43"/>
      <c r="D236" s="43"/>
      <c r="E236" s="43"/>
      <c r="F236" s="18"/>
      <c r="G236" s="43"/>
      <c r="H236" s="43"/>
      <c r="I236" s="43"/>
      <c r="J236" s="18"/>
      <c r="K236" s="43"/>
      <c r="L236" s="43"/>
      <c r="M236" s="43"/>
      <c r="N236" s="18"/>
      <c r="O236" s="43"/>
      <c r="P236" s="43"/>
      <c r="Q236" s="43"/>
      <c r="R236" s="18"/>
      <c r="S236" s="43"/>
      <c r="T236" s="43"/>
      <c r="U236" s="43"/>
      <c r="V236" s="18"/>
      <c r="W236" s="43"/>
      <c r="X236" s="43"/>
      <c r="Y236" s="43"/>
    </row>
    <row r="237" spans="1:25">
      <c r="A237" s="13"/>
      <c r="B237" s="117" t="s">
        <v>88</v>
      </c>
      <c r="C237" s="31"/>
      <c r="D237" s="31"/>
      <c r="E237" s="31"/>
      <c r="F237" s="21"/>
      <c r="G237" s="31"/>
      <c r="H237" s="31"/>
      <c r="I237" s="31"/>
      <c r="J237" s="21"/>
      <c r="K237" s="31"/>
      <c r="L237" s="31"/>
      <c r="M237" s="31"/>
      <c r="N237" s="21"/>
      <c r="O237" s="31"/>
      <c r="P237" s="31"/>
      <c r="Q237" s="31"/>
      <c r="R237" s="21"/>
      <c r="S237" s="31"/>
      <c r="T237" s="31"/>
      <c r="U237" s="31"/>
      <c r="V237" s="21"/>
      <c r="W237" s="31"/>
      <c r="X237" s="31"/>
      <c r="Y237" s="31"/>
    </row>
    <row r="238" spans="1:25">
      <c r="A238" s="13"/>
      <c r="B238" s="157" t="s">
        <v>643</v>
      </c>
      <c r="C238" s="123">
        <v>32920</v>
      </c>
      <c r="D238" s="123"/>
      <c r="E238" s="35"/>
      <c r="F238" s="35"/>
      <c r="G238" s="123">
        <v>1770</v>
      </c>
      <c r="H238" s="123"/>
      <c r="I238" s="35"/>
      <c r="J238" s="35"/>
      <c r="K238" s="123">
        <v>22647</v>
      </c>
      <c r="L238" s="123"/>
      <c r="M238" s="35"/>
      <c r="N238" s="35"/>
      <c r="O238" s="123">
        <v>17690</v>
      </c>
      <c r="P238" s="123"/>
      <c r="Q238" s="35"/>
      <c r="R238" s="35"/>
      <c r="S238" s="122" t="s">
        <v>218</v>
      </c>
      <c r="T238" s="122"/>
      <c r="U238" s="35"/>
      <c r="V238" s="35"/>
      <c r="W238" s="123">
        <v>75027</v>
      </c>
      <c r="X238" s="123"/>
      <c r="Y238" s="35"/>
    </row>
    <row r="239" spans="1:25">
      <c r="A239" s="13"/>
      <c r="B239" s="157"/>
      <c r="C239" s="123"/>
      <c r="D239" s="123"/>
      <c r="E239" s="35"/>
      <c r="F239" s="35"/>
      <c r="G239" s="123"/>
      <c r="H239" s="123"/>
      <c r="I239" s="35"/>
      <c r="J239" s="35"/>
      <c r="K239" s="123"/>
      <c r="L239" s="123"/>
      <c r="M239" s="35"/>
      <c r="N239" s="35"/>
      <c r="O239" s="123"/>
      <c r="P239" s="123"/>
      <c r="Q239" s="35"/>
      <c r="R239" s="35"/>
      <c r="S239" s="122"/>
      <c r="T239" s="122"/>
      <c r="U239" s="35"/>
      <c r="V239" s="35"/>
      <c r="W239" s="123"/>
      <c r="X239" s="123"/>
      <c r="Y239" s="35"/>
    </row>
    <row r="240" spans="1:25">
      <c r="A240" s="13"/>
      <c r="B240" s="136" t="s">
        <v>91</v>
      </c>
      <c r="C240" s="126" t="s">
        <v>218</v>
      </c>
      <c r="D240" s="126"/>
      <c r="E240" s="31"/>
      <c r="F240" s="31"/>
      <c r="G240" s="126" t="s">
        <v>218</v>
      </c>
      <c r="H240" s="126"/>
      <c r="I240" s="31"/>
      <c r="J240" s="31"/>
      <c r="K240" s="126">
        <v>154</v>
      </c>
      <c r="L240" s="126"/>
      <c r="M240" s="31"/>
      <c r="N240" s="31"/>
      <c r="O240" s="126" t="s">
        <v>218</v>
      </c>
      <c r="P240" s="126"/>
      <c r="Q240" s="31"/>
      <c r="R240" s="31"/>
      <c r="S240" s="126" t="s">
        <v>218</v>
      </c>
      <c r="T240" s="126"/>
      <c r="U240" s="31"/>
      <c r="V240" s="31"/>
      <c r="W240" s="126">
        <v>154</v>
      </c>
      <c r="X240" s="126"/>
      <c r="Y240" s="31"/>
    </row>
    <row r="241" spans="1:25">
      <c r="A241" s="13"/>
      <c r="B241" s="136"/>
      <c r="C241" s="126"/>
      <c r="D241" s="126"/>
      <c r="E241" s="31"/>
      <c r="F241" s="31"/>
      <c r="G241" s="126"/>
      <c r="H241" s="126"/>
      <c r="I241" s="31"/>
      <c r="J241" s="31"/>
      <c r="K241" s="126"/>
      <c r="L241" s="126"/>
      <c r="M241" s="31"/>
      <c r="N241" s="31"/>
      <c r="O241" s="126"/>
      <c r="P241" s="126"/>
      <c r="Q241" s="31"/>
      <c r="R241" s="31"/>
      <c r="S241" s="126"/>
      <c r="T241" s="126"/>
      <c r="U241" s="31"/>
      <c r="V241" s="31"/>
      <c r="W241" s="126"/>
      <c r="X241" s="126"/>
      <c r="Y241" s="31"/>
    </row>
    <row r="242" spans="1:25">
      <c r="A242" s="13"/>
      <c r="B242" s="157" t="s">
        <v>92</v>
      </c>
      <c r="C242" s="122" t="s">
        <v>218</v>
      </c>
      <c r="D242" s="122"/>
      <c r="E242" s="35"/>
      <c r="F242" s="35"/>
      <c r="G242" s="122" t="s">
        <v>218</v>
      </c>
      <c r="H242" s="122"/>
      <c r="I242" s="35"/>
      <c r="J242" s="35"/>
      <c r="K242" s="122" t="s">
        <v>659</v>
      </c>
      <c r="L242" s="122"/>
      <c r="M242" s="121" t="s">
        <v>224</v>
      </c>
      <c r="N242" s="35"/>
      <c r="O242" s="122" t="s">
        <v>218</v>
      </c>
      <c r="P242" s="122"/>
      <c r="Q242" s="35"/>
      <c r="R242" s="35"/>
      <c r="S242" s="122" t="s">
        <v>218</v>
      </c>
      <c r="T242" s="122"/>
      <c r="U242" s="35"/>
      <c r="V242" s="35"/>
      <c r="W242" s="122" t="s">
        <v>659</v>
      </c>
      <c r="X242" s="122"/>
      <c r="Y242" s="121" t="s">
        <v>224</v>
      </c>
    </row>
    <row r="243" spans="1:25" ht="15.75" thickBot="1">
      <c r="A243" s="13"/>
      <c r="B243" s="157"/>
      <c r="C243" s="139"/>
      <c r="D243" s="139"/>
      <c r="E243" s="74"/>
      <c r="F243" s="35"/>
      <c r="G243" s="139"/>
      <c r="H243" s="139"/>
      <c r="I243" s="74"/>
      <c r="J243" s="35"/>
      <c r="K243" s="139"/>
      <c r="L243" s="139"/>
      <c r="M243" s="140"/>
      <c r="N243" s="35"/>
      <c r="O243" s="139"/>
      <c r="P243" s="139"/>
      <c r="Q243" s="74"/>
      <c r="R243" s="35"/>
      <c r="S243" s="139"/>
      <c r="T243" s="139"/>
      <c r="U243" s="74"/>
      <c r="V243" s="35"/>
      <c r="W243" s="139"/>
      <c r="X243" s="139"/>
      <c r="Y243" s="140"/>
    </row>
    <row r="244" spans="1:25">
      <c r="A244" s="13"/>
      <c r="B244" s="154" t="s">
        <v>660</v>
      </c>
      <c r="C244" s="143">
        <v>32920</v>
      </c>
      <c r="D244" s="143"/>
      <c r="E244" s="32"/>
      <c r="F244" s="31"/>
      <c r="G244" s="143">
        <v>1770</v>
      </c>
      <c r="H244" s="143"/>
      <c r="I244" s="32"/>
      <c r="J244" s="31"/>
      <c r="K244" s="143">
        <v>22513</v>
      </c>
      <c r="L244" s="143"/>
      <c r="M244" s="32"/>
      <c r="N244" s="31"/>
      <c r="O244" s="143">
        <v>17690</v>
      </c>
      <c r="P244" s="143"/>
      <c r="Q244" s="32"/>
      <c r="R244" s="31"/>
      <c r="S244" s="145" t="s">
        <v>218</v>
      </c>
      <c r="T244" s="145"/>
      <c r="U244" s="32"/>
      <c r="V244" s="31"/>
      <c r="W244" s="143">
        <v>74893</v>
      </c>
      <c r="X244" s="143"/>
      <c r="Y244" s="32"/>
    </row>
    <row r="245" spans="1:25" ht="15.75" thickBot="1">
      <c r="A245" s="13"/>
      <c r="B245" s="154"/>
      <c r="C245" s="128"/>
      <c r="D245" s="128"/>
      <c r="E245" s="37"/>
      <c r="F245" s="31"/>
      <c r="G245" s="128"/>
      <c r="H245" s="128"/>
      <c r="I245" s="37"/>
      <c r="J245" s="31"/>
      <c r="K245" s="128"/>
      <c r="L245" s="128"/>
      <c r="M245" s="37"/>
      <c r="N245" s="31"/>
      <c r="O245" s="128"/>
      <c r="P245" s="128"/>
      <c r="Q245" s="37"/>
      <c r="R245" s="31"/>
      <c r="S245" s="127"/>
      <c r="T245" s="127"/>
      <c r="U245" s="37"/>
      <c r="V245" s="31"/>
      <c r="W245" s="128"/>
      <c r="X245" s="128"/>
      <c r="Y245" s="37"/>
    </row>
    <row r="246" spans="1:25">
      <c r="A246" s="13"/>
      <c r="B246" s="18"/>
      <c r="C246" s="43"/>
      <c r="D246" s="43"/>
      <c r="E246" s="43"/>
      <c r="F246" s="18"/>
      <c r="G246" s="43"/>
      <c r="H246" s="43"/>
      <c r="I246" s="43"/>
      <c r="J246" s="18"/>
      <c r="K246" s="43"/>
      <c r="L246" s="43"/>
      <c r="M246" s="43"/>
      <c r="N246" s="18"/>
      <c r="O246" s="43"/>
      <c r="P246" s="43"/>
      <c r="Q246" s="43"/>
      <c r="R246" s="18"/>
      <c r="S246" s="43"/>
      <c r="T246" s="43"/>
      <c r="U246" s="43"/>
      <c r="V246" s="18"/>
      <c r="W246" s="43"/>
      <c r="X246" s="43"/>
      <c r="Y246" s="43"/>
    </row>
    <row r="247" spans="1:25">
      <c r="A247" s="13"/>
      <c r="B247" s="154" t="s">
        <v>95</v>
      </c>
      <c r="C247" s="126" t="s">
        <v>661</v>
      </c>
      <c r="D247" s="126"/>
      <c r="E247" s="124" t="s">
        <v>224</v>
      </c>
      <c r="F247" s="31"/>
      <c r="G247" s="125">
        <v>36633</v>
      </c>
      <c r="H247" s="125"/>
      <c r="I247" s="31"/>
      <c r="J247" s="31"/>
      <c r="K247" s="126" t="s">
        <v>662</v>
      </c>
      <c r="L247" s="126"/>
      <c r="M247" s="124" t="s">
        <v>224</v>
      </c>
      <c r="N247" s="31"/>
      <c r="O247" s="126" t="s">
        <v>663</v>
      </c>
      <c r="P247" s="126"/>
      <c r="Q247" s="124" t="s">
        <v>224</v>
      </c>
      <c r="R247" s="31"/>
      <c r="S247" s="126" t="s">
        <v>658</v>
      </c>
      <c r="T247" s="126"/>
      <c r="U247" s="124" t="s">
        <v>224</v>
      </c>
      <c r="V247" s="31"/>
      <c r="W247" s="126" t="s">
        <v>664</v>
      </c>
      <c r="X247" s="126"/>
      <c r="Y247" s="124" t="s">
        <v>224</v>
      </c>
    </row>
    <row r="248" spans="1:25">
      <c r="A248" s="13"/>
      <c r="B248" s="154"/>
      <c r="C248" s="126"/>
      <c r="D248" s="126"/>
      <c r="E248" s="124"/>
      <c r="F248" s="31"/>
      <c r="G248" s="125"/>
      <c r="H248" s="125"/>
      <c r="I248" s="31"/>
      <c r="J248" s="31"/>
      <c r="K248" s="126"/>
      <c r="L248" s="126"/>
      <c r="M248" s="124"/>
      <c r="N248" s="31"/>
      <c r="O248" s="126"/>
      <c r="P248" s="126"/>
      <c r="Q248" s="124"/>
      <c r="R248" s="31"/>
      <c r="S248" s="126"/>
      <c r="T248" s="126"/>
      <c r="U248" s="124"/>
      <c r="V248" s="31"/>
      <c r="W248" s="126"/>
      <c r="X248" s="126"/>
      <c r="Y248" s="124"/>
    </row>
    <row r="249" spans="1:25">
      <c r="A249" s="13"/>
      <c r="B249" s="155" t="s">
        <v>96</v>
      </c>
      <c r="C249" s="122" t="s">
        <v>665</v>
      </c>
      <c r="D249" s="122"/>
      <c r="E249" s="121" t="s">
        <v>224</v>
      </c>
      <c r="F249" s="35"/>
      <c r="G249" s="122" t="s">
        <v>666</v>
      </c>
      <c r="H249" s="122"/>
      <c r="I249" s="121" t="s">
        <v>224</v>
      </c>
      <c r="J249" s="35"/>
      <c r="K249" s="122" t="s">
        <v>667</v>
      </c>
      <c r="L249" s="122"/>
      <c r="M249" s="121" t="s">
        <v>224</v>
      </c>
      <c r="N249" s="35"/>
      <c r="O249" s="122">
        <v>648</v>
      </c>
      <c r="P249" s="122"/>
      <c r="Q249" s="35"/>
      <c r="R249" s="35"/>
      <c r="S249" s="122" t="s">
        <v>218</v>
      </c>
      <c r="T249" s="122"/>
      <c r="U249" s="35"/>
      <c r="V249" s="35"/>
      <c r="W249" s="122" t="s">
        <v>668</v>
      </c>
      <c r="X249" s="122"/>
      <c r="Y249" s="121" t="s">
        <v>224</v>
      </c>
    </row>
    <row r="250" spans="1:25" ht="15.75" thickBot="1">
      <c r="A250" s="13"/>
      <c r="B250" s="155"/>
      <c r="C250" s="139"/>
      <c r="D250" s="139"/>
      <c r="E250" s="140"/>
      <c r="F250" s="35"/>
      <c r="G250" s="139"/>
      <c r="H250" s="139"/>
      <c r="I250" s="140"/>
      <c r="J250" s="35"/>
      <c r="K250" s="139"/>
      <c r="L250" s="139"/>
      <c r="M250" s="140"/>
      <c r="N250" s="35"/>
      <c r="O250" s="139"/>
      <c r="P250" s="139"/>
      <c r="Q250" s="74"/>
      <c r="R250" s="35"/>
      <c r="S250" s="139"/>
      <c r="T250" s="139"/>
      <c r="U250" s="74"/>
      <c r="V250" s="35"/>
      <c r="W250" s="139"/>
      <c r="X250" s="139"/>
      <c r="Y250" s="140"/>
    </row>
    <row r="251" spans="1:25">
      <c r="A251" s="13"/>
      <c r="B251" s="154" t="s">
        <v>97</v>
      </c>
      <c r="C251" s="145" t="s">
        <v>669</v>
      </c>
      <c r="D251" s="145"/>
      <c r="E251" s="141" t="s">
        <v>224</v>
      </c>
      <c r="F251" s="31"/>
      <c r="G251" s="143">
        <v>36165</v>
      </c>
      <c r="H251" s="143"/>
      <c r="I251" s="32"/>
      <c r="J251" s="31"/>
      <c r="K251" s="145" t="s">
        <v>670</v>
      </c>
      <c r="L251" s="145"/>
      <c r="M251" s="141" t="s">
        <v>224</v>
      </c>
      <c r="N251" s="31"/>
      <c r="O251" s="145" t="s">
        <v>671</v>
      </c>
      <c r="P251" s="145"/>
      <c r="Q251" s="141" t="s">
        <v>224</v>
      </c>
      <c r="R251" s="31"/>
      <c r="S251" s="145" t="s">
        <v>658</v>
      </c>
      <c r="T251" s="145"/>
      <c r="U251" s="141" t="s">
        <v>224</v>
      </c>
      <c r="V251" s="31"/>
      <c r="W251" s="145" t="s">
        <v>672</v>
      </c>
      <c r="X251" s="145"/>
      <c r="Y251" s="141" t="s">
        <v>224</v>
      </c>
    </row>
    <row r="252" spans="1:25">
      <c r="A252" s="13"/>
      <c r="B252" s="154"/>
      <c r="C252" s="162"/>
      <c r="D252" s="162"/>
      <c r="E252" s="163"/>
      <c r="F252" s="31"/>
      <c r="G252" s="164"/>
      <c r="H252" s="164"/>
      <c r="I252" s="72"/>
      <c r="J252" s="31"/>
      <c r="K252" s="162"/>
      <c r="L252" s="162"/>
      <c r="M252" s="163"/>
      <c r="N252" s="31"/>
      <c r="O252" s="162"/>
      <c r="P252" s="162"/>
      <c r="Q252" s="163"/>
      <c r="R252" s="31"/>
      <c r="S252" s="162"/>
      <c r="T252" s="162"/>
      <c r="U252" s="163"/>
      <c r="V252" s="31"/>
      <c r="W252" s="162"/>
      <c r="X252" s="162"/>
      <c r="Y252" s="163"/>
    </row>
    <row r="253" spans="1:25">
      <c r="A253" s="13"/>
      <c r="B253" s="152" t="s">
        <v>673</v>
      </c>
      <c r="C253" s="122" t="s">
        <v>218</v>
      </c>
      <c r="D253" s="122"/>
      <c r="E253" s="35"/>
      <c r="F253" s="35"/>
      <c r="G253" s="122" t="s">
        <v>218</v>
      </c>
      <c r="H253" s="122"/>
      <c r="I253" s="35"/>
      <c r="J253" s="35"/>
      <c r="K253" s="122" t="s">
        <v>218</v>
      </c>
      <c r="L253" s="122"/>
      <c r="M253" s="35"/>
      <c r="N253" s="35"/>
      <c r="O253" s="122" t="s">
        <v>218</v>
      </c>
      <c r="P253" s="122"/>
      <c r="Q253" s="35"/>
      <c r="R253" s="35"/>
      <c r="S253" s="123">
        <v>5043</v>
      </c>
      <c r="T253" s="123"/>
      <c r="U253" s="35"/>
      <c r="V253" s="35"/>
      <c r="W253" s="123">
        <v>5043</v>
      </c>
      <c r="X253" s="123"/>
      <c r="Y253" s="35"/>
    </row>
    <row r="254" spans="1:25" ht="15.75" thickBot="1">
      <c r="A254" s="13"/>
      <c r="B254" s="152" t="s">
        <v>674</v>
      </c>
      <c r="C254" s="139"/>
      <c r="D254" s="139"/>
      <c r="E254" s="74"/>
      <c r="F254" s="35"/>
      <c r="G254" s="139"/>
      <c r="H254" s="139"/>
      <c r="I254" s="74"/>
      <c r="J254" s="35"/>
      <c r="K254" s="139"/>
      <c r="L254" s="139"/>
      <c r="M254" s="74"/>
      <c r="N254" s="35"/>
      <c r="O254" s="139"/>
      <c r="P254" s="139"/>
      <c r="Q254" s="74"/>
      <c r="R254" s="35"/>
      <c r="S254" s="138"/>
      <c r="T254" s="138"/>
      <c r="U254" s="74"/>
      <c r="V254" s="35"/>
      <c r="W254" s="138"/>
      <c r="X254" s="138"/>
      <c r="Y254" s="74"/>
    </row>
    <row r="255" spans="1:25">
      <c r="A255" s="13"/>
      <c r="B255" s="120" t="s">
        <v>675</v>
      </c>
      <c r="C255" s="141" t="s">
        <v>200</v>
      </c>
      <c r="D255" s="145" t="s">
        <v>669</v>
      </c>
      <c r="E255" s="141" t="s">
        <v>224</v>
      </c>
      <c r="F255" s="31"/>
      <c r="G255" s="141" t="s">
        <v>200</v>
      </c>
      <c r="H255" s="143">
        <v>36165</v>
      </c>
      <c r="I255" s="32"/>
      <c r="J255" s="31"/>
      <c r="K255" s="141" t="s">
        <v>200</v>
      </c>
      <c r="L255" s="145" t="s">
        <v>670</v>
      </c>
      <c r="M255" s="141" t="s">
        <v>224</v>
      </c>
      <c r="N255" s="31"/>
      <c r="O255" s="141" t="s">
        <v>200</v>
      </c>
      <c r="P255" s="145" t="s">
        <v>671</v>
      </c>
      <c r="Q255" s="141" t="s">
        <v>224</v>
      </c>
      <c r="R255" s="31"/>
      <c r="S255" s="141" t="s">
        <v>200</v>
      </c>
      <c r="T255" s="145" t="s">
        <v>677</v>
      </c>
      <c r="U255" s="141" t="s">
        <v>224</v>
      </c>
      <c r="V255" s="31"/>
      <c r="W255" s="141" t="s">
        <v>200</v>
      </c>
      <c r="X255" s="145" t="s">
        <v>669</v>
      </c>
      <c r="Y255" s="141" t="s">
        <v>224</v>
      </c>
    </row>
    <row r="256" spans="1:25" ht="15.75" thickBot="1">
      <c r="A256" s="13"/>
      <c r="B256" s="120" t="s">
        <v>676</v>
      </c>
      <c r="C256" s="142"/>
      <c r="D256" s="146"/>
      <c r="E256" s="142"/>
      <c r="F256" s="31"/>
      <c r="G256" s="142"/>
      <c r="H256" s="144"/>
      <c r="I256" s="78"/>
      <c r="J256" s="31"/>
      <c r="K256" s="142"/>
      <c r="L256" s="146"/>
      <c r="M256" s="142"/>
      <c r="N256" s="31"/>
      <c r="O256" s="142"/>
      <c r="P256" s="146"/>
      <c r="Q256" s="142"/>
      <c r="R256" s="31"/>
      <c r="S256" s="142"/>
      <c r="T256" s="146"/>
      <c r="U256" s="142"/>
      <c r="V256" s="31"/>
      <c r="W256" s="142"/>
      <c r="X256" s="146"/>
      <c r="Y256" s="142"/>
    </row>
    <row r="257" spans="1:25" ht="15.75" thickTop="1">
      <c r="A257" s="13"/>
      <c r="B257" s="129" t="s">
        <v>109</v>
      </c>
      <c r="C257" s="165" t="s">
        <v>200</v>
      </c>
      <c r="D257" s="166" t="s">
        <v>678</v>
      </c>
      <c r="E257" s="165" t="s">
        <v>224</v>
      </c>
      <c r="F257" s="35"/>
      <c r="G257" s="165" t="s">
        <v>200</v>
      </c>
      <c r="H257" s="167">
        <v>36704</v>
      </c>
      <c r="I257" s="103"/>
      <c r="J257" s="35"/>
      <c r="K257" s="165" t="s">
        <v>200</v>
      </c>
      <c r="L257" s="166" t="s">
        <v>679</v>
      </c>
      <c r="M257" s="165" t="s">
        <v>224</v>
      </c>
      <c r="N257" s="35"/>
      <c r="O257" s="165" t="s">
        <v>200</v>
      </c>
      <c r="P257" s="166" t="s">
        <v>671</v>
      </c>
      <c r="Q257" s="165" t="s">
        <v>224</v>
      </c>
      <c r="R257" s="35"/>
      <c r="S257" s="165" t="s">
        <v>200</v>
      </c>
      <c r="T257" s="166" t="s">
        <v>680</v>
      </c>
      <c r="U257" s="165" t="s">
        <v>224</v>
      </c>
      <c r="V257" s="35"/>
      <c r="W257" s="165" t="s">
        <v>200</v>
      </c>
      <c r="X257" s="166" t="s">
        <v>681</v>
      </c>
      <c r="Y257" s="165" t="s">
        <v>224</v>
      </c>
    </row>
    <row r="258" spans="1:25" ht="15.75" thickBot="1">
      <c r="A258" s="13"/>
      <c r="B258" s="129"/>
      <c r="C258" s="131"/>
      <c r="D258" s="135"/>
      <c r="E258" s="131"/>
      <c r="F258" s="35"/>
      <c r="G258" s="131"/>
      <c r="H258" s="133"/>
      <c r="I258" s="44"/>
      <c r="J258" s="35"/>
      <c r="K258" s="131"/>
      <c r="L258" s="135"/>
      <c r="M258" s="131"/>
      <c r="N258" s="35"/>
      <c r="O258" s="131"/>
      <c r="P258" s="135"/>
      <c r="Q258" s="131"/>
      <c r="R258" s="35"/>
      <c r="S258" s="131"/>
      <c r="T258" s="135"/>
      <c r="U258" s="131"/>
      <c r="V258" s="35"/>
      <c r="W258" s="131"/>
      <c r="X258" s="135"/>
      <c r="Y258" s="131"/>
    </row>
    <row r="259" spans="1:25" ht="15.75" thickTop="1">
      <c r="A259" s="13"/>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row>
    <row r="260" spans="1:25">
      <c r="A260" s="13"/>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row>
    <row r="261" spans="1:25">
      <c r="A261" s="13"/>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row>
    <row r="262" spans="1:25">
      <c r="A262" s="13"/>
      <c r="B262" s="60" t="s">
        <v>682</v>
      </c>
      <c r="C262" s="60"/>
      <c r="D262" s="60"/>
      <c r="E262" s="60"/>
      <c r="F262" s="60"/>
      <c r="G262" s="60"/>
      <c r="H262" s="60"/>
      <c r="I262" s="60"/>
      <c r="J262" s="60"/>
      <c r="K262" s="60"/>
      <c r="L262" s="60"/>
      <c r="M262" s="60"/>
      <c r="N262" s="60"/>
      <c r="O262" s="60"/>
      <c r="P262" s="60"/>
      <c r="Q262" s="60"/>
      <c r="R262" s="60"/>
      <c r="S262" s="60"/>
      <c r="T262" s="60"/>
      <c r="U262" s="60"/>
      <c r="V262" s="60"/>
      <c r="W262" s="60"/>
      <c r="X262" s="60"/>
      <c r="Y262" s="60"/>
    </row>
    <row r="263" spans="1:25">
      <c r="A263" s="1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row>
    <row r="264" spans="1:25">
      <c r="A264" s="1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row>
    <row r="265" spans="1:25">
      <c r="A265" s="13"/>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row>
    <row r="266" spans="1:25" ht="15.75" thickBot="1">
      <c r="A266" s="13"/>
      <c r="B266" s="18"/>
      <c r="C266" s="69" t="s">
        <v>427</v>
      </c>
      <c r="D266" s="69"/>
      <c r="E266" s="69"/>
      <c r="F266" s="69"/>
      <c r="G266" s="69"/>
      <c r="H266" s="69"/>
      <c r="I266" s="69"/>
      <c r="J266" s="69"/>
      <c r="K266" s="69"/>
      <c r="L266" s="69"/>
      <c r="M266" s="69"/>
      <c r="N266" s="69"/>
      <c r="O266" s="69"/>
      <c r="P266" s="69"/>
      <c r="Q266" s="69"/>
      <c r="R266" s="69"/>
      <c r="S266" s="69"/>
      <c r="T266" s="69"/>
      <c r="U266" s="69"/>
      <c r="V266" s="69"/>
      <c r="W266" s="69"/>
      <c r="X266" s="69"/>
      <c r="Y266" s="69"/>
    </row>
    <row r="267" spans="1:25">
      <c r="A267" s="13"/>
      <c r="B267" s="18"/>
      <c r="C267" s="43"/>
      <c r="D267" s="43"/>
      <c r="E267" s="43"/>
      <c r="F267" s="18"/>
      <c r="G267" s="43"/>
      <c r="H267" s="43"/>
      <c r="I267" s="43"/>
      <c r="J267" s="18"/>
      <c r="K267" s="82" t="s">
        <v>561</v>
      </c>
      <c r="L267" s="82"/>
      <c r="M267" s="82"/>
      <c r="N267" s="18"/>
      <c r="O267" s="82" t="s">
        <v>561</v>
      </c>
      <c r="P267" s="82"/>
      <c r="Q267" s="82"/>
      <c r="R267" s="18"/>
      <c r="S267" s="43"/>
      <c r="T267" s="43"/>
      <c r="U267" s="43"/>
      <c r="V267" s="18"/>
      <c r="W267" s="43"/>
      <c r="X267" s="43"/>
      <c r="Y267" s="43"/>
    </row>
    <row r="268" spans="1:25">
      <c r="A268" s="13"/>
      <c r="B268" s="18"/>
      <c r="C268" s="35"/>
      <c r="D268" s="35"/>
      <c r="E268" s="35"/>
      <c r="F268" s="18"/>
      <c r="G268" s="35"/>
      <c r="H268" s="35"/>
      <c r="I268" s="35"/>
      <c r="J268" s="18"/>
      <c r="K268" s="68" t="s">
        <v>562</v>
      </c>
      <c r="L268" s="68"/>
      <c r="M268" s="68"/>
      <c r="N268" s="18"/>
      <c r="O268" s="68" t="s">
        <v>562</v>
      </c>
      <c r="P268" s="68"/>
      <c r="Q268" s="68"/>
      <c r="R268" s="18"/>
      <c r="S268" s="35"/>
      <c r="T268" s="35"/>
      <c r="U268" s="35"/>
      <c r="V268" s="18"/>
      <c r="W268" s="35"/>
      <c r="X268" s="35"/>
      <c r="Y268" s="35"/>
    </row>
    <row r="269" spans="1:25">
      <c r="A269" s="13"/>
      <c r="B269" s="18"/>
      <c r="C269" s="35"/>
      <c r="D269" s="35"/>
      <c r="E269" s="35"/>
      <c r="F269" s="18"/>
      <c r="G269" s="35"/>
      <c r="H269" s="35"/>
      <c r="I269" s="35"/>
      <c r="J269" s="18"/>
      <c r="K269" s="68" t="s">
        <v>563</v>
      </c>
      <c r="L269" s="68"/>
      <c r="M269" s="68"/>
      <c r="N269" s="18"/>
      <c r="O269" s="68" t="s">
        <v>563</v>
      </c>
      <c r="P269" s="68"/>
      <c r="Q269" s="68"/>
      <c r="R269" s="18"/>
      <c r="S269" s="35"/>
      <c r="T269" s="35"/>
      <c r="U269" s="35"/>
      <c r="V269" s="18"/>
      <c r="W269" s="35"/>
      <c r="X269" s="35"/>
      <c r="Y269" s="35"/>
    </row>
    <row r="270" spans="1:25">
      <c r="A270" s="13"/>
      <c r="B270" s="18"/>
      <c r="C270" s="35"/>
      <c r="D270" s="35"/>
      <c r="E270" s="35"/>
      <c r="F270" s="18"/>
      <c r="G270" s="68" t="s">
        <v>562</v>
      </c>
      <c r="H270" s="68"/>
      <c r="I270" s="68"/>
      <c r="J270" s="18"/>
      <c r="K270" s="68" t="s">
        <v>564</v>
      </c>
      <c r="L270" s="68"/>
      <c r="M270" s="68"/>
      <c r="N270" s="18"/>
      <c r="O270" s="68" t="s">
        <v>565</v>
      </c>
      <c r="P270" s="68"/>
      <c r="Q270" s="68"/>
      <c r="R270" s="18"/>
      <c r="S270" s="35"/>
      <c r="T270" s="35"/>
      <c r="U270" s="35"/>
      <c r="V270" s="18"/>
      <c r="W270" s="35"/>
      <c r="X270" s="35"/>
      <c r="Y270" s="35"/>
    </row>
    <row r="271" spans="1:25" ht="15.75" thickBot="1">
      <c r="A271" s="13"/>
      <c r="B271" s="105" t="s">
        <v>198</v>
      </c>
      <c r="C271" s="69" t="s">
        <v>177</v>
      </c>
      <c r="D271" s="69"/>
      <c r="E271" s="69"/>
      <c r="F271" s="18"/>
      <c r="G271" s="69" t="s">
        <v>563</v>
      </c>
      <c r="H271" s="69"/>
      <c r="I271" s="69"/>
      <c r="J271" s="18"/>
      <c r="K271" s="69" t="s">
        <v>566</v>
      </c>
      <c r="L271" s="69"/>
      <c r="M271" s="69"/>
      <c r="N271" s="18"/>
      <c r="O271" s="69" t="s">
        <v>566</v>
      </c>
      <c r="P271" s="69"/>
      <c r="Q271" s="69"/>
      <c r="R271" s="18"/>
      <c r="S271" s="69" t="s">
        <v>567</v>
      </c>
      <c r="T271" s="69"/>
      <c r="U271" s="69"/>
      <c r="V271" s="18"/>
      <c r="W271" s="69" t="s">
        <v>568</v>
      </c>
      <c r="X271" s="69"/>
      <c r="Y271" s="69"/>
    </row>
    <row r="272" spans="1:25">
      <c r="A272" s="13"/>
      <c r="B272" s="168" t="s">
        <v>683</v>
      </c>
      <c r="C272" s="32"/>
      <c r="D272" s="32"/>
      <c r="E272" s="32"/>
      <c r="F272" s="21"/>
      <c r="G272" s="32"/>
      <c r="H272" s="32"/>
      <c r="I272" s="32"/>
      <c r="J272" s="21"/>
      <c r="K272" s="32"/>
      <c r="L272" s="32"/>
      <c r="M272" s="32"/>
      <c r="N272" s="21"/>
      <c r="O272" s="32"/>
      <c r="P272" s="32"/>
      <c r="Q272" s="32"/>
      <c r="R272" s="21"/>
      <c r="S272" s="32"/>
      <c r="T272" s="32"/>
      <c r="U272" s="32"/>
      <c r="V272" s="21"/>
      <c r="W272" s="32"/>
      <c r="X272" s="32"/>
      <c r="Y272" s="32"/>
    </row>
    <row r="273" spans="1:25">
      <c r="A273" s="13"/>
      <c r="B273" s="172" t="s">
        <v>684</v>
      </c>
      <c r="C273" s="121" t="s">
        <v>200</v>
      </c>
      <c r="D273" s="122" t="s">
        <v>685</v>
      </c>
      <c r="E273" s="121" t="s">
        <v>224</v>
      </c>
      <c r="F273" s="35"/>
      <c r="G273" s="121" t="s">
        <v>200</v>
      </c>
      <c r="H273" s="123">
        <v>75990</v>
      </c>
      <c r="I273" s="35"/>
      <c r="J273" s="35"/>
      <c r="K273" s="121" t="s">
        <v>200</v>
      </c>
      <c r="L273" s="123">
        <v>5730</v>
      </c>
      <c r="M273" s="35"/>
      <c r="N273" s="35"/>
      <c r="O273" s="121" t="s">
        <v>200</v>
      </c>
      <c r="P273" s="122" t="s">
        <v>640</v>
      </c>
      <c r="Q273" s="121" t="s">
        <v>224</v>
      </c>
      <c r="R273" s="35"/>
      <c r="S273" s="121" t="s">
        <v>200</v>
      </c>
      <c r="T273" s="123">
        <v>4847</v>
      </c>
      <c r="U273" s="35"/>
      <c r="V273" s="35"/>
      <c r="W273" s="121" t="s">
        <v>200</v>
      </c>
      <c r="X273" s="123">
        <v>59638</v>
      </c>
      <c r="Y273" s="35"/>
    </row>
    <row r="274" spans="1:25" ht="15.75" thickBot="1">
      <c r="A274" s="13"/>
      <c r="B274" s="172"/>
      <c r="C274" s="140"/>
      <c r="D274" s="139"/>
      <c r="E274" s="140"/>
      <c r="F274" s="35"/>
      <c r="G274" s="140"/>
      <c r="H274" s="138"/>
      <c r="I274" s="74"/>
      <c r="J274" s="35"/>
      <c r="K274" s="140"/>
      <c r="L274" s="138"/>
      <c r="M274" s="74"/>
      <c r="N274" s="35"/>
      <c r="O274" s="140"/>
      <c r="P274" s="139"/>
      <c r="Q274" s="140"/>
      <c r="R274" s="35"/>
      <c r="S274" s="140"/>
      <c r="T274" s="138"/>
      <c r="U274" s="74"/>
      <c r="V274" s="35"/>
      <c r="W274" s="140"/>
      <c r="X274" s="138"/>
      <c r="Y274" s="74"/>
    </row>
    <row r="275" spans="1:25">
      <c r="A275" s="13"/>
      <c r="B275" s="21"/>
      <c r="C275" s="32"/>
      <c r="D275" s="32"/>
      <c r="E275" s="32"/>
      <c r="F275" s="21"/>
      <c r="G275" s="32"/>
      <c r="H275" s="32"/>
      <c r="I275" s="32"/>
      <c r="J275" s="21"/>
      <c r="K275" s="32"/>
      <c r="L275" s="32"/>
      <c r="M275" s="32"/>
      <c r="N275" s="21"/>
      <c r="O275" s="32"/>
      <c r="P275" s="32"/>
      <c r="Q275" s="32"/>
      <c r="R275" s="21"/>
      <c r="S275" s="32"/>
      <c r="T275" s="32"/>
      <c r="U275" s="32"/>
      <c r="V275" s="21"/>
      <c r="W275" s="32"/>
      <c r="X275" s="32"/>
      <c r="Y275" s="32"/>
    </row>
    <row r="276" spans="1:25">
      <c r="A276" s="13"/>
      <c r="B276" s="169" t="s">
        <v>686</v>
      </c>
      <c r="C276" s="35"/>
      <c r="D276" s="35"/>
      <c r="E276" s="35"/>
      <c r="F276" s="18"/>
      <c r="G276" s="35"/>
      <c r="H276" s="35"/>
      <c r="I276" s="35"/>
      <c r="J276" s="18"/>
      <c r="K276" s="35"/>
      <c r="L276" s="35"/>
      <c r="M276" s="35"/>
      <c r="N276" s="18"/>
      <c r="O276" s="35"/>
      <c r="P276" s="35"/>
      <c r="Q276" s="35"/>
      <c r="R276" s="18"/>
      <c r="S276" s="35"/>
      <c r="T276" s="35"/>
      <c r="U276" s="35"/>
      <c r="V276" s="18"/>
      <c r="W276" s="35"/>
      <c r="X276" s="35"/>
      <c r="Y276" s="35"/>
    </row>
    <row r="277" spans="1:25">
      <c r="A277" s="13"/>
      <c r="B277" s="173" t="s">
        <v>152</v>
      </c>
      <c r="C277" s="126" t="s">
        <v>687</v>
      </c>
      <c r="D277" s="126"/>
      <c r="E277" s="124" t="s">
        <v>224</v>
      </c>
      <c r="F277" s="31"/>
      <c r="G277" s="126" t="s">
        <v>688</v>
      </c>
      <c r="H277" s="126"/>
      <c r="I277" s="124" t="s">
        <v>224</v>
      </c>
      <c r="J277" s="31"/>
      <c r="K277" s="126" t="s">
        <v>689</v>
      </c>
      <c r="L277" s="126"/>
      <c r="M277" s="124" t="s">
        <v>224</v>
      </c>
      <c r="N277" s="31"/>
      <c r="O277" s="126" t="s">
        <v>218</v>
      </c>
      <c r="P277" s="126"/>
      <c r="Q277" s="31"/>
      <c r="R277" s="31"/>
      <c r="S277" s="126" t="s">
        <v>218</v>
      </c>
      <c r="T277" s="126"/>
      <c r="U277" s="31"/>
      <c r="V277" s="31"/>
      <c r="W277" s="126" t="s">
        <v>690</v>
      </c>
      <c r="X277" s="126"/>
      <c r="Y277" s="124" t="s">
        <v>224</v>
      </c>
    </row>
    <row r="278" spans="1:25">
      <c r="A278" s="13"/>
      <c r="B278" s="173"/>
      <c r="C278" s="126"/>
      <c r="D278" s="126"/>
      <c r="E278" s="124"/>
      <c r="F278" s="31"/>
      <c r="G278" s="126"/>
      <c r="H278" s="126"/>
      <c r="I278" s="124"/>
      <c r="J278" s="31"/>
      <c r="K278" s="126"/>
      <c r="L278" s="126"/>
      <c r="M278" s="124"/>
      <c r="N278" s="31"/>
      <c r="O278" s="126"/>
      <c r="P278" s="126"/>
      <c r="Q278" s="31"/>
      <c r="R278" s="31"/>
      <c r="S278" s="126"/>
      <c r="T278" s="126"/>
      <c r="U278" s="31"/>
      <c r="V278" s="31"/>
      <c r="W278" s="126"/>
      <c r="X278" s="126"/>
      <c r="Y278" s="124"/>
    </row>
    <row r="279" spans="1:25">
      <c r="A279" s="13"/>
      <c r="B279" s="174" t="s">
        <v>691</v>
      </c>
      <c r="C279" s="122" t="s">
        <v>218</v>
      </c>
      <c r="D279" s="122"/>
      <c r="E279" s="35"/>
      <c r="F279" s="35"/>
      <c r="G279" s="122" t="s">
        <v>692</v>
      </c>
      <c r="H279" s="122"/>
      <c r="I279" s="121" t="s">
        <v>224</v>
      </c>
      <c r="J279" s="35"/>
      <c r="K279" s="122" t="s">
        <v>218</v>
      </c>
      <c r="L279" s="122"/>
      <c r="M279" s="35"/>
      <c r="N279" s="35"/>
      <c r="O279" s="122" t="s">
        <v>218</v>
      </c>
      <c r="P279" s="122"/>
      <c r="Q279" s="35"/>
      <c r="R279" s="35"/>
      <c r="S279" s="123">
        <v>83331</v>
      </c>
      <c r="T279" s="123"/>
      <c r="U279" s="35"/>
      <c r="V279" s="35"/>
      <c r="W279" s="122" t="s">
        <v>218</v>
      </c>
      <c r="X279" s="122"/>
      <c r="Y279" s="35"/>
    </row>
    <row r="280" spans="1:25">
      <c r="A280" s="13"/>
      <c r="B280" s="174"/>
      <c r="C280" s="122"/>
      <c r="D280" s="122"/>
      <c r="E280" s="35"/>
      <c r="F280" s="35"/>
      <c r="G280" s="122"/>
      <c r="H280" s="122"/>
      <c r="I280" s="121"/>
      <c r="J280" s="35"/>
      <c r="K280" s="122"/>
      <c r="L280" s="122"/>
      <c r="M280" s="35"/>
      <c r="N280" s="35"/>
      <c r="O280" s="122"/>
      <c r="P280" s="122"/>
      <c r="Q280" s="35"/>
      <c r="R280" s="35"/>
      <c r="S280" s="123"/>
      <c r="T280" s="123"/>
      <c r="U280" s="35"/>
      <c r="V280" s="35"/>
      <c r="W280" s="122"/>
      <c r="X280" s="122"/>
      <c r="Y280" s="35"/>
    </row>
    <row r="281" spans="1:25">
      <c r="A281" s="13"/>
      <c r="B281" s="173" t="s">
        <v>153</v>
      </c>
      <c r="C281" s="126" t="s">
        <v>218</v>
      </c>
      <c r="D281" s="126"/>
      <c r="E281" s="31"/>
      <c r="F281" s="31"/>
      <c r="G281" s="126" t="s">
        <v>218</v>
      </c>
      <c r="H281" s="126"/>
      <c r="I281" s="31"/>
      <c r="J281" s="31"/>
      <c r="K281" s="125">
        <v>2316</v>
      </c>
      <c r="L281" s="125"/>
      <c r="M281" s="31"/>
      <c r="N281" s="31"/>
      <c r="O281" s="126" t="s">
        <v>218</v>
      </c>
      <c r="P281" s="126"/>
      <c r="Q281" s="31"/>
      <c r="R281" s="31"/>
      <c r="S281" s="126" t="s">
        <v>218</v>
      </c>
      <c r="T281" s="126"/>
      <c r="U281" s="31"/>
      <c r="V281" s="31"/>
      <c r="W281" s="125">
        <v>2316</v>
      </c>
      <c r="X281" s="125"/>
      <c r="Y281" s="31"/>
    </row>
    <row r="282" spans="1:25" ht="15.75" thickBot="1">
      <c r="A282" s="13"/>
      <c r="B282" s="173"/>
      <c r="C282" s="127"/>
      <c r="D282" s="127"/>
      <c r="E282" s="37"/>
      <c r="F282" s="31"/>
      <c r="G282" s="127"/>
      <c r="H282" s="127"/>
      <c r="I282" s="37"/>
      <c r="J282" s="31"/>
      <c r="K282" s="128"/>
      <c r="L282" s="128"/>
      <c r="M282" s="37"/>
      <c r="N282" s="31"/>
      <c r="O282" s="127"/>
      <c r="P282" s="127"/>
      <c r="Q282" s="37"/>
      <c r="R282" s="31"/>
      <c r="S282" s="127"/>
      <c r="T282" s="127"/>
      <c r="U282" s="37"/>
      <c r="V282" s="31"/>
      <c r="W282" s="128"/>
      <c r="X282" s="128"/>
      <c r="Y282" s="37"/>
    </row>
    <row r="283" spans="1:25">
      <c r="A283" s="13"/>
      <c r="B283" s="172" t="s">
        <v>693</v>
      </c>
      <c r="C283" s="134" t="s">
        <v>687</v>
      </c>
      <c r="D283" s="134"/>
      <c r="E283" s="130" t="s">
        <v>224</v>
      </c>
      <c r="F283" s="35"/>
      <c r="G283" s="134" t="s">
        <v>694</v>
      </c>
      <c r="H283" s="134"/>
      <c r="I283" s="130" t="s">
        <v>224</v>
      </c>
      <c r="J283" s="35"/>
      <c r="K283" s="134" t="s">
        <v>695</v>
      </c>
      <c r="L283" s="134"/>
      <c r="M283" s="130" t="s">
        <v>224</v>
      </c>
      <c r="N283" s="35"/>
      <c r="O283" s="134" t="s">
        <v>218</v>
      </c>
      <c r="P283" s="134"/>
      <c r="Q283" s="43"/>
      <c r="R283" s="35"/>
      <c r="S283" s="132">
        <v>83331</v>
      </c>
      <c r="T283" s="132"/>
      <c r="U283" s="43"/>
      <c r="V283" s="35"/>
      <c r="W283" s="134" t="s">
        <v>696</v>
      </c>
      <c r="X283" s="134"/>
      <c r="Y283" s="130" t="s">
        <v>224</v>
      </c>
    </row>
    <row r="284" spans="1:25" ht="15.75" thickBot="1">
      <c r="A284" s="13"/>
      <c r="B284" s="172"/>
      <c r="C284" s="139"/>
      <c r="D284" s="139"/>
      <c r="E284" s="140"/>
      <c r="F284" s="35"/>
      <c r="G284" s="139"/>
      <c r="H284" s="139"/>
      <c r="I284" s="140"/>
      <c r="J284" s="35"/>
      <c r="K284" s="139"/>
      <c r="L284" s="139"/>
      <c r="M284" s="140"/>
      <c r="N284" s="35"/>
      <c r="O284" s="139"/>
      <c r="P284" s="139"/>
      <c r="Q284" s="74"/>
      <c r="R284" s="35"/>
      <c r="S284" s="138"/>
      <c r="T284" s="138"/>
      <c r="U284" s="74"/>
      <c r="V284" s="35"/>
      <c r="W284" s="139"/>
      <c r="X284" s="139"/>
      <c r="Y284" s="140"/>
    </row>
    <row r="285" spans="1:25">
      <c r="A285" s="13"/>
      <c r="B285" s="21"/>
      <c r="C285" s="32"/>
      <c r="D285" s="32"/>
      <c r="E285" s="32"/>
      <c r="F285" s="21"/>
      <c r="G285" s="32"/>
      <c r="H285" s="32"/>
      <c r="I285" s="32"/>
      <c r="J285" s="21"/>
      <c r="K285" s="32"/>
      <c r="L285" s="32"/>
      <c r="M285" s="32"/>
      <c r="N285" s="21"/>
      <c r="O285" s="32"/>
      <c r="P285" s="32"/>
      <c r="Q285" s="32"/>
      <c r="R285" s="21"/>
      <c r="S285" s="32"/>
      <c r="T285" s="32"/>
      <c r="U285" s="32"/>
      <c r="V285" s="21"/>
      <c r="W285" s="32"/>
      <c r="X285" s="32"/>
      <c r="Y285" s="32"/>
    </row>
    <row r="286" spans="1:25">
      <c r="A286" s="13"/>
      <c r="B286" s="169" t="s">
        <v>697</v>
      </c>
      <c r="C286" s="35"/>
      <c r="D286" s="35"/>
      <c r="E286" s="35"/>
      <c r="F286" s="18"/>
      <c r="G286" s="35"/>
      <c r="H286" s="35"/>
      <c r="I286" s="35"/>
      <c r="J286" s="18"/>
      <c r="K286" s="35"/>
      <c r="L286" s="35"/>
      <c r="M286" s="35"/>
      <c r="N286" s="18"/>
      <c r="O286" s="35"/>
      <c r="P286" s="35"/>
      <c r="Q286" s="35"/>
      <c r="R286" s="18"/>
      <c r="S286" s="35"/>
      <c r="T286" s="35"/>
      <c r="U286" s="35"/>
      <c r="V286" s="18"/>
      <c r="W286" s="35"/>
      <c r="X286" s="35"/>
      <c r="Y286" s="35"/>
    </row>
    <row r="287" spans="1:25">
      <c r="A287" s="13"/>
      <c r="B287" s="173" t="s">
        <v>698</v>
      </c>
      <c r="C287" s="125">
        <v>203700</v>
      </c>
      <c r="D287" s="125"/>
      <c r="E287" s="31"/>
      <c r="F287" s="31"/>
      <c r="G287" s="126" t="s">
        <v>218</v>
      </c>
      <c r="H287" s="126"/>
      <c r="I287" s="31"/>
      <c r="J287" s="31"/>
      <c r="K287" s="125">
        <v>91400</v>
      </c>
      <c r="L287" s="125"/>
      <c r="M287" s="31"/>
      <c r="N287" s="31"/>
      <c r="O287" s="126" t="s">
        <v>218</v>
      </c>
      <c r="P287" s="126"/>
      <c r="Q287" s="31"/>
      <c r="R287" s="31"/>
      <c r="S287" s="126" t="s">
        <v>218</v>
      </c>
      <c r="T287" s="126"/>
      <c r="U287" s="31"/>
      <c r="V287" s="31"/>
      <c r="W287" s="125">
        <v>295100</v>
      </c>
      <c r="X287" s="125"/>
      <c r="Y287" s="31"/>
    </row>
    <row r="288" spans="1:25">
      <c r="A288" s="13"/>
      <c r="B288" s="173"/>
      <c r="C288" s="125"/>
      <c r="D288" s="125"/>
      <c r="E288" s="31"/>
      <c r="F288" s="31"/>
      <c r="G288" s="126"/>
      <c r="H288" s="126"/>
      <c r="I288" s="31"/>
      <c r="J288" s="31"/>
      <c r="K288" s="125"/>
      <c r="L288" s="125"/>
      <c r="M288" s="31"/>
      <c r="N288" s="31"/>
      <c r="O288" s="126"/>
      <c r="P288" s="126"/>
      <c r="Q288" s="31"/>
      <c r="R288" s="31"/>
      <c r="S288" s="126"/>
      <c r="T288" s="126"/>
      <c r="U288" s="31"/>
      <c r="V288" s="31"/>
      <c r="W288" s="125"/>
      <c r="X288" s="125"/>
      <c r="Y288" s="31"/>
    </row>
    <row r="289" spans="1:25">
      <c r="A289" s="13"/>
      <c r="B289" s="174" t="s">
        <v>699</v>
      </c>
      <c r="C289" s="122" t="s">
        <v>700</v>
      </c>
      <c r="D289" s="122"/>
      <c r="E289" s="121" t="s">
        <v>224</v>
      </c>
      <c r="F289" s="35"/>
      <c r="G289" s="122" t="s">
        <v>218</v>
      </c>
      <c r="H289" s="122"/>
      <c r="I289" s="35"/>
      <c r="J289" s="35"/>
      <c r="K289" s="122" t="s">
        <v>701</v>
      </c>
      <c r="L289" s="122"/>
      <c r="M289" s="121" t="s">
        <v>224</v>
      </c>
      <c r="N289" s="35"/>
      <c r="O289" s="122" t="s">
        <v>218</v>
      </c>
      <c r="P289" s="122"/>
      <c r="Q289" s="35"/>
      <c r="R289" s="35"/>
      <c r="S289" s="122" t="s">
        <v>218</v>
      </c>
      <c r="T289" s="122"/>
      <c r="U289" s="35"/>
      <c r="V289" s="35"/>
      <c r="W289" s="122" t="s">
        <v>702</v>
      </c>
      <c r="X289" s="122"/>
      <c r="Y289" s="121" t="s">
        <v>224</v>
      </c>
    </row>
    <row r="290" spans="1:25">
      <c r="A290" s="13"/>
      <c r="B290" s="174"/>
      <c r="C290" s="122"/>
      <c r="D290" s="122"/>
      <c r="E290" s="121"/>
      <c r="F290" s="35"/>
      <c r="G290" s="122"/>
      <c r="H290" s="122"/>
      <c r="I290" s="35"/>
      <c r="J290" s="35"/>
      <c r="K290" s="122"/>
      <c r="L290" s="122"/>
      <c r="M290" s="121"/>
      <c r="N290" s="35"/>
      <c r="O290" s="122"/>
      <c r="P290" s="122"/>
      <c r="Q290" s="35"/>
      <c r="R290" s="35"/>
      <c r="S290" s="122"/>
      <c r="T290" s="122"/>
      <c r="U290" s="35"/>
      <c r="V290" s="35"/>
      <c r="W290" s="122"/>
      <c r="X290" s="122"/>
      <c r="Y290" s="121"/>
    </row>
    <row r="291" spans="1:25">
      <c r="A291" s="13"/>
      <c r="B291" s="173" t="s">
        <v>163</v>
      </c>
      <c r="C291" s="126" t="s">
        <v>218</v>
      </c>
      <c r="D291" s="126"/>
      <c r="E291" s="31"/>
      <c r="F291" s="31"/>
      <c r="G291" s="126" t="s">
        <v>218</v>
      </c>
      <c r="H291" s="126"/>
      <c r="I291" s="31"/>
      <c r="J291" s="31"/>
      <c r="K291" s="126" t="s">
        <v>653</v>
      </c>
      <c r="L291" s="126"/>
      <c r="M291" s="124" t="s">
        <v>224</v>
      </c>
      <c r="N291" s="31"/>
      <c r="O291" s="126" t="s">
        <v>218</v>
      </c>
      <c r="P291" s="126"/>
      <c r="Q291" s="31"/>
      <c r="R291" s="31"/>
      <c r="S291" s="126" t="s">
        <v>218</v>
      </c>
      <c r="T291" s="126"/>
      <c r="U291" s="31"/>
      <c r="V291" s="31"/>
      <c r="W291" s="126" t="s">
        <v>653</v>
      </c>
      <c r="X291" s="126"/>
      <c r="Y291" s="124" t="s">
        <v>224</v>
      </c>
    </row>
    <row r="292" spans="1:25">
      <c r="A292" s="13"/>
      <c r="B292" s="173"/>
      <c r="C292" s="126"/>
      <c r="D292" s="126"/>
      <c r="E292" s="31"/>
      <c r="F292" s="31"/>
      <c r="G292" s="126"/>
      <c r="H292" s="126"/>
      <c r="I292" s="31"/>
      <c r="J292" s="31"/>
      <c r="K292" s="126"/>
      <c r="L292" s="126"/>
      <c r="M292" s="124"/>
      <c r="N292" s="31"/>
      <c r="O292" s="126"/>
      <c r="P292" s="126"/>
      <c r="Q292" s="31"/>
      <c r="R292" s="31"/>
      <c r="S292" s="126"/>
      <c r="T292" s="126"/>
      <c r="U292" s="31"/>
      <c r="V292" s="31"/>
      <c r="W292" s="126"/>
      <c r="X292" s="126"/>
      <c r="Y292" s="124"/>
    </row>
    <row r="293" spans="1:25">
      <c r="A293" s="13"/>
      <c r="B293" s="174" t="s">
        <v>691</v>
      </c>
      <c r="C293" s="123">
        <v>73815</v>
      </c>
      <c r="D293" s="123"/>
      <c r="E293" s="35"/>
      <c r="F293" s="35"/>
      <c r="G293" s="122" t="s">
        <v>218</v>
      </c>
      <c r="H293" s="122"/>
      <c r="I293" s="35"/>
      <c r="J293" s="35"/>
      <c r="K293" s="123">
        <v>14322</v>
      </c>
      <c r="L293" s="123"/>
      <c r="M293" s="35"/>
      <c r="N293" s="35"/>
      <c r="O293" s="122">
        <v>41</v>
      </c>
      <c r="P293" s="122"/>
      <c r="Q293" s="35"/>
      <c r="R293" s="35"/>
      <c r="S293" s="122" t="s">
        <v>703</v>
      </c>
      <c r="T293" s="122"/>
      <c r="U293" s="121" t="s">
        <v>224</v>
      </c>
      <c r="V293" s="35"/>
      <c r="W293" s="122" t="s">
        <v>218</v>
      </c>
      <c r="X293" s="122"/>
      <c r="Y293" s="35"/>
    </row>
    <row r="294" spans="1:25">
      <c r="A294" s="13"/>
      <c r="B294" s="174"/>
      <c r="C294" s="123"/>
      <c r="D294" s="123"/>
      <c r="E294" s="35"/>
      <c r="F294" s="35"/>
      <c r="G294" s="122"/>
      <c r="H294" s="122"/>
      <c r="I294" s="35"/>
      <c r="J294" s="35"/>
      <c r="K294" s="123"/>
      <c r="L294" s="123"/>
      <c r="M294" s="35"/>
      <c r="N294" s="35"/>
      <c r="O294" s="122"/>
      <c r="P294" s="122"/>
      <c r="Q294" s="35"/>
      <c r="R294" s="35"/>
      <c r="S294" s="122"/>
      <c r="T294" s="122"/>
      <c r="U294" s="121"/>
      <c r="V294" s="35"/>
      <c r="W294" s="122"/>
      <c r="X294" s="122"/>
      <c r="Y294" s="35"/>
    </row>
    <row r="295" spans="1:25">
      <c r="A295" s="13"/>
      <c r="B295" s="173" t="s">
        <v>128</v>
      </c>
      <c r="C295" s="125">
        <v>4419</v>
      </c>
      <c r="D295" s="125"/>
      <c r="E295" s="31"/>
      <c r="F295" s="31"/>
      <c r="G295" s="126" t="s">
        <v>218</v>
      </c>
      <c r="H295" s="126"/>
      <c r="I295" s="31"/>
      <c r="J295" s="31"/>
      <c r="K295" s="126" t="s">
        <v>218</v>
      </c>
      <c r="L295" s="126"/>
      <c r="M295" s="31"/>
      <c r="N295" s="31"/>
      <c r="O295" s="126" t="s">
        <v>218</v>
      </c>
      <c r="P295" s="126"/>
      <c r="Q295" s="31"/>
      <c r="R295" s="31"/>
      <c r="S295" s="126" t="s">
        <v>218</v>
      </c>
      <c r="T295" s="126"/>
      <c r="U295" s="31"/>
      <c r="V295" s="31"/>
      <c r="W295" s="125">
        <v>4419</v>
      </c>
      <c r="X295" s="125"/>
      <c r="Y295" s="31"/>
    </row>
    <row r="296" spans="1:25">
      <c r="A296" s="13"/>
      <c r="B296" s="173"/>
      <c r="C296" s="125"/>
      <c r="D296" s="125"/>
      <c r="E296" s="31"/>
      <c r="F296" s="31"/>
      <c r="G296" s="126"/>
      <c r="H296" s="126"/>
      <c r="I296" s="31"/>
      <c r="J296" s="31"/>
      <c r="K296" s="126"/>
      <c r="L296" s="126"/>
      <c r="M296" s="31"/>
      <c r="N296" s="31"/>
      <c r="O296" s="126"/>
      <c r="P296" s="126"/>
      <c r="Q296" s="31"/>
      <c r="R296" s="31"/>
      <c r="S296" s="126"/>
      <c r="T296" s="126"/>
      <c r="U296" s="31"/>
      <c r="V296" s="31"/>
      <c r="W296" s="125"/>
      <c r="X296" s="125"/>
      <c r="Y296" s="31"/>
    </row>
    <row r="297" spans="1:25">
      <c r="A297" s="13"/>
      <c r="B297" s="174" t="s">
        <v>704</v>
      </c>
      <c r="C297" s="122" t="s">
        <v>705</v>
      </c>
      <c r="D297" s="122"/>
      <c r="E297" s="121" t="s">
        <v>224</v>
      </c>
      <c r="F297" s="35"/>
      <c r="G297" s="122" t="s">
        <v>218</v>
      </c>
      <c r="H297" s="122"/>
      <c r="I297" s="35"/>
      <c r="J297" s="35"/>
      <c r="K297" s="122" t="s">
        <v>218</v>
      </c>
      <c r="L297" s="122"/>
      <c r="M297" s="35"/>
      <c r="N297" s="35"/>
      <c r="O297" s="122" t="s">
        <v>218</v>
      </c>
      <c r="P297" s="122"/>
      <c r="Q297" s="35"/>
      <c r="R297" s="35"/>
      <c r="S297" s="122" t="s">
        <v>218</v>
      </c>
      <c r="T297" s="122"/>
      <c r="U297" s="35"/>
      <c r="V297" s="35"/>
      <c r="W297" s="122" t="s">
        <v>705</v>
      </c>
      <c r="X297" s="122"/>
      <c r="Y297" s="121" t="s">
        <v>224</v>
      </c>
    </row>
    <row r="298" spans="1:25" ht="15.75" thickBot="1">
      <c r="A298" s="13"/>
      <c r="B298" s="174"/>
      <c r="C298" s="139"/>
      <c r="D298" s="139"/>
      <c r="E298" s="140"/>
      <c r="F298" s="35"/>
      <c r="G298" s="139"/>
      <c r="H298" s="139"/>
      <c r="I298" s="74"/>
      <c r="J298" s="35"/>
      <c r="K298" s="139"/>
      <c r="L298" s="139"/>
      <c r="M298" s="74"/>
      <c r="N298" s="35"/>
      <c r="O298" s="139"/>
      <c r="P298" s="139"/>
      <c r="Q298" s="74"/>
      <c r="R298" s="35"/>
      <c r="S298" s="139"/>
      <c r="T298" s="139"/>
      <c r="U298" s="74"/>
      <c r="V298" s="35"/>
      <c r="W298" s="139"/>
      <c r="X298" s="139"/>
      <c r="Y298" s="140"/>
    </row>
    <row r="299" spans="1:25">
      <c r="A299" s="13"/>
      <c r="B299" s="175" t="s">
        <v>706</v>
      </c>
      <c r="C299" s="143">
        <v>33813</v>
      </c>
      <c r="D299" s="143"/>
      <c r="E299" s="32"/>
      <c r="F299" s="31"/>
      <c r="G299" s="145" t="s">
        <v>218</v>
      </c>
      <c r="H299" s="145"/>
      <c r="I299" s="32"/>
      <c r="J299" s="31"/>
      <c r="K299" s="145" t="s">
        <v>707</v>
      </c>
      <c r="L299" s="145"/>
      <c r="M299" s="141" t="s">
        <v>224</v>
      </c>
      <c r="N299" s="31"/>
      <c r="O299" s="145">
        <v>41</v>
      </c>
      <c r="P299" s="145"/>
      <c r="Q299" s="32"/>
      <c r="R299" s="31"/>
      <c r="S299" s="145" t="s">
        <v>703</v>
      </c>
      <c r="T299" s="145"/>
      <c r="U299" s="141" t="s">
        <v>224</v>
      </c>
      <c r="V299" s="31"/>
      <c r="W299" s="145" t="s">
        <v>708</v>
      </c>
      <c r="X299" s="145"/>
      <c r="Y299" s="141" t="s">
        <v>224</v>
      </c>
    </row>
    <row r="300" spans="1:25" ht="15.75" thickBot="1">
      <c r="A300" s="13"/>
      <c r="B300" s="175"/>
      <c r="C300" s="128"/>
      <c r="D300" s="128"/>
      <c r="E300" s="37"/>
      <c r="F300" s="31"/>
      <c r="G300" s="127"/>
      <c r="H300" s="127"/>
      <c r="I300" s="37"/>
      <c r="J300" s="31"/>
      <c r="K300" s="127"/>
      <c r="L300" s="127"/>
      <c r="M300" s="137"/>
      <c r="N300" s="31"/>
      <c r="O300" s="127"/>
      <c r="P300" s="127"/>
      <c r="Q300" s="37"/>
      <c r="R300" s="31"/>
      <c r="S300" s="127"/>
      <c r="T300" s="127"/>
      <c r="U300" s="137"/>
      <c r="V300" s="31"/>
      <c r="W300" s="127"/>
      <c r="X300" s="127"/>
      <c r="Y300" s="137"/>
    </row>
    <row r="301" spans="1:25">
      <c r="A301" s="13"/>
      <c r="B301" s="18"/>
      <c r="C301" s="43"/>
      <c r="D301" s="43"/>
      <c r="E301" s="43"/>
      <c r="F301" s="18"/>
      <c r="G301" s="43"/>
      <c r="H301" s="43"/>
      <c r="I301" s="43"/>
      <c r="J301" s="18"/>
      <c r="K301" s="43"/>
      <c r="L301" s="43"/>
      <c r="M301" s="43"/>
      <c r="N301" s="18"/>
      <c r="O301" s="43"/>
      <c r="P301" s="43"/>
      <c r="Q301" s="43"/>
      <c r="R301" s="18"/>
      <c r="S301" s="43"/>
      <c r="T301" s="43"/>
      <c r="U301" s="43"/>
      <c r="V301" s="18"/>
      <c r="W301" s="43"/>
      <c r="X301" s="43"/>
      <c r="Y301" s="43"/>
    </row>
    <row r="302" spans="1:25">
      <c r="A302" s="13"/>
      <c r="B302" s="170" t="s">
        <v>709</v>
      </c>
      <c r="C302" s="126">
        <v>773</v>
      </c>
      <c r="D302" s="126"/>
      <c r="E302" s="31"/>
      <c r="F302" s="31"/>
      <c r="G302" s="126" t="s">
        <v>711</v>
      </c>
      <c r="H302" s="126"/>
      <c r="I302" s="124" t="s">
        <v>224</v>
      </c>
      <c r="J302" s="31"/>
      <c r="K302" s="126" t="s">
        <v>712</v>
      </c>
      <c r="L302" s="126"/>
      <c r="M302" s="124" t="s">
        <v>224</v>
      </c>
      <c r="N302" s="31"/>
      <c r="O302" s="126" t="s">
        <v>218</v>
      </c>
      <c r="P302" s="126"/>
      <c r="Q302" s="31"/>
      <c r="R302" s="31"/>
      <c r="S302" s="126" t="s">
        <v>218</v>
      </c>
      <c r="T302" s="126"/>
      <c r="U302" s="31"/>
      <c r="V302" s="31"/>
      <c r="W302" s="126" t="s">
        <v>713</v>
      </c>
      <c r="X302" s="126"/>
      <c r="Y302" s="124" t="s">
        <v>224</v>
      </c>
    </row>
    <row r="303" spans="1:25">
      <c r="A303" s="13"/>
      <c r="B303" s="170" t="s">
        <v>710</v>
      </c>
      <c r="C303" s="126"/>
      <c r="D303" s="126"/>
      <c r="E303" s="31"/>
      <c r="F303" s="31"/>
      <c r="G303" s="126"/>
      <c r="H303" s="126"/>
      <c r="I303" s="124"/>
      <c r="J303" s="31"/>
      <c r="K303" s="126"/>
      <c r="L303" s="126"/>
      <c r="M303" s="124"/>
      <c r="N303" s="31"/>
      <c r="O303" s="126"/>
      <c r="P303" s="126"/>
      <c r="Q303" s="31"/>
      <c r="R303" s="31"/>
      <c r="S303" s="126"/>
      <c r="T303" s="126"/>
      <c r="U303" s="31"/>
      <c r="V303" s="31"/>
      <c r="W303" s="126"/>
      <c r="X303" s="126"/>
      <c r="Y303" s="124"/>
    </row>
    <row r="304" spans="1:25">
      <c r="A304" s="13"/>
      <c r="B304" s="171" t="s">
        <v>714</v>
      </c>
      <c r="C304" s="122">
        <v>2</v>
      </c>
      <c r="D304" s="122"/>
      <c r="E304" s="35"/>
      <c r="F304" s="35"/>
      <c r="G304" s="123">
        <v>111452</v>
      </c>
      <c r="H304" s="123"/>
      <c r="I304" s="35"/>
      <c r="J304" s="35"/>
      <c r="K304" s="123">
        <v>33668</v>
      </c>
      <c r="L304" s="123"/>
      <c r="M304" s="35"/>
      <c r="N304" s="35"/>
      <c r="O304" s="122">
        <v>219</v>
      </c>
      <c r="P304" s="122"/>
      <c r="Q304" s="35"/>
      <c r="R304" s="35"/>
      <c r="S304" s="122" t="s">
        <v>218</v>
      </c>
      <c r="T304" s="122"/>
      <c r="U304" s="35"/>
      <c r="V304" s="35"/>
      <c r="W304" s="123">
        <v>145341</v>
      </c>
      <c r="X304" s="123"/>
      <c r="Y304" s="35"/>
    </row>
    <row r="305" spans="1:25" ht="15.75" thickBot="1">
      <c r="A305" s="13"/>
      <c r="B305" s="171" t="s">
        <v>715</v>
      </c>
      <c r="C305" s="139"/>
      <c r="D305" s="139"/>
      <c r="E305" s="74"/>
      <c r="F305" s="35"/>
      <c r="G305" s="138"/>
      <c r="H305" s="138"/>
      <c r="I305" s="74"/>
      <c r="J305" s="35"/>
      <c r="K305" s="138"/>
      <c r="L305" s="138"/>
      <c r="M305" s="74"/>
      <c r="N305" s="35"/>
      <c r="O305" s="139"/>
      <c r="P305" s="139"/>
      <c r="Q305" s="74"/>
      <c r="R305" s="35"/>
      <c r="S305" s="139"/>
      <c r="T305" s="139"/>
      <c r="U305" s="74"/>
      <c r="V305" s="35"/>
      <c r="W305" s="138"/>
      <c r="X305" s="138"/>
      <c r="Y305" s="74"/>
    </row>
    <row r="306" spans="1:25">
      <c r="A306" s="13"/>
      <c r="B306" s="170" t="s">
        <v>716</v>
      </c>
      <c r="C306" s="141" t="s">
        <v>200</v>
      </c>
      <c r="D306" s="145">
        <v>775</v>
      </c>
      <c r="E306" s="32"/>
      <c r="F306" s="31"/>
      <c r="G306" s="141" t="s">
        <v>200</v>
      </c>
      <c r="H306" s="143">
        <v>98105</v>
      </c>
      <c r="I306" s="32"/>
      <c r="J306" s="31"/>
      <c r="K306" s="141" t="s">
        <v>200</v>
      </c>
      <c r="L306" s="143">
        <v>31698</v>
      </c>
      <c r="M306" s="32"/>
      <c r="N306" s="31"/>
      <c r="O306" s="141" t="s">
        <v>200</v>
      </c>
      <c r="P306" s="145">
        <v>219</v>
      </c>
      <c r="Q306" s="32"/>
      <c r="R306" s="31"/>
      <c r="S306" s="141" t="s">
        <v>200</v>
      </c>
      <c r="T306" s="145" t="s">
        <v>218</v>
      </c>
      <c r="U306" s="32"/>
      <c r="V306" s="31"/>
      <c r="W306" s="141" t="s">
        <v>200</v>
      </c>
      <c r="X306" s="143">
        <v>130797</v>
      </c>
      <c r="Y306" s="32"/>
    </row>
    <row r="307" spans="1:25" ht="15.75" thickBot="1">
      <c r="A307" s="13"/>
      <c r="B307" s="170" t="s">
        <v>717</v>
      </c>
      <c r="C307" s="142"/>
      <c r="D307" s="146"/>
      <c r="E307" s="78"/>
      <c r="F307" s="31"/>
      <c r="G307" s="142"/>
      <c r="H307" s="144"/>
      <c r="I307" s="78"/>
      <c r="J307" s="31"/>
      <c r="K307" s="142"/>
      <c r="L307" s="144"/>
      <c r="M307" s="78"/>
      <c r="N307" s="31"/>
      <c r="O307" s="142"/>
      <c r="P307" s="146"/>
      <c r="Q307" s="78"/>
      <c r="R307" s="31"/>
      <c r="S307" s="142"/>
      <c r="T307" s="146"/>
      <c r="U307" s="78"/>
      <c r="V307" s="31"/>
      <c r="W307" s="142"/>
      <c r="X307" s="144"/>
      <c r="Y307" s="78"/>
    </row>
    <row r="308" spans="1:25" ht="15.75" thickTop="1">
      <c r="A308" s="13"/>
      <c r="B308" s="60" t="s">
        <v>718</v>
      </c>
      <c r="C308" s="60"/>
      <c r="D308" s="60"/>
      <c r="E308" s="60"/>
      <c r="F308" s="60"/>
      <c r="G308" s="60"/>
      <c r="H308" s="60"/>
      <c r="I308" s="60"/>
      <c r="J308" s="60"/>
      <c r="K308" s="60"/>
      <c r="L308" s="60"/>
      <c r="M308" s="60"/>
      <c r="N308" s="60"/>
      <c r="O308" s="60"/>
      <c r="P308" s="60"/>
      <c r="Q308" s="60"/>
      <c r="R308" s="60"/>
      <c r="S308" s="60"/>
      <c r="T308" s="60"/>
      <c r="U308" s="60"/>
      <c r="V308" s="60"/>
      <c r="W308" s="60"/>
      <c r="X308" s="60"/>
      <c r="Y308" s="60"/>
    </row>
    <row r="309" spans="1:25">
      <c r="A309" s="1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row>
    <row r="310" spans="1:25">
      <c r="A310" s="1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row>
    <row r="311" spans="1:25">
      <c r="A311" s="13"/>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row>
    <row r="312" spans="1:25" ht="15.75" thickBot="1">
      <c r="A312" s="13"/>
      <c r="B312" s="18"/>
      <c r="C312" s="69" t="s">
        <v>392</v>
      </c>
      <c r="D312" s="69"/>
      <c r="E312" s="69"/>
      <c r="F312" s="69"/>
      <c r="G312" s="69"/>
      <c r="H312" s="69"/>
      <c r="I312" s="69"/>
      <c r="J312" s="69"/>
      <c r="K312" s="69"/>
      <c r="L312" s="69"/>
      <c r="M312" s="69"/>
      <c r="N312" s="69"/>
      <c r="O312" s="69"/>
      <c r="P312" s="69"/>
      <c r="Q312" s="69"/>
      <c r="R312" s="69"/>
      <c r="S312" s="69"/>
      <c r="T312" s="69"/>
      <c r="U312" s="69"/>
      <c r="V312" s="69"/>
      <c r="W312" s="69"/>
      <c r="X312" s="69"/>
      <c r="Y312" s="69"/>
    </row>
    <row r="313" spans="1:25">
      <c r="A313" s="13"/>
      <c r="B313" s="18"/>
      <c r="C313" s="43"/>
      <c r="D313" s="43"/>
      <c r="E313" s="43"/>
      <c r="F313" s="18"/>
      <c r="G313" s="43"/>
      <c r="H313" s="43"/>
      <c r="I313" s="43"/>
      <c r="J313" s="18"/>
      <c r="K313" s="82" t="s">
        <v>561</v>
      </c>
      <c r="L313" s="82"/>
      <c r="M313" s="82"/>
      <c r="N313" s="18"/>
      <c r="O313" s="82" t="s">
        <v>561</v>
      </c>
      <c r="P313" s="82"/>
      <c r="Q313" s="82"/>
      <c r="R313" s="18"/>
      <c r="S313" s="43"/>
      <c r="T313" s="43"/>
      <c r="U313" s="43"/>
      <c r="V313" s="18"/>
      <c r="W313" s="43"/>
      <c r="X313" s="43"/>
      <c r="Y313" s="43"/>
    </row>
    <row r="314" spans="1:25">
      <c r="A314" s="13"/>
      <c r="B314" s="18"/>
      <c r="C314" s="35"/>
      <c r="D314" s="35"/>
      <c r="E314" s="35"/>
      <c r="F314" s="18"/>
      <c r="G314" s="35"/>
      <c r="H314" s="35"/>
      <c r="I314" s="35"/>
      <c r="J314" s="18"/>
      <c r="K314" s="68" t="s">
        <v>562</v>
      </c>
      <c r="L314" s="68"/>
      <c r="M314" s="68"/>
      <c r="N314" s="18"/>
      <c r="O314" s="68" t="s">
        <v>562</v>
      </c>
      <c r="P314" s="68"/>
      <c r="Q314" s="68"/>
      <c r="R314" s="18"/>
      <c r="S314" s="35"/>
      <c r="T314" s="35"/>
      <c r="U314" s="35"/>
      <c r="V314" s="18"/>
      <c r="W314" s="35"/>
      <c r="X314" s="35"/>
      <c r="Y314" s="35"/>
    </row>
    <row r="315" spans="1:25">
      <c r="A315" s="13"/>
      <c r="B315" s="18"/>
      <c r="C315" s="35"/>
      <c r="D315" s="35"/>
      <c r="E315" s="35"/>
      <c r="F315" s="18"/>
      <c r="G315" s="35"/>
      <c r="H315" s="35"/>
      <c r="I315" s="35"/>
      <c r="J315" s="18"/>
      <c r="K315" s="68" t="s">
        <v>563</v>
      </c>
      <c r="L315" s="68"/>
      <c r="M315" s="68"/>
      <c r="N315" s="18"/>
      <c r="O315" s="68" t="s">
        <v>563</v>
      </c>
      <c r="P315" s="68"/>
      <c r="Q315" s="68"/>
      <c r="R315" s="18"/>
      <c r="S315" s="35"/>
      <c r="T315" s="35"/>
      <c r="U315" s="35"/>
      <c r="V315" s="18"/>
      <c r="W315" s="35"/>
      <c r="X315" s="35"/>
      <c r="Y315" s="35"/>
    </row>
    <row r="316" spans="1:25">
      <c r="A316" s="13"/>
      <c r="B316" s="18"/>
      <c r="C316" s="35"/>
      <c r="D316" s="35"/>
      <c r="E316" s="35"/>
      <c r="F316" s="18"/>
      <c r="G316" s="68" t="s">
        <v>562</v>
      </c>
      <c r="H316" s="68"/>
      <c r="I316" s="68"/>
      <c r="J316" s="18"/>
      <c r="K316" s="68" t="s">
        <v>564</v>
      </c>
      <c r="L316" s="68"/>
      <c r="M316" s="68"/>
      <c r="N316" s="18"/>
      <c r="O316" s="68" t="s">
        <v>565</v>
      </c>
      <c r="P316" s="68"/>
      <c r="Q316" s="68"/>
      <c r="R316" s="18"/>
      <c r="S316" s="35"/>
      <c r="T316" s="35"/>
      <c r="U316" s="35"/>
      <c r="V316" s="18"/>
      <c r="W316" s="35"/>
      <c r="X316" s="35"/>
      <c r="Y316" s="35"/>
    </row>
    <row r="317" spans="1:25" ht="15.75" thickBot="1">
      <c r="A317" s="13"/>
      <c r="B317" s="105" t="s">
        <v>198</v>
      </c>
      <c r="C317" s="69" t="s">
        <v>177</v>
      </c>
      <c r="D317" s="69"/>
      <c r="E317" s="69"/>
      <c r="F317" s="18"/>
      <c r="G317" s="69" t="s">
        <v>563</v>
      </c>
      <c r="H317" s="69"/>
      <c r="I317" s="69"/>
      <c r="J317" s="18"/>
      <c r="K317" s="69" t="s">
        <v>566</v>
      </c>
      <c r="L317" s="69"/>
      <c r="M317" s="69"/>
      <c r="N317" s="18"/>
      <c r="O317" s="69" t="s">
        <v>566</v>
      </c>
      <c r="P317" s="69"/>
      <c r="Q317" s="69"/>
      <c r="R317" s="18"/>
      <c r="S317" s="69" t="s">
        <v>567</v>
      </c>
      <c r="T317" s="69"/>
      <c r="U317" s="69"/>
      <c r="V317" s="18"/>
      <c r="W317" s="69" t="s">
        <v>568</v>
      </c>
      <c r="X317" s="69"/>
      <c r="Y317" s="69"/>
    </row>
    <row r="318" spans="1:25">
      <c r="A318" s="13"/>
      <c r="B318" s="168" t="s">
        <v>683</v>
      </c>
      <c r="C318" s="32"/>
      <c r="D318" s="32"/>
      <c r="E318" s="32"/>
      <c r="F318" s="21"/>
      <c r="G318" s="32"/>
      <c r="H318" s="32"/>
      <c r="I318" s="32"/>
      <c r="J318" s="21"/>
      <c r="K318" s="32"/>
      <c r="L318" s="32"/>
      <c r="M318" s="32"/>
      <c r="N318" s="21"/>
      <c r="O318" s="32"/>
      <c r="P318" s="32"/>
      <c r="Q318" s="32"/>
      <c r="R318" s="21"/>
      <c r="S318" s="32"/>
      <c r="T318" s="32"/>
      <c r="U318" s="32"/>
      <c r="V318" s="21"/>
      <c r="W318" s="32"/>
      <c r="X318" s="32"/>
      <c r="Y318" s="32"/>
    </row>
    <row r="319" spans="1:25">
      <c r="A319" s="13"/>
      <c r="B319" s="176" t="s">
        <v>684</v>
      </c>
      <c r="C319" s="121" t="s">
        <v>200</v>
      </c>
      <c r="D319" s="122" t="s">
        <v>719</v>
      </c>
      <c r="E319" s="121" t="s">
        <v>224</v>
      </c>
      <c r="F319" s="35"/>
      <c r="G319" s="121" t="s">
        <v>200</v>
      </c>
      <c r="H319" s="123">
        <v>68688</v>
      </c>
      <c r="I319" s="35"/>
      <c r="J319" s="35"/>
      <c r="K319" s="121" t="s">
        <v>200</v>
      </c>
      <c r="L319" s="123">
        <v>14670</v>
      </c>
      <c r="M319" s="35"/>
      <c r="N319" s="35"/>
      <c r="O319" s="121" t="s">
        <v>200</v>
      </c>
      <c r="P319" s="122" t="s">
        <v>720</v>
      </c>
      <c r="Q319" s="121" t="s">
        <v>224</v>
      </c>
      <c r="R319" s="35"/>
      <c r="S319" s="121" t="s">
        <v>200</v>
      </c>
      <c r="T319" s="122" t="s">
        <v>721</v>
      </c>
      <c r="U319" s="121" t="s">
        <v>224</v>
      </c>
      <c r="V319" s="35"/>
      <c r="W319" s="121" t="s">
        <v>200</v>
      </c>
      <c r="X319" s="123">
        <v>57169</v>
      </c>
      <c r="Y319" s="35"/>
    </row>
    <row r="320" spans="1:25" ht="15.75" thickBot="1">
      <c r="A320" s="13"/>
      <c r="B320" s="176"/>
      <c r="C320" s="140"/>
      <c r="D320" s="139"/>
      <c r="E320" s="140"/>
      <c r="F320" s="35"/>
      <c r="G320" s="140"/>
      <c r="H320" s="138"/>
      <c r="I320" s="74"/>
      <c r="J320" s="35"/>
      <c r="K320" s="140"/>
      <c r="L320" s="138"/>
      <c r="M320" s="74"/>
      <c r="N320" s="35"/>
      <c r="O320" s="140"/>
      <c r="P320" s="139"/>
      <c r="Q320" s="140"/>
      <c r="R320" s="35"/>
      <c r="S320" s="140"/>
      <c r="T320" s="139"/>
      <c r="U320" s="140"/>
      <c r="V320" s="35"/>
      <c r="W320" s="140"/>
      <c r="X320" s="138"/>
      <c r="Y320" s="74"/>
    </row>
    <row r="321" spans="1:25">
      <c r="A321" s="13"/>
      <c r="B321" s="21"/>
      <c r="C321" s="32"/>
      <c r="D321" s="32"/>
      <c r="E321" s="32"/>
      <c r="F321" s="21"/>
      <c r="G321" s="32"/>
      <c r="H321" s="32"/>
      <c r="I321" s="32"/>
      <c r="J321" s="21"/>
      <c r="K321" s="32"/>
      <c r="L321" s="32"/>
      <c r="M321" s="32"/>
      <c r="N321" s="21"/>
      <c r="O321" s="32"/>
      <c r="P321" s="32"/>
      <c r="Q321" s="32"/>
      <c r="R321" s="21"/>
      <c r="S321" s="32"/>
      <c r="T321" s="32"/>
      <c r="U321" s="32"/>
      <c r="V321" s="21"/>
      <c r="W321" s="32"/>
      <c r="X321" s="32"/>
      <c r="Y321" s="32"/>
    </row>
    <row r="322" spans="1:25">
      <c r="A322" s="13"/>
      <c r="B322" s="169" t="s">
        <v>686</v>
      </c>
      <c r="C322" s="35"/>
      <c r="D322" s="35"/>
      <c r="E322" s="35"/>
      <c r="F322" s="18"/>
      <c r="G322" s="35"/>
      <c r="H322" s="35"/>
      <c r="I322" s="35"/>
      <c r="J322" s="18"/>
      <c r="K322" s="35"/>
      <c r="L322" s="35"/>
      <c r="M322" s="35"/>
      <c r="N322" s="18"/>
      <c r="O322" s="35"/>
      <c r="P322" s="35"/>
      <c r="Q322" s="35"/>
      <c r="R322" s="18"/>
      <c r="S322" s="35"/>
      <c r="T322" s="35"/>
      <c r="U322" s="35"/>
      <c r="V322" s="18"/>
      <c r="W322" s="35"/>
      <c r="X322" s="35"/>
      <c r="Y322" s="35"/>
    </row>
    <row r="323" spans="1:25">
      <c r="A323" s="13"/>
      <c r="B323" s="173" t="s">
        <v>152</v>
      </c>
      <c r="C323" s="126" t="s">
        <v>722</v>
      </c>
      <c r="D323" s="126"/>
      <c r="E323" s="124" t="s">
        <v>224</v>
      </c>
      <c r="F323" s="31"/>
      <c r="G323" s="126" t="s">
        <v>723</v>
      </c>
      <c r="H323" s="126"/>
      <c r="I323" s="124" t="s">
        <v>224</v>
      </c>
      <c r="J323" s="31"/>
      <c r="K323" s="126" t="s">
        <v>724</v>
      </c>
      <c r="L323" s="126"/>
      <c r="M323" s="124" t="s">
        <v>224</v>
      </c>
      <c r="N323" s="31"/>
      <c r="O323" s="126" t="s">
        <v>725</v>
      </c>
      <c r="P323" s="126"/>
      <c r="Q323" s="124" t="s">
        <v>224</v>
      </c>
      <c r="R323" s="31"/>
      <c r="S323" s="126" t="s">
        <v>218</v>
      </c>
      <c r="T323" s="126"/>
      <c r="U323" s="31"/>
      <c r="V323" s="31"/>
      <c r="W323" s="126" t="s">
        <v>726</v>
      </c>
      <c r="X323" s="126"/>
      <c r="Y323" s="124" t="s">
        <v>224</v>
      </c>
    </row>
    <row r="324" spans="1:25">
      <c r="A324" s="13"/>
      <c r="B324" s="173"/>
      <c r="C324" s="126"/>
      <c r="D324" s="126"/>
      <c r="E324" s="124"/>
      <c r="F324" s="31"/>
      <c r="G324" s="126"/>
      <c r="H324" s="126"/>
      <c r="I324" s="124"/>
      <c r="J324" s="31"/>
      <c r="K324" s="126"/>
      <c r="L324" s="126"/>
      <c r="M324" s="124"/>
      <c r="N324" s="31"/>
      <c r="O324" s="126"/>
      <c r="P324" s="126"/>
      <c r="Q324" s="124"/>
      <c r="R324" s="31"/>
      <c r="S324" s="126"/>
      <c r="T324" s="126"/>
      <c r="U324" s="31"/>
      <c r="V324" s="31"/>
      <c r="W324" s="126"/>
      <c r="X324" s="126"/>
      <c r="Y324" s="124"/>
    </row>
    <row r="325" spans="1:25">
      <c r="A325" s="13"/>
      <c r="B325" s="174" t="s">
        <v>691</v>
      </c>
      <c r="C325" s="122" t="s">
        <v>218</v>
      </c>
      <c r="D325" s="122"/>
      <c r="E325" s="35"/>
      <c r="F325" s="35"/>
      <c r="G325" s="122" t="s">
        <v>727</v>
      </c>
      <c r="H325" s="122"/>
      <c r="I325" s="121" t="s">
        <v>224</v>
      </c>
      <c r="J325" s="35"/>
      <c r="K325" s="123">
        <v>3278</v>
      </c>
      <c r="L325" s="123"/>
      <c r="M325" s="35"/>
      <c r="N325" s="35"/>
      <c r="O325" s="122">
        <v>42</v>
      </c>
      <c r="P325" s="122"/>
      <c r="Q325" s="35"/>
      <c r="R325" s="35"/>
      <c r="S325" s="123">
        <v>62528</v>
      </c>
      <c r="T325" s="123"/>
      <c r="U325" s="35"/>
      <c r="V325" s="35"/>
      <c r="W325" s="122" t="s">
        <v>218</v>
      </c>
      <c r="X325" s="122"/>
      <c r="Y325" s="35"/>
    </row>
    <row r="326" spans="1:25">
      <c r="A326" s="13"/>
      <c r="B326" s="174"/>
      <c r="C326" s="122"/>
      <c r="D326" s="122"/>
      <c r="E326" s="35"/>
      <c r="F326" s="35"/>
      <c r="G326" s="122"/>
      <c r="H326" s="122"/>
      <c r="I326" s="121"/>
      <c r="J326" s="35"/>
      <c r="K326" s="123"/>
      <c r="L326" s="123"/>
      <c r="M326" s="35"/>
      <c r="N326" s="35"/>
      <c r="O326" s="122"/>
      <c r="P326" s="122"/>
      <c r="Q326" s="35"/>
      <c r="R326" s="35"/>
      <c r="S326" s="123"/>
      <c r="T326" s="123"/>
      <c r="U326" s="35"/>
      <c r="V326" s="35"/>
      <c r="W326" s="122"/>
      <c r="X326" s="122"/>
      <c r="Y326" s="35"/>
    </row>
    <row r="327" spans="1:25">
      <c r="A327" s="13"/>
      <c r="B327" s="173" t="s">
        <v>153</v>
      </c>
      <c r="C327" s="126">
        <v>660</v>
      </c>
      <c r="D327" s="126"/>
      <c r="E327" s="31"/>
      <c r="F327" s="31"/>
      <c r="G327" s="126" t="s">
        <v>218</v>
      </c>
      <c r="H327" s="126"/>
      <c r="I327" s="31"/>
      <c r="J327" s="31"/>
      <c r="K327" s="126">
        <v>1</v>
      </c>
      <c r="L327" s="126"/>
      <c r="M327" s="31"/>
      <c r="N327" s="31"/>
      <c r="O327" s="126">
        <v>451</v>
      </c>
      <c r="P327" s="126"/>
      <c r="Q327" s="31"/>
      <c r="R327" s="31"/>
      <c r="S327" s="126" t="s">
        <v>218</v>
      </c>
      <c r="T327" s="126"/>
      <c r="U327" s="31"/>
      <c r="V327" s="31"/>
      <c r="W327" s="125">
        <v>1112</v>
      </c>
      <c r="X327" s="125"/>
      <c r="Y327" s="31"/>
    </row>
    <row r="328" spans="1:25" ht="15.75" thickBot="1">
      <c r="A328" s="13"/>
      <c r="B328" s="173"/>
      <c r="C328" s="127"/>
      <c r="D328" s="127"/>
      <c r="E328" s="37"/>
      <c r="F328" s="31"/>
      <c r="G328" s="127"/>
      <c r="H328" s="127"/>
      <c r="I328" s="37"/>
      <c r="J328" s="31"/>
      <c r="K328" s="127"/>
      <c r="L328" s="127"/>
      <c r="M328" s="37"/>
      <c r="N328" s="31"/>
      <c r="O328" s="127"/>
      <c r="P328" s="127"/>
      <c r="Q328" s="37"/>
      <c r="R328" s="31"/>
      <c r="S328" s="127"/>
      <c r="T328" s="127"/>
      <c r="U328" s="37"/>
      <c r="V328" s="31"/>
      <c r="W328" s="128"/>
      <c r="X328" s="128"/>
      <c r="Y328" s="37"/>
    </row>
    <row r="329" spans="1:25">
      <c r="A329" s="13"/>
      <c r="B329" s="172" t="s">
        <v>693</v>
      </c>
      <c r="C329" s="134" t="s">
        <v>728</v>
      </c>
      <c r="D329" s="134"/>
      <c r="E329" s="130" t="s">
        <v>224</v>
      </c>
      <c r="F329" s="35"/>
      <c r="G329" s="134" t="s">
        <v>729</v>
      </c>
      <c r="H329" s="134"/>
      <c r="I329" s="130" t="s">
        <v>224</v>
      </c>
      <c r="J329" s="35"/>
      <c r="K329" s="134" t="s">
        <v>730</v>
      </c>
      <c r="L329" s="134"/>
      <c r="M329" s="130" t="s">
        <v>224</v>
      </c>
      <c r="N329" s="35"/>
      <c r="O329" s="134" t="s">
        <v>731</v>
      </c>
      <c r="P329" s="134"/>
      <c r="Q329" s="130" t="s">
        <v>224</v>
      </c>
      <c r="R329" s="35"/>
      <c r="S329" s="132">
        <v>62528</v>
      </c>
      <c r="T329" s="132"/>
      <c r="U329" s="43"/>
      <c r="V329" s="35"/>
      <c r="W329" s="134" t="s">
        <v>732</v>
      </c>
      <c r="X329" s="134"/>
      <c r="Y329" s="130" t="s">
        <v>224</v>
      </c>
    </row>
    <row r="330" spans="1:25" ht="15.75" thickBot="1">
      <c r="A330" s="13"/>
      <c r="B330" s="172"/>
      <c r="C330" s="139"/>
      <c r="D330" s="139"/>
      <c r="E330" s="140"/>
      <c r="F330" s="35"/>
      <c r="G330" s="139"/>
      <c r="H330" s="139"/>
      <c r="I330" s="140"/>
      <c r="J330" s="35"/>
      <c r="K330" s="139"/>
      <c r="L330" s="139"/>
      <c r="M330" s="140"/>
      <c r="N330" s="35"/>
      <c r="O330" s="139"/>
      <c r="P330" s="139"/>
      <c r="Q330" s="140"/>
      <c r="R330" s="35"/>
      <c r="S330" s="138"/>
      <c r="T330" s="138"/>
      <c r="U330" s="74"/>
      <c r="V330" s="35"/>
      <c r="W330" s="139"/>
      <c r="X330" s="139"/>
      <c r="Y330" s="140"/>
    </row>
    <row r="331" spans="1:25">
      <c r="A331" s="13"/>
      <c r="B331" s="21"/>
      <c r="C331" s="32"/>
      <c r="D331" s="32"/>
      <c r="E331" s="32"/>
      <c r="F331" s="21"/>
      <c r="G331" s="32"/>
      <c r="H331" s="32"/>
      <c r="I331" s="32"/>
      <c r="J331" s="21"/>
      <c r="K331" s="32"/>
      <c r="L331" s="32"/>
      <c r="M331" s="32"/>
      <c r="N331" s="21"/>
      <c r="O331" s="32"/>
      <c r="P331" s="32"/>
      <c r="Q331" s="32"/>
      <c r="R331" s="21"/>
      <c r="S331" s="32"/>
      <c r="T331" s="32"/>
      <c r="U331" s="32"/>
      <c r="V331" s="21"/>
      <c r="W331" s="32"/>
      <c r="X331" s="32"/>
      <c r="Y331" s="32"/>
    </row>
    <row r="332" spans="1:25">
      <c r="A332" s="13"/>
      <c r="B332" s="169" t="s">
        <v>697</v>
      </c>
      <c r="C332" s="35"/>
      <c r="D332" s="35"/>
      <c r="E332" s="35"/>
      <c r="F332" s="18"/>
      <c r="G332" s="35"/>
      <c r="H332" s="35"/>
      <c r="I332" s="35"/>
      <c r="J332" s="18"/>
      <c r="K332" s="35"/>
      <c r="L332" s="35"/>
      <c r="M332" s="35"/>
      <c r="N332" s="18"/>
      <c r="O332" s="35"/>
      <c r="P332" s="35"/>
      <c r="Q332" s="35"/>
      <c r="R332" s="18"/>
      <c r="S332" s="35"/>
      <c r="T332" s="35"/>
      <c r="U332" s="35"/>
      <c r="V332" s="18"/>
      <c r="W332" s="35"/>
      <c r="X332" s="35"/>
      <c r="Y332" s="35"/>
    </row>
    <row r="333" spans="1:25">
      <c r="A333" s="13"/>
      <c r="B333" s="173" t="s">
        <v>698</v>
      </c>
      <c r="C333" s="125">
        <v>188500</v>
      </c>
      <c r="D333" s="125"/>
      <c r="E333" s="31"/>
      <c r="F333" s="31"/>
      <c r="G333" s="126" t="s">
        <v>218</v>
      </c>
      <c r="H333" s="126"/>
      <c r="I333" s="31"/>
      <c r="J333" s="31"/>
      <c r="K333" s="125">
        <v>75000</v>
      </c>
      <c r="L333" s="125"/>
      <c r="M333" s="31"/>
      <c r="N333" s="31"/>
      <c r="O333" s="125">
        <v>116200</v>
      </c>
      <c r="P333" s="125"/>
      <c r="Q333" s="31"/>
      <c r="R333" s="31"/>
      <c r="S333" s="126" t="s">
        <v>218</v>
      </c>
      <c r="T333" s="126"/>
      <c r="U333" s="31"/>
      <c r="V333" s="31"/>
      <c r="W333" s="125">
        <v>379700</v>
      </c>
      <c r="X333" s="125"/>
      <c r="Y333" s="31"/>
    </row>
    <row r="334" spans="1:25">
      <c r="A334" s="13"/>
      <c r="B334" s="173"/>
      <c r="C334" s="125"/>
      <c r="D334" s="125"/>
      <c r="E334" s="31"/>
      <c r="F334" s="31"/>
      <c r="G334" s="126"/>
      <c r="H334" s="126"/>
      <c r="I334" s="31"/>
      <c r="J334" s="31"/>
      <c r="K334" s="125"/>
      <c r="L334" s="125"/>
      <c r="M334" s="31"/>
      <c r="N334" s="31"/>
      <c r="O334" s="125"/>
      <c r="P334" s="125"/>
      <c r="Q334" s="31"/>
      <c r="R334" s="31"/>
      <c r="S334" s="126"/>
      <c r="T334" s="126"/>
      <c r="U334" s="31"/>
      <c r="V334" s="31"/>
      <c r="W334" s="125"/>
      <c r="X334" s="125"/>
      <c r="Y334" s="31"/>
    </row>
    <row r="335" spans="1:25">
      <c r="A335" s="13"/>
      <c r="B335" s="174" t="s">
        <v>699</v>
      </c>
      <c r="C335" s="122" t="s">
        <v>733</v>
      </c>
      <c r="D335" s="122"/>
      <c r="E335" s="121" t="s">
        <v>224</v>
      </c>
      <c r="F335" s="35"/>
      <c r="G335" s="122" t="s">
        <v>218</v>
      </c>
      <c r="H335" s="122"/>
      <c r="I335" s="35"/>
      <c r="J335" s="35"/>
      <c r="K335" s="122" t="s">
        <v>734</v>
      </c>
      <c r="L335" s="122"/>
      <c r="M335" s="121" t="s">
        <v>224</v>
      </c>
      <c r="N335" s="35"/>
      <c r="O335" s="122" t="s">
        <v>735</v>
      </c>
      <c r="P335" s="122"/>
      <c r="Q335" s="121" t="s">
        <v>224</v>
      </c>
      <c r="R335" s="35"/>
      <c r="S335" s="122" t="s">
        <v>218</v>
      </c>
      <c r="T335" s="122"/>
      <c r="U335" s="35"/>
      <c r="V335" s="35"/>
      <c r="W335" s="122" t="s">
        <v>736</v>
      </c>
      <c r="X335" s="122"/>
      <c r="Y335" s="121" t="s">
        <v>224</v>
      </c>
    </row>
    <row r="336" spans="1:25">
      <c r="A336" s="13"/>
      <c r="B336" s="174"/>
      <c r="C336" s="122"/>
      <c r="D336" s="122"/>
      <c r="E336" s="121"/>
      <c r="F336" s="35"/>
      <c r="G336" s="122"/>
      <c r="H336" s="122"/>
      <c r="I336" s="35"/>
      <c r="J336" s="35"/>
      <c r="K336" s="122"/>
      <c r="L336" s="122"/>
      <c r="M336" s="121"/>
      <c r="N336" s="35"/>
      <c r="O336" s="122"/>
      <c r="P336" s="122"/>
      <c r="Q336" s="121"/>
      <c r="R336" s="35"/>
      <c r="S336" s="122"/>
      <c r="T336" s="122"/>
      <c r="U336" s="35"/>
      <c r="V336" s="35"/>
      <c r="W336" s="122"/>
      <c r="X336" s="122"/>
      <c r="Y336" s="121"/>
    </row>
    <row r="337" spans="1:25">
      <c r="A337" s="13"/>
      <c r="B337" s="173" t="s">
        <v>33</v>
      </c>
      <c r="C337" s="126" t="s">
        <v>737</v>
      </c>
      <c r="D337" s="126"/>
      <c r="E337" s="124" t="s">
        <v>224</v>
      </c>
      <c r="F337" s="31"/>
      <c r="G337" s="126" t="s">
        <v>218</v>
      </c>
      <c r="H337" s="126"/>
      <c r="I337" s="31"/>
      <c r="J337" s="31"/>
      <c r="K337" s="126" t="s">
        <v>218</v>
      </c>
      <c r="L337" s="126"/>
      <c r="M337" s="31"/>
      <c r="N337" s="31"/>
      <c r="O337" s="126" t="s">
        <v>218</v>
      </c>
      <c r="P337" s="126"/>
      <c r="Q337" s="31"/>
      <c r="R337" s="31"/>
      <c r="S337" s="126" t="s">
        <v>218</v>
      </c>
      <c r="T337" s="126"/>
      <c r="U337" s="31"/>
      <c r="V337" s="31"/>
      <c r="W337" s="126" t="s">
        <v>737</v>
      </c>
      <c r="X337" s="126"/>
      <c r="Y337" s="124" t="s">
        <v>224</v>
      </c>
    </row>
    <row r="338" spans="1:25">
      <c r="A338" s="13"/>
      <c r="B338" s="173"/>
      <c r="C338" s="126"/>
      <c r="D338" s="126"/>
      <c r="E338" s="124"/>
      <c r="F338" s="31"/>
      <c r="G338" s="126"/>
      <c r="H338" s="126"/>
      <c r="I338" s="31"/>
      <c r="J338" s="31"/>
      <c r="K338" s="126"/>
      <c r="L338" s="126"/>
      <c r="M338" s="31"/>
      <c r="N338" s="31"/>
      <c r="O338" s="126"/>
      <c r="P338" s="126"/>
      <c r="Q338" s="31"/>
      <c r="R338" s="31"/>
      <c r="S338" s="126"/>
      <c r="T338" s="126"/>
      <c r="U338" s="31"/>
      <c r="V338" s="31"/>
      <c r="W338" s="126"/>
      <c r="X338" s="126"/>
      <c r="Y338" s="124"/>
    </row>
    <row r="339" spans="1:25">
      <c r="A339" s="13"/>
      <c r="B339" s="174" t="s">
        <v>163</v>
      </c>
      <c r="C339" s="122" t="s">
        <v>218</v>
      </c>
      <c r="D339" s="122"/>
      <c r="E339" s="35"/>
      <c r="F339" s="35"/>
      <c r="G339" s="122" t="s">
        <v>218</v>
      </c>
      <c r="H339" s="122"/>
      <c r="I339" s="35"/>
      <c r="J339" s="35"/>
      <c r="K339" s="122" t="s">
        <v>653</v>
      </c>
      <c r="L339" s="122"/>
      <c r="M339" s="121" t="s">
        <v>224</v>
      </c>
      <c r="N339" s="35"/>
      <c r="O339" s="122" t="s">
        <v>738</v>
      </c>
      <c r="P339" s="122"/>
      <c r="Q339" s="121" t="s">
        <v>224</v>
      </c>
      <c r="R339" s="35"/>
      <c r="S339" s="122" t="s">
        <v>218</v>
      </c>
      <c r="T339" s="122"/>
      <c r="U339" s="35"/>
      <c r="V339" s="35"/>
      <c r="W339" s="122" t="s">
        <v>739</v>
      </c>
      <c r="X339" s="122"/>
      <c r="Y339" s="121" t="s">
        <v>224</v>
      </c>
    </row>
    <row r="340" spans="1:25">
      <c r="A340" s="13"/>
      <c r="B340" s="174"/>
      <c r="C340" s="122"/>
      <c r="D340" s="122"/>
      <c r="E340" s="35"/>
      <c r="F340" s="35"/>
      <c r="G340" s="122"/>
      <c r="H340" s="122"/>
      <c r="I340" s="35"/>
      <c r="J340" s="35"/>
      <c r="K340" s="122"/>
      <c r="L340" s="122"/>
      <c r="M340" s="121"/>
      <c r="N340" s="35"/>
      <c r="O340" s="122"/>
      <c r="P340" s="122"/>
      <c r="Q340" s="121"/>
      <c r="R340" s="35"/>
      <c r="S340" s="122"/>
      <c r="T340" s="122"/>
      <c r="U340" s="35"/>
      <c r="V340" s="35"/>
      <c r="W340" s="122"/>
      <c r="X340" s="122"/>
      <c r="Y340" s="121"/>
    </row>
    <row r="341" spans="1:25">
      <c r="A341" s="13"/>
      <c r="B341" s="173" t="s">
        <v>691</v>
      </c>
      <c r="C341" s="125">
        <v>59468</v>
      </c>
      <c r="D341" s="125"/>
      <c r="E341" s="31"/>
      <c r="F341" s="31"/>
      <c r="G341" s="126" t="s">
        <v>218</v>
      </c>
      <c r="H341" s="126"/>
      <c r="I341" s="31"/>
      <c r="J341" s="31"/>
      <c r="K341" s="126" t="s">
        <v>218</v>
      </c>
      <c r="L341" s="126"/>
      <c r="M341" s="31"/>
      <c r="N341" s="31"/>
      <c r="O341" s="126" t="s">
        <v>218</v>
      </c>
      <c r="P341" s="126"/>
      <c r="Q341" s="31"/>
      <c r="R341" s="31"/>
      <c r="S341" s="126" t="s">
        <v>740</v>
      </c>
      <c r="T341" s="126"/>
      <c r="U341" s="124" t="s">
        <v>224</v>
      </c>
      <c r="V341" s="31"/>
      <c r="W341" s="126" t="s">
        <v>218</v>
      </c>
      <c r="X341" s="126"/>
      <c r="Y341" s="31"/>
    </row>
    <row r="342" spans="1:25">
      <c r="A342" s="13"/>
      <c r="B342" s="173"/>
      <c r="C342" s="125"/>
      <c r="D342" s="125"/>
      <c r="E342" s="31"/>
      <c r="F342" s="31"/>
      <c r="G342" s="126"/>
      <c r="H342" s="126"/>
      <c r="I342" s="31"/>
      <c r="J342" s="31"/>
      <c r="K342" s="126"/>
      <c r="L342" s="126"/>
      <c r="M342" s="31"/>
      <c r="N342" s="31"/>
      <c r="O342" s="126"/>
      <c r="P342" s="126"/>
      <c r="Q342" s="31"/>
      <c r="R342" s="31"/>
      <c r="S342" s="126"/>
      <c r="T342" s="126"/>
      <c r="U342" s="124"/>
      <c r="V342" s="31"/>
      <c r="W342" s="126"/>
      <c r="X342" s="126"/>
      <c r="Y342" s="31"/>
    </row>
    <row r="343" spans="1:25">
      <c r="A343" s="13"/>
      <c r="B343" s="174" t="s">
        <v>128</v>
      </c>
      <c r="C343" s="122">
        <v>757</v>
      </c>
      <c r="D343" s="122"/>
      <c r="E343" s="35"/>
      <c r="F343" s="35"/>
      <c r="G343" s="122" t="s">
        <v>218</v>
      </c>
      <c r="H343" s="122"/>
      <c r="I343" s="35"/>
      <c r="J343" s="35"/>
      <c r="K343" s="122" t="s">
        <v>218</v>
      </c>
      <c r="L343" s="122"/>
      <c r="M343" s="35"/>
      <c r="N343" s="35"/>
      <c r="O343" s="122" t="s">
        <v>218</v>
      </c>
      <c r="P343" s="122"/>
      <c r="Q343" s="35"/>
      <c r="R343" s="35"/>
      <c r="S343" s="122" t="s">
        <v>218</v>
      </c>
      <c r="T343" s="122"/>
      <c r="U343" s="35"/>
      <c r="V343" s="35"/>
      <c r="W343" s="122">
        <v>757</v>
      </c>
      <c r="X343" s="122"/>
      <c r="Y343" s="35"/>
    </row>
    <row r="344" spans="1:25">
      <c r="A344" s="13"/>
      <c r="B344" s="174"/>
      <c r="C344" s="122"/>
      <c r="D344" s="122"/>
      <c r="E344" s="35"/>
      <c r="F344" s="35"/>
      <c r="G344" s="122"/>
      <c r="H344" s="122"/>
      <c r="I344" s="35"/>
      <c r="J344" s="35"/>
      <c r="K344" s="122"/>
      <c r="L344" s="122"/>
      <c r="M344" s="35"/>
      <c r="N344" s="35"/>
      <c r="O344" s="122"/>
      <c r="P344" s="122"/>
      <c r="Q344" s="35"/>
      <c r="R344" s="35"/>
      <c r="S344" s="122"/>
      <c r="T344" s="122"/>
      <c r="U344" s="35"/>
      <c r="V344" s="35"/>
      <c r="W344" s="122"/>
      <c r="X344" s="122"/>
      <c r="Y344" s="35"/>
    </row>
    <row r="345" spans="1:25">
      <c r="A345" s="13"/>
      <c r="B345" s="173" t="s">
        <v>165</v>
      </c>
      <c r="C345" s="126" t="s">
        <v>741</v>
      </c>
      <c r="D345" s="126"/>
      <c r="E345" s="124" t="s">
        <v>224</v>
      </c>
      <c r="F345" s="31"/>
      <c r="G345" s="126" t="s">
        <v>218</v>
      </c>
      <c r="H345" s="126"/>
      <c r="I345" s="31"/>
      <c r="J345" s="31"/>
      <c r="K345" s="126" t="s">
        <v>218</v>
      </c>
      <c r="L345" s="126"/>
      <c r="M345" s="31"/>
      <c r="N345" s="31"/>
      <c r="O345" s="126" t="s">
        <v>218</v>
      </c>
      <c r="P345" s="126"/>
      <c r="Q345" s="31"/>
      <c r="R345" s="31"/>
      <c r="S345" s="126" t="s">
        <v>218</v>
      </c>
      <c r="T345" s="126"/>
      <c r="U345" s="31"/>
      <c r="V345" s="31"/>
      <c r="W345" s="126" t="s">
        <v>741</v>
      </c>
      <c r="X345" s="126"/>
      <c r="Y345" s="124" t="s">
        <v>224</v>
      </c>
    </row>
    <row r="346" spans="1:25">
      <c r="A346" s="13"/>
      <c r="B346" s="173"/>
      <c r="C346" s="126"/>
      <c r="D346" s="126"/>
      <c r="E346" s="124"/>
      <c r="F346" s="31"/>
      <c r="G346" s="126"/>
      <c r="H346" s="126"/>
      <c r="I346" s="31"/>
      <c r="J346" s="31"/>
      <c r="K346" s="126"/>
      <c r="L346" s="126"/>
      <c r="M346" s="31"/>
      <c r="N346" s="31"/>
      <c r="O346" s="126"/>
      <c r="P346" s="126"/>
      <c r="Q346" s="31"/>
      <c r="R346" s="31"/>
      <c r="S346" s="126"/>
      <c r="T346" s="126"/>
      <c r="U346" s="31"/>
      <c r="V346" s="31"/>
      <c r="W346" s="126"/>
      <c r="X346" s="126"/>
      <c r="Y346" s="124"/>
    </row>
    <row r="347" spans="1:25">
      <c r="A347" s="13"/>
      <c r="B347" s="174" t="s">
        <v>167</v>
      </c>
      <c r="C347" s="122">
        <v>31</v>
      </c>
      <c r="D347" s="122"/>
      <c r="E347" s="35"/>
      <c r="F347" s="35"/>
      <c r="G347" s="122" t="s">
        <v>218</v>
      </c>
      <c r="H347" s="122"/>
      <c r="I347" s="35"/>
      <c r="J347" s="35"/>
      <c r="K347" s="122" t="s">
        <v>218</v>
      </c>
      <c r="L347" s="122"/>
      <c r="M347" s="35"/>
      <c r="N347" s="35"/>
      <c r="O347" s="122" t="s">
        <v>218</v>
      </c>
      <c r="P347" s="122"/>
      <c r="Q347" s="35"/>
      <c r="R347" s="35"/>
      <c r="S347" s="122" t="s">
        <v>218</v>
      </c>
      <c r="T347" s="122"/>
      <c r="U347" s="35"/>
      <c r="V347" s="35"/>
      <c r="W347" s="122">
        <v>31</v>
      </c>
      <c r="X347" s="122"/>
      <c r="Y347" s="35"/>
    </row>
    <row r="348" spans="1:25" ht="15.75" thickBot="1">
      <c r="A348" s="13"/>
      <c r="B348" s="174"/>
      <c r="C348" s="139"/>
      <c r="D348" s="139"/>
      <c r="E348" s="74"/>
      <c r="F348" s="35"/>
      <c r="G348" s="139"/>
      <c r="H348" s="139"/>
      <c r="I348" s="74"/>
      <c r="J348" s="35"/>
      <c r="K348" s="139"/>
      <c r="L348" s="139"/>
      <c r="M348" s="74"/>
      <c r="N348" s="35"/>
      <c r="O348" s="139"/>
      <c r="P348" s="139"/>
      <c r="Q348" s="74"/>
      <c r="R348" s="35"/>
      <c r="S348" s="139"/>
      <c r="T348" s="139"/>
      <c r="U348" s="74"/>
      <c r="V348" s="35"/>
      <c r="W348" s="139"/>
      <c r="X348" s="139"/>
      <c r="Y348" s="74"/>
    </row>
    <row r="349" spans="1:25">
      <c r="A349" s="13"/>
      <c r="B349" s="175" t="s">
        <v>706</v>
      </c>
      <c r="C349" s="143">
        <v>24210</v>
      </c>
      <c r="D349" s="143"/>
      <c r="E349" s="32"/>
      <c r="F349" s="31"/>
      <c r="G349" s="145" t="s">
        <v>218</v>
      </c>
      <c r="H349" s="145"/>
      <c r="I349" s="32"/>
      <c r="J349" s="31"/>
      <c r="K349" s="145" t="s">
        <v>742</v>
      </c>
      <c r="L349" s="145"/>
      <c r="M349" s="141" t="s">
        <v>224</v>
      </c>
      <c r="N349" s="31"/>
      <c r="O349" s="145" t="s">
        <v>743</v>
      </c>
      <c r="P349" s="145"/>
      <c r="Q349" s="141" t="s">
        <v>224</v>
      </c>
      <c r="R349" s="31"/>
      <c r="S349" s="145" t="s">
        <v>740</v>
      </c>
      <c r="T349" s="145"/>
      <c r="U349" s="141" t="s">
        <v>224</v>
      </c>
      <c r="V349" s="31"/>
      <c r="W349" s="145" t="s">
        <v>744</v>
      </c>
      <c r="X349" s="145"/>
      <c r="Y349" s="141" t="s">
        <v>224</v>
      </c>
    </row>
    <row r="350" spans="1:25" ht="15.75" thickBot="1">
      <c r="A350" s="13"/>
      <c r="B350" s="175"/>
      <c r="C350" s="128"/>
      <c r="D350" s="128"/>
      <c r="E350" s="37"/>
      <c r="F350" s="31"/>
      <c r="G350" s="127"/>
      <c r="H350" s="127"/>
      <c r="I350" s="37"/>
      <c r="J350" s="31"/>
      <c r="K350" s="127"/>
      <c r="L350" s="127"/>
      <c r="M350" s="137"/>
      <c r="N350" s="31"/>
      <c r="O350" s="127"/>
      <c r="P350" s="127"/>
      <c r="Q350" s="137"/>
      <c r="R350" s="31"/>
      <c r="S350" s="127"/>
      <c r="T350" s="127"/>
      <c r="U350" s="137"/>
      <c r="V350" s="31"/>
      <c r="W350" s="127"/>
      <c r="X350" s="127"/>
      <c r="Y350" s="137"/>
    </row>
    <row r="351" spans="1:25">
      <c r="A351" s="13"/>
      <c r="B351" s="18"/>
      <c r="C351" s="43"/>
      <c r="D351" s="43"/>
      <c r="E351" s="43"/>
      <c r="F351" s="18"/>
      <c r="G351" s="43"/>
      <c r="H351" s="43"/>
      <c r="I351" s="43"/>
      <c r="J351" s="18"/>
      <c r="K351" s="43"/>
      <c r="L351" s="43"/>
      <c r="M351" s="43"/>
      <c r="N351" s="18"/>
      <c r="O351" s="43"/>
      <c r="P351" s="43"/>
      <c r="Q351" s="43"/>
      <c r="R351" s="18"/>
      <c r="S351" s="43"/>
      <c r="T351" s="43"/>
      <c r="U351" s="43"/>
      <c r="V351" s="18"/>
      <c r="W351" s="43"/>
      <c r="X351" s="43"/>
      <c r="Y351" s="43"/>
    </row>
    <row r="352" spans="1:25">
      <c r="A352" s="13"/>
      <c r="B352" s="170" t="s">
        <v>709</v>
      </c>
      <c r="C352" s="126" t="s">
        <v>218</v>
      </c>
      <c r="D352" s="126"/>
      <c r="E352" s="31"/>
      <c r="F352" s="31"/>
      <c r="G352" s="126" t="s">
        <v>745</v>
      </c>
      <c r="H352" s="126"/>
      <c r="I352" s="124" t="s">
        <v>224</v>
      </c>
      <c r="J352" s="31"/>
      <c r="K352" s="126" t="s">
        <v>746</v>
      </c>
      <c r="L352" s="126"/>
      <c r="M352" s="124" t="s">
        <v>224</v>
      </c>
      <c r="N352" s="31"/>
      <c r="O352" s="126" t="s">
        <v>747</v>
      </c>
      <c r="P352" s="126"/>
      <c r="Q352" s="124" t="s">
        <v>224</v>
      </c>
      <c r="R352" s="31"/>
      <c r="S352" s="126" t="s">
        <v>218</v>
      </c>
      <c r="T352" s="126"/>
      <c r="U352" s="31"/>
      <c r="V352" s="31"/>
      <c r="W352" s="126" t="s">
        <v>748</v>
      </c>
      <c r="X352" s="126"/>
      <c r="Y352" s="124" t="s">
        <v>224</v>
      </c>
    </row>
    <row r="353" spans="1:25">
      <c r="A353" s="13"/>
      <c r="B353" s="170" t="s">
        <v>710</v>
      </c>
      <c r="C353" s="126"/>
      <c r="D353" s="126"/>
      <c r="E353" s="31"/>
      <c r="F353" s="31"/>
      <c r="G353" s="126"/>
      <c r="H353" s="126"/>
      <c r="I353" s="124"/>
      <c r="J353" s="31"/>
      <c r="K353" s="126"/>
      <c r="L353" s="126"/>
      <c r="M353" s="124"/>
      <c r="N353" s="31"/>
      <c r="O353" s="126"/>
      <c r="P353" s="126"/>
      <c r="Q353" s="124"/>
      <c r="R353" s="31"/>
      <c r="S353" s="126"/>
      <c r="T353" s="126"/>
      <c r="U353" s="31"/>
      <c r="V353" s="31"/>
      <c r="W353" s="126"/>
      <c r="X353" s="126"/>
      <c r="Y353" s="124"/>
    </row>
    <row r="354" spans="1:25">
      <c r="A354" s="13"/>
      <c r="B354" s="171" t="s">
        <v>714</v>
      </c>
      <c r="C354" s="122" t="s">
        <v>218</v>
      </c>
      <c r="D354" s="122"/>
      <c r="E354" s="35"/>
      <c r="F354" s="35"/>
      <c r="G354" s="123">
        <v>106445</v>
      </c>
      <c r="H354" s="123"/>
      <c r="I354" s="35"/>
      <c r="J354" s="35"/>
      <c r="K354" s="123">
        <v>33766</v>
      </c>
      <c r="L354" s="123"/>
      <c r="M354" s="35"/>
      <c r="N354" s="35"/>
      <c r="O354" s="123">
        <v>37627</v>
      </c>
      <c r="P354" s="123"/>
      <c r="Q354" s="35"/>
      <c r="R354" s="35"/>
      <c r="S354" s="122" t="s">
        <v>218</v>
      </c>
      <c r="T354" s="122"/>
      <c r="U354" s="35"/>
      <c r="V354" s="35"/>
      <c r="W354" s="123">
        <v>177838</v>
      </c>
      <c r="X354" s="123"/>
      <c r="Y354" s="35"/>
    </row>
    <row r="355" spans="1:25" ht="15.75" thickBot="1">
      <c r="A355" s="13"/>
      <c r="B355" s="171" t="s">
        <v>715</v>
      </c>
      <c r="C355" s="139"/>
      <c r="D355" s="139"/>
      <c r="E355" s="74"/>
      <c r="F355" s="35"/>
      <c r="G355" s="138"/>
      <c r="H355" s="138"/>
      <c r="I355" s="74"/>
      <c r="J355" s="35"/>
      <c r="K355" s="138"/>
      <c r="L355" s="138"/>
      <c r="M355" s="74"/>
      <c r="N355" s="35"/>
      <c r="O355" s="138"/>
      <c r="P355" s="138"/>
      <c r="Q355" s="74"/>
      <c r="R355" s="35"/>
      <c r="S355" s="139"/>
      <c r="T355" s="139"/>
      <c r="U355" s="74"/>
      <c r="V355" s="35"/>
      <c r="W355" s="138"/>
      <c r="X355" s="138"/>
      <c r="Y355" s="74"/>
    </row>
    <row r="356" spans="1:25">
      <c r="A356" s="13"/>
      <c r="B356" s="170" t="s">
        <v>716</v>
      </c>
      <c r="C356" s="141" t="s">
        <v>200</v>
      </c>
      <c r="D356" s="145" t="s">
        <v>218</v>
      </c>
      <c r="E356" s="32"/>
      <c r="F356" s="31"/>
      <c r="G356" s="141" t="s">
        <v>200</v>
      </c>
      <c r="H356" s="143">
        <v>102987</v>
      </c>
      <c r="I356" s="32"/>
      <c r="J356" s="31"/>
      <c r="K356" s="141" t="s">
        <v>200</v>
      </c>
      <c r="L356" s="143">
        <v>30672</v>
      </c>
      <c r="M356" s="32"/>
      <c r="N356" s="31"/>
      <c r="O356" s="141" t="s">
        <v>200</v>
      </c>
      <c r="P356" s="143">
        <v>29219</v>
      </c>
      <c r="Q356" s="32"/>
      <c r="R356" s="31"/>
      <c r="S356" s="141" t="s">
        <v>200</v>
      </c>
      <c r="T356" s="145" t="s">
        <v>218</v>
      </c>
      <c r="U356" s="32"/>
      <c r="V356" s="31"/>
      <c r="W356" s="141" t="s">
        <v>200</v>
      </c>
      <c r="X356" s="143">
        <v>162878</v>
      </c>
      <c r="Y356" s="32"/>
    </row>
    <row r="357" spans="1:25" ht="15.75" thickBot="1">
      <c r="A357" s="13"/>
      <c r="B357" s="170" t="s">
        <v>717</v>
      </c>
      <c r="C357" s="142"/>
      <c r="D357" s="146"/>
      <c r="E357" s="78"/>
      <c r="F357" s="31"/>
      <c r="G357" s="142"/>
      <c r="H357" s="144"/>
      <c r="I357" s="78"/>
      <c r="J357" s="31"/>
      <c r="K357" s="142"/>
      <c r="L357" s="144"/>
      <c r="M357" s="78"/>
      <c r="N357" s="31"/>
      <c r="O357" s="142"/>
      <c r="P357" s="144"/>
      <c r="Q357" s="78"/>
      <c r="R357" s="31"/>
      <c r="S357" s="142"/>
      <c r="T357" s="146"/>
      <c r="U357" s="78"/>
      <c r="V357" s="31"/>
      <c r="W357" s="142"/>
      <c r="X357" s="144"/>
      <c r="Y357" s="78"/>
    </row>
    <row r="358" spans="1:25" ht="15.75" thickTop="1"/>
  </sheetData>
  <mergeCells count="2770">
    <mergeCell ref="B263:Y263"/>
    <mergeCell ref="B308:Y308"/>
    <mergeCell ref="B309:Y309"/>
    <mergeCell ref="B195:Y195"/>
    <mergeCell ref="B196:Y196"/>
    <mergeCell ref="B259:Y259"/>
    <mergeCell ref="B260:Y260"/>
    <mergeCell ref="B261:Y261"/>
    <mergeCell ref="B262:Y262"/>
    <mergeCell ref="B10:Y10"/>
    <mergeCell ref="B70:Y70"/>
    <mergeCell ref="B71:Y71"/>
    <mergeCell ref="B72:Y72"/>
    <mergeCell ref="B133:Y133"/>
    <mergeCell ref="B134:Y134"/>
    <mergeCell ref="B4:Y4"/>
    <mergeCell ref="B5:Y5"/>
    <mergeCell ref="B6:Y6"/>
    <mergeCell ref="B7:Y7"/>
    <mergeCell ref="B8:Y8"/>
    <mergeCell ref="B9:Y9"/>
    <mergeCell ref="U356:U357"/>
    <mergeCell ref="V356:V357"/>
    <mergeCell ref="W356:W357"/>
    <mergeCell ref="X356:X357"/>
    <mergeCell ref="Y356:Y357"/>
    <mergeCell ref="A1:A2"/>
    <mergeCell ref="B1:Y1"/>
    <mergeCell ref="B2:Y2"/>
    <mergeCell ref="B3:Y3"/>
    <mergeCell ref="A4:A357"/>
    <mergeCell ref="O356:O357"/>
    <mergeCell ref="P356:P357"/>
    <mergeCell ref="Q356:Q357"/>
    <mergeCell ref="R356:R357"/>
    <mergeCell ref="S356:S357"/>
    <mergeCell ref="T356:T357"/>
    <mergeCell ref="I356:I357"/>
    <mergeCell ref="J356:J357"/>
    <mergeCell ref="K356:K357"/>
    <mergeCell ref="L356:L357"/>
    <mergeCell ref="M356:M357"/>
    <mergeCell ref="N356:N357"/>
    <mergeCell ref="C356:C357"/>
    <mergeCell ref="D356:D357"/>
    <mergeCell ref="E356:E357"/>
    <mergeCell ref="F356:F357"/>
    <mergeCell ref="G356:G357"/>
    <mergeCell ref="H356:H357"/>
    <mergeCell ref="R354:R355"/>
    <mergeCell ref="S354:T355"/>
    <mergeCell ref="U354:U355"/>
    <mergeCell ref="V354:V355"/>
    <mergeCell ref="W354:X355"/>
    <mergeCell ref="Y354:Y355"/>
    <mergeCell ref="J354:J355"/>
    <mergeCell ref="K354:L355"/>
    <mergeCell ref="M354:M355"/>
    <mergeCell ref="N354:N355"/>
    <mergeCell ref="O354:P355"/>
    <mergeCell ref="Q354:Q355"/>
    <mergeCell ref="S352:T353"/>
    <mergeCell ref="U352:U353"/>
    <mergeCell ref="V352:V353"/>
    <mergeCell ref="W352:X353"/>
    <mergeCell ref="Y352:Y353"/>
    <mergeCell ref="C354:D355"/>
    <mergeCell ref="E354:E355"/>
    <mergeCell ref="F354:F355"/>
    <mergeCell ref="G354:H355"/>
    <mergeCell ref="I354:I355"/>
    <mergeCell ref="K352:L353"/>
    <mergeCell ref="M352:M353"/>
    <mergeCell ref="N352:N353"/>
    <mergeCell ref="O352:P353"/>
    <mergeCell ref="Q352:Q353"/>
    <mergeCell ref="R352:R353"/>
    <mergeCell ref="C352:D353"/>
    <mergeCell ref="E352:E353"/>
    <mergeCell ref="F352:F353"/>
    <mergeCell ref="G352:H353"/>
    <mergeCell ref="I352:I353"/>
    <mergeCell ref="J352:J353"/>
    <mergeCell ref="C351:E351"/>
    <mergeCell ref="G351:I351"/>
    <mergeCell ref="K351:M351"/>
    <mergeCell ref="O351:Q351"/>
    <mergeCell ref="S351:U351"/>
    <mergeCell ref="W351:Y351"/>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C332:E332"/>
    <mergeCell ref="G332:I332"/>
    <mergeCell ref="K332:M332"/>
    <mergeCell ref="O332:Q332"/>
    <mergeCell ref="S332:U332"/>
    <mergeCell ref="W332:Y332"/>
    <mergeCell ref="C331:E331"/>
    <mergeCell ref="G331:I331"/>
    <mergeCell ref="K331:M331"/>
    <mergeCell ref="O331:Q331"/>
    <mergeCell ref="S331:U331"/>
    <mergeCell ref="W331:Y331"/>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R325:R326"/>
    <mergeCell ref="S325:T326"/>
    <mergeCell ref="U325:U326"/>
    <mergeCell ref="V325:V326"/>
    <mergeCell ref="W325:X326"/>
    <mergeCell ref="Y325:Y326"/>
    <mergeCell ref="J325:J326"/>
    <mergeCell ref="K325:L326"/>
    <mergeCell ref="M325:M326"/>
    <mergeCell ref="N325:N326"/>
    <mergeCell ref="O325:P326"/>
    <mergeCell ref="Q325:Q326"/>
    <mergeCell ref="B325:B326"/>
    <mergeCell ref="C325:D326"/>
    <mergeCell ref="E325:E326"/>
    <mergeCell ref="F325:F326"/>
    <mergeCell ref="G325:H326"/>
    <mergeCell ref="I325:I326"/>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C322:E322"/>
    <mergeCell ref="G322:I322"/>
    <mergeCell ref="K322:M322"/>
    <mergeCell ref="O322:Q322"/>
    <mergeCell ref="S322:U322"/>
    <mergeCell ref="W322:Y322"/>
    <mergeCell ref="C321:E321"/>
    <mergeCell ref="G321:I321"/>
    <mergeCell ref="K321:M321"/>
    <mergeCell ref="O321:Q321"/>
    <mergeCell ref="S321:U321"/>
    <mergeCell ref="W321:Y321"/>
    <mergeCell ref="T319:T320"/>
    <mergeCell ref="U319:U320"/>
    <mergeCell ref="V319:V320"/>
    <mergeCell ref="W319:W320"/>
    <mergeCell ref="X319:X320"/>
    <mergeCell ref="Y319:Y320"/>
    <mergeCell ref="N319:N320"/>
    <mergeCell ref="O319:O320"/>
    <mergeCell ref="P319:P320"/>
    <mergeCell ref="Q319:Q320"/>
    <mergeCell ref="R319:R320"/>
    <mergeCell ref="S319:S320"/>
    <mergeCell ref="H319:H320"/>
    <mergeCell ref="I319:I320"/>
    <mergeCell ref="J319:J320"/>
    <mergeCell ref="K319:K320"/>
    <mergeCell ref="L319:L320"/>
    <mergeCell ref="M319:M320"/>
    <mergeCell ref="B319:B320"/>
    <mergeCell ref="C319:C320"/>
    <mergeCell ref="D319:D320"/>
    <mergeCell ref="E319:E320"/>
    <mergeCell ref="F319:F320"/>
    <mergeCell ref="G319:G320"/>
    <mergeCell ref="C318:E318"/>
    <mergeCell ref="G318:I318"/>
    <mergeCell ref="K318:M318"/>
    <mergeCell ref="O318:Q318"/>
    <mergeCell ref="S318:U318"/>
    <mergeCell ref="W318:Y318"/>
    <mergeCell ref="C317:E317"/>
    <mergeCell ref="G317:I317"/>
    <mergeCell ref="K317:M317"/>
    <mergeCell ref="O317:Q317"/>
    <mergeCell ref="S317:U317"/>
    <mergeCell ref="W317:Y317"/>
    <mergeCell ref="C316:E316"/>
    <mergeCell ref="G316:I316"/>
    <mergeCell ref="K316:M316"/>
    <mergeCell ref="O316:Q316"/>
    <mergeCell ref="S316:U316"/>
    <mergeCell ref="W316:Y316"/>
    <mergeCell ref="C315:E315"/>
    <mergeCell ref="G315:I315"/>
    <mergeCell ref="K315:M315"/>
    <mergeCell ref="O315:Q315"/>
    <mergeCell ref="S315:U315"/>
    <mergeCell ref="W315:Y315"/>
    <mergeCell ref="C314:E314"/>
    <mergeCell ref="G314:I314"/>
    <mergeCell ref="K314:M314"/>
    <mergeCell ref="O314:Q314"/>
    <mergeCell ref="S314:U314"/>
    <mergeCell ref="W314:Y314"/>
    <mergeCell ref="C312:Y312"/>
    <mergeCell ref="C313:E313"/>
    <mergeCell ref="G313:I313"/>
    <mergeCell ref="K313:M313"/>
    <mergeCell ref="O313:Q313"/>
    <mergeCell ref="S313:U313"/>
    <mergeCell ref="W313:Y313"/>
    <mergeCell ref="U306:U307"/>
    <mergeCell ref="V306:V307"/>
    <mergeCell ref="W306:W307"/>
    <mergeCell ref="X306:X307"/>
    <mergeCell ref="Y306:Y307"/>
    <mergeCell ref="B310:Y310"/>
    <mergeCell ref="O306:O307"/>
    <mergeCell ref="P306:P307"/>
    <mergeCell ref="Q306:Q307"/>
    <mergeCell ref="R306:R307"/>
    <mergeCell ref="S306:S307"/>
    <mergeCell ref="T306:T307"/>
    <mergeCell ref="I306:I307"/>
    <mergeCell ref="J306:J307"/>
    <mergeCell ref="K306:K307"/>
    <mergeCell ref="L306:L307"/>
    <mergeCell ref="M306:M307"/>
    <mergeCell ref="N306:N307"/>
    <mergeCell ref="C306:C307"/>
    <mergeCell ref="D306:D307"/>
    <mergeCell ref="E306:E307"/>
    <mergeCell ref="F306:F307"/>
    <mergeCell ref="G306:G307"/>
    <mergeCell ref="H306:H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S302:T303"/>
    <mergeCell ref="U302:U303"/>
    <mergeCell ref="V302:V303"/>
    <mergeCell ref="W302:X303"/>
    <mergeCell ref="Y302:Y303"/>
    <mergeCell ref="C304:D305"/>
    <mergeCell ref="E304:E305"/>
    <mergeCell ref="F304:F305"/>
    <mergeCell ref="G304:H305"/>
    <mergeCell ref="I304:I305"/>
    <mergeCell ref="K302:L303"/>
    <mergeCell ref="M302:M303"/>
    <mergeCell ref="N302:N303"/>
    <mergeCell ref="O302:P303"/>
    <mergeCell ref="Q302:Q303"/>
    <mergeCell ref="R302:R303"/>
    <mergeCell ref="C302:D303"/>
    <mergeCell ref="E302:E303"/>
    <mergeCell ref="F302:F303"/>
    <mergeCell ref="G302:H303"/>
    <mergeCell ref="I302:I303"/>
    <mergeCell ref="J302:J303"/>
    <mergeCell ref="C301:E301"/>
    <mergeCell ref="G301:I301"/>
    <mergeCell ref="K301:M301"/>
    <mergeCell ref="O301:Q301"/>
    <mergeCell ref="S301:U301"/>
    <mergeCell ref="W301:Y301"/>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C286:E286"/>
    <mergeCell ref="G286:I286"/>
    <mergeCell ref="K286:M286"/>
    <mergeCell ref="O286:Q286"/>
    <mergeCell ref="S286:U286"/>
    <mergeCell ref="W286:Y286"/>
    <mergeCell ref="C285:E285"/>
    <mergeCell ref="G285:I285"/>
    <mergeCell ref="K285:M285"/>
    <mergeCell ref="O285:Q285"/>
    <mergeCell ref="S285:U285"/>
    <mergeCell ref="W285:Y285"/>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C276:E276"/>
    <mergeCell ref="G276:I276"/>
    <mergeCell ref="K276:M276"/>
    <mergeCell ref="O276:Q276"/>
    <mergeCell ref="S276:U276"/>
    <mergeCell ref="W276:Y276"/>
    <mergeCell ref="C275:E275"/>
    <mergeCell ref="G275:I275"/>
    <mergeCell ref="K275:M275"/>
    <mergeCell ref="O275:Q275"/>
    <mergeCell ref="S275:U275"/>
    <mergeCell ref="W275:Y275"/>
    <mergeCell ref="T273:T274"/>
    <mergeCell ref="U273:U274"/>
    <mergeCell ref="V273:V274"/>
    <mergeCell ref="W273:W274"/>
    <mergeCell ref="X273:X274"/>
    <mergeCell ref="Y273:Y274"/>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C272:E272"/>
    <mergeCell ref="G272:I272"/>
    <mergeCell ref="K272:M272"/>
    <mergeCell ref="O272:Q272"/>
    <mergeCell ref="S272:U272"/>
    <mergeCell ref="W272:Y272"/>
    <mergeCell ref="C271:E271"/>
    <mergeCell ref="G271:I271"/>
    <mergeCell ref="K271:M271"/>
    <mergeCell ref="O271:Q271"/>
    <mergeCell ref="S271:U271"/>
    <mergeCell ref="W271:Y271"/>
    <mergeCell ref="C270:E270"/>
    <mergeCell ref="G270:I270"/>
    <mergeCell ref="K270:M270"/>
    <mergeCell ref="O270:Q270"/>
    <mergeCell ref="S270:U270"/>
    <mergeCell ref="W270:Y270"/>
    <mergeCell ref="C269:E269"/>
    <mergeCell ref="G269:I269"/>
    <mergeCell ref="K269:M269"/>
    <mergeCell ref="O269:Q269"/>
    <mergeCell ref="S269:U269"/>
    <mergeCell ref="W269:Y269"/>
    <mergeCell ref="C268:E268"/>
    <mergeCell ref="G268:I268"/>
    <mergeCell ref="K268:M268"/>
    <mergeCell ref="O268:Q268"/>
    <mergeCell ref="S268:U268"/>
    <mergeCell ref="W268:Y268"/>
    <mergeCell ref="B264:Y264"/>
    <mergeCell ref="C266:Y266"/>
    <mergeCell ref="C267:E267"/>
    <mergeCell ref="G267:I267"/>
    <mergeCell ref="K267:M267"/>
    <mergeCell ref="O267:Q267"/>
    <mergeCell ref="S267:U267"/>
    <mergeCell ref="W267:Y267"/>
    <mergeCell ref="T257:T258"/>
    <mergeCell ref="U257:U258"/>
    <mergeCell ref="V257:V258"/>
    <mergeCell ref="W257:W258"/>
    <mergeCell ref="X257:X258"/>
    <mergeCell ref="Y257:Y258"/>
    <mergeCell ref="N257:N258"/>
    <mergeCell ref="O257:O258"/>
    <mergeCell ref="P257:P258"/>
    <mergeCell ref="Q257:Q258"/>
    <mergeCell ref="R257:R258"/>
    <mergeCell ref="S257:S258"/>
    <mergeCell ref="H257:H258"/>
    <mergeCell ref="I257:I258"/>
    <mergeCell ref="J257:J258"/>
    <mergeCell ref="K257:K258"/>
    <mergeCell ref="L257:L258"/>
    <mergeCell ref="M257:M258"/>
    <mergeCell ref="B257:B258"/>
    <mergeCell ref="C257:C258"/>
    <mergeCell ref="D257:D258"/>
    <mergeCell ref="E257:E258"/>
    <mergeCell ref="F257:F258"/>
    <mergeCell ref="G257:G258"/>
    <mergeCell ref="T255:T256"/>
    <mergeCell ref="U255:U256"/>
    <mergeCell ref="V255:V256"/>
    <mergeCell ref="W255:W256"/>
    <mergeCell ref="X255:X256"/>
    <mergeCell ref="Y255:Y256"/>
    <mergeCell ref="N255:N256"/>
    <mergeCell ref="O255:O256"/>
    <mergeCell ref="P255:P256"/>
    <mergeCell ref="Q255:Q256"/>
    <mergeCell ref="R255:R256"/>
    <mergeCell ref="S255:S256"/>
    <mergeCell ref="H255:H256"/>
    <mergeCell ref="I255:I256"/>
    <mergeCell ref="J255:J256"/>
    <mergeCell ref="K255:K256"/>
    <mergeCell ref="L255:L256"/>
    <mergeCell ref="M255:M256"/>
    <mergeCell ref="S253:T254"/>
    <mergeCell ref="U253:U254"/>
    <mergeCell ref="V253:V254"/>
    <mergeCell ref="W253:X254"/>
    <mergeCell ref="Y253:Y254"/>
    <mergeCell ref="C255:C256"/>
    <mergeCell ref="D255:D256"/>
    <mergeCell ref="E255:E256"/>
    <mergeCell ref="F255:F256"/>
    <mergeCell ref="G255:G256"/>
    <mergeCell ref="K253:L254"/>
    <mergeCell ref="M253:M254"/>
    <mergeCell ref="N253:N254"/>
    <mergeCell ref="O253:P254"/>
    <mergeCell ref="Q253:Q254"/>
    <mergeCell ref="R253:R254"/>
    <mergeCell ref="C253:D254"/>
    <mergeCell ref="E253:E254"/>
    <mergeCell ref="F253:F254"/>
    <mergeCell ref="G253:H254"/>
    <mergeCell ref="I253:I254"/>
    <mergeCell ref="J253:J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C246:E246"/>
    <mergeCell ref="G246:I246"/>
    <mergeCell ref="K246:M246"/>
    <mergeCell ref="O246:Q246"/>
    <mergeCell ref="S246:U246"/>
    <mergeCell ref="W246:Y246"/>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W236:Y236"/>
    <mergeCell ref="C237:E237"/>
    <mergeCell ref="G237:I237"/>
    <mergeCell ref="K237:M237"/>
    <mergeCell ref="O237:Q237"/>
    <mergeCell ref="S237:U237"/>
    <mergeCell ref="W237:Y237"/>
    <mergeCell ref="S234:T235"/>
    <mergeCell ref="U234:U235"/>
    <mergeCell ref="V234:V235"/>
    <mergeCell ref="W234:X235"/>
    <mergeCell ref="Y234:Y235"/>
    <mergeCell ref="C236:E236"/>
    <mergeCell ref="G236:I236"/>
    <mergeCell ref="K236:M236"/>
    <mergeCell ref="O236:Q236"/>
    <mergeCell ref="S236:U236"/>
    <mergeCell ref="K234:L235"/>
    <mergeCell ref="M234:M235"/>
    <mergeCell ref="N234:N235"/>
    <mergeCell ref="O234:P235"/>
    <mergeCell ref="Q234:Q235"/>
    <mergeCell ref="R234:R235"/>
    <mergeCell ref="V232:V233"/>
    <mergeCell ref="W232:X233"/>
    <mergeCell ref="Y232:Y233"/>
    <mergeCell ref="B234:B235"/>
    <mergeCell ref="C234:D235"/>
    <mergeCell ref="E234:E235"/>
    <mergeCell ref="F234:F235"/>
    <mergeCell ref="G234:H235"/>
    <mergeCell ref="I234:I235"/>
    <mergeCell ref="J234:J235"/>
    <mergeCell ref="N232:N233"/>
    <mergeCell ref="O232:P233"/>
    <mergeCell ref="Q232:Q233"/>
    <mergeCell ref="R232:R233"/>
    <mergeCell ref="S232:T233"/>
    <mergeCell ref="U232:U233"/>
    <mergeCell ref="W231:Y231"/>
    <mergeCell ref="B232:B233"/>
    <mergeCell ref="C232:D233"/>
    <mergeCell ref="E232:E233"/>
    <mergeCell ref="F232:F233"/>
    <mergeCell ref="G232:H233"/>
    <mergeCell ref="I232:I233"/>
    <mergeCell ref="J232:J233"/>
    <mergeCell ref="K232:L233"/>
    <mergeCell ref="M232:M233"/>
    <mergeCell ref="S229:T230"/>
    <mergeCell ref="U229:U230"/>
    <mergeCell ref="V229:V230"/>
    <mergeCell ref="W229:X230"/>
    <mergeCell ref="Y229:Y230"/>
    <mergeCell ref="C231:E231"/>
    <mergeCell ref="G231:I231"/>
    <mergeCell ref="K231:M231"/>
    <mergeCell ref="O231:Q231"/>
    <mergeCell ref="S231:U231"/>
    <mergeCell ref="K229:L230"/>
    <mergeCell ref="M229:M230"/>
    <mergeCell ref="N229:N230"/>
    <mergeCell ref="O229:P230"/>
    <mergeCell ref="Q229:Q230"/>
    <mergeCell ref="R229:R230"/>
    <mergeCell ref="V227:V228"/>
    <mergeCell ref="W227:X228"/>
    <mergeCell ref="Y227:Y228"/>
    <mergeCell ref="B229:B230"/>
    <mergeCell ref="C229:D230"/>
    <mergeCell ref="E229:E230"/>
    <mergeCell ref="F229:F230"/>
    <mergeCell ref="G229:H230"/>
    <mergeCell ref="I229:I230"/>
    <mergeCell ref="J229:J230"/>
    <mergeCell ref="N227:N228"/>
    <mergeCell ref="O227:P228"/>
    <mergeCell ref="Q227:Q228"/>
    <mergeCell ref="R227:R228"/>
    <mergeCell ref="S227:T228"/>
    <mergeCell ref="U227:U228"/>
    <mergeCell ref="Y225:Y226"/>
    <mergeCell ref="B227:B228"/>
    <mergeCell ref="C227:D228"/>
    <mergeCell ref="E227:E228"/>
    <mergeCell ref="F227:F228"/>
    <mergeCell ref="G227:H228"/>
    <mergeCell ref="I227:I228"/>
    <mergeCell ref="J227:J228"/>
    <mergeCell ref="K227:L228"/>
    <mergeCell ref="M227:M228"/>
    <mergeCell ref="Q225:Q226"/>
    <mergeCell ref="R225:R226"/>
    <mergeCell ref="S225:T226"/>
    <mergeCell ref="U225:U226"/>
    <mergeCell ref="V225:V226"/>
    <mergeCell ref="W225:X226"/>
    <mergeCell ref="I225:I226"/>
    <mergeCell ref="J225:J226"/>
    <mergeCell ref="K225:L226"/>
    <mergeCell ref="M225:M226"/>
    <mergeCell ref="N225:N226"/>
    <mergeCell ref="O225:P226"/>
    <mergeCell ref="S223:T224"/>
    <mergeCell ref="U223:U224"/>
    <mergeCell ref="V223:V224"/>
    <mergeCell ref="W223:X224"/>
    <mergeCell ref="Y223:Y224"/>
    <mergeCell ref="B225:B226"/>
    <mergeCell ref="C225:D226"/>
    <mergeCell ref="E225:E226"/>
    <mergeCell ref="F225:F226"/>
    <mergeCell ref="G225:H226"/>
    <mergeCell ref="K223:L224"/>
    <mergeCell ref="M223:M224"/>
    <mergeCell ref="N223:N224"/>
    <mergeCell ref="O223:P224"/>
    <mergeCell ref="Q223:Q224"/>
    <mergeCell ref="R223:R224"/>
    <mergeCell ref="V221:V222"/>
    <mergeCell ref="W221:X222"/>
    <mergeCell ref="Y221:Y222"/>
    <mergeCell ref="B223:B224"/>
    <mergeCell ref="C223:D224"/>
    <mergeCell ref="E223:E224"/>
    <mergeCell ref="F223:F224"/>
    <mergeCell ref="G223:H224"/>
    <mergeCell ref="I223:I224"/>
    <mergeCell ref="J223:J224"/>
    <mergeCell ref="N221:N222"/>
    <mergeCell ref="O221:P222"/>
    <mergeCell ref="Q221:Q222"/>
    <mergeCell ref="R221:R222"/>
    <mergeCell ref="S221:T222"/>
    <mergeCell ref="U221:U222"/>
    <mergeCell ref="Y219:Y220"/>
    <mergeCell ref="B221:B222"/>
    <mergeCell ref="C221:D222"/>
    <mergeCell ref="E221:E222"/>
    <mergeCell ref="F221:F222"/>
    <mergeCell ref="G221:H222"/>
    <mergeCell ref="I221:I222"/>
    <mergeCell ref="J221:J222"/>
    <mergeCell ref="K221:L222"/>
    <mergeCell ref="M221:M222"/>
    <mergeCell ref="Q219:Q220"/>
    <mergeCell ref="R219:R220"/>
    <mergeCell ref="S219:T220"/>
    <mergeCell ref="U219:U220"/>
    <mergeCell ref="V219:V220"/>
    <mergeCell ref="W219:X220"/>
    <mergeCell ref="I219:I220"/>
    <mergeCell ref="J219:J220"/>
    <mergeCell ref="K219:L220"/>
    <mergeCell ref="M219:M220"/>
    <mergeCell ref="N219:N220"/>
    <mergeCell ref="O219:P220"/>
    <mergeCell ref="S217:T218"/>
    <mergeCell ref="U217:U218"/>
    <mergeCell ref="V217:V218"/>
    <mergeCell ref="W217:X218"/>
    <mergeCell ref="Y217:Y218"/>
    <mergeCell ref="B219:B220"/>
    <mergeCell ref="C219:D220"/>
    <mergeCell ref="E219:E220"/>
    <mergeCell ref="F219:F220"/>
    <mergeCell ref="G219:H220"/>
    <mergeCell ref="K217:L218"/>
    <mergeCell ref="M217:M218"/>
    <mergeCell ref="N217:N218"/>
    <mergeCell ref="O217:P218"/>
    <mergeCell ref="Q217:Q218"/>
    <mergeCell ref="R217:R218"/>
    <mergeCell ref="V215:V216"/>
    <mergeCell ref="W215:X216"/>
    <mergeCell ref="Y215:Y216"/>
    <mergeCell ref="B217:B218"/>
    <mergeCell ref="C217:D218"/>
    <mergeCell ref="E217:E218"/>
    <mergeCell ref="F217:F218"/>
    <mergeCell ref="G217:H218"/>
    <mergeCell ref="I217:I218"/>
    <mergeCell ref="J217:J218"/>
    <mergeCell ref="N215:N216"/>
    <mergeCell ref="O215:P216"/>
    <mergeCell ref="Q215:Q216"/>
    <mergeCell ref="R215:R216"/>
    <mergeCell ref="S215:T216"/>
    <mergeCell ref="U215:U216"/>
    <mergeCell ref="Y213:Y214"/>
    <mergeCell ref="B215:B216"/>
    <mergeCell ref="C215:D216"/>
    <mergeCell ref="E215:E216"/>
    <mergeCell ref="F215:F216"/>
    <mergeCell ref="G215:H216"/>
    <mergeCell ref="I215:I216"/>
    <mergeCell ref="J215:J216"/>
    <mergeCell ref="K215:L216"/>
    <mergeCell ref="M215:M216"/>
    <mergeCell ref="Q213:Q214"/>
    <mergeCell ref="R213:R214"/>
    <mergeCell ref="S213:T214"/>
    <mergeCell ref="U213:U214"/>
    <mergeCell ref="V213:V214"/>
    <mergeCell ref="W213:X214"/>
    <mergeCell ref="I213:I214"/>
    <mergeCell ref="J213:J214"/>
    <mergeCell ref="K213:L214"/>
    <mergeCell ref="M213:M214"/>
    <mergeCell ref="N213:N214"/>
    <mergeCell ref="O213:P214"/>
    <mergeCell ref="S211:T212"/>
    <mergeCell ref="U211:U212"/>
    <mergeCell ref="V211:V212"/>
    <mergeCell ref="W211:X212"/>
    <mergeCell ref="Y211:Y212"/>
    <mergeCell ref="B213:B214"/>
    <mergeCell ref="C213:D214"/>
    <mergeCell ref="E213:E214"/>
    <mergeCell ref="F213:F214"/>
    <mergeCell ref="G213:H214"/>
    <mergeCell ref="K211:L212"/>
    <mergeCell ref="M211:M212"/>
    <mergeCell ref="N211:N212"/>
    <mergeCell ref="O211:P212"/>
    <mergeCell ref="Q211:Q212"/>
    <mergeCell ref="R211:R212"/>
    <mergeCell ref="C211:D212"/>
    <mergeCell ref="E211:E212"/>
    <mergeCell ref="F211:F212"/>
    <mergeCell ref="G211:H212"/>
    <mergeCell ref="I211:I212"/>
    <mergeCell ref="J211:J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C208:E208"/>
    <mergeCell ref="G208:I208"/>
    <mergeCell ref="K208:M208"/>
    <mergeCell ref="O208:Q208"/>
    <mergeCell ref="S208:U208"/>
    <mergeCell ref="W208:Y208"/>
    <mergeCell ref="C207:E207"/>
    <mergeCell ref="G207:I207"/>
    <mergeCell ref="K207:M207"/>
    <mergeCell ref="O207:Q207"/>
    <mergeCell ref="S207:U207"/>
    <mergeCell ref="W207:Y207"/>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C204:E204"/>
    <mergeCell ref="G204:I204"/>
    <mergeCell ref="K204:M204"/>
    <mergeCell ref="O204:Q204"/>
    <mergeCell ref="S204:U204"/>
    <mergeCell ref="W204:Y204"/>
    <mergeCell ref="C203:E203"/>
    <mergeCell ref="G203:I203"/>
    <mergeCell ref="K203:M203"/>
    <mergeCell ref="O203:Q203"/>
    <mergeCell ref="S203:U203"/>
    <mergeCell ref="W203:Y203"/>
    <mergeCell ref="C202:E202"/>
    <mergeCell ref="G202:I202"/>
    <mergeCell ref="K202:M202"/>
    <mergeCell ref="O202:Q202"/>
    <mergeCell ref="S202:U202"/>
    <mergeCell ref="W202:Y202"/>
    <mergeCell ref="C201:E201"/>
    <mergeCell ref="G201:I201"/>
    <mergeCell ref="K201:M201"/>
    <mergeCell ref="O201:Q201"/>
    <mergeCell ref="S201:U201"/>
    <mergeCell ref="W201:Y201"/>
    <mergeCell ref="B197:Y197"/>
    <mergeCell ref="C199:Y199"/>
    <mergeCell ref="C200:E200"/>
    <mergeCell ref="G200:I200"/>
    <mergeCell ref="K200:M200"/>
    <mergeCell ref="O200:Q200"/>
    <mergeCell ref="S200:U200"/>
    <mergeCell ref="W200:Y200"/>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C186:E186"/>
    <mergeCell ref="G186:I186"/>
    <mergeCell ref="K186:M186"/>
    <mergeCell ref="O186:Q186"/>
    <mergeCell ref="S186:U186"/>
    <mergeCell ref="W186:Y186"/>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W174:Y174"/>
    <mergeCell ref="C175:E175"/>
    <mergeCell ref="G175:I175"/>
    <mergeCell ref="K175:M175"/>
    <mergeCell ref="O175:Q175"/>
    <mergeCell ref="S175:U175"/>
    <mergeCell ref="W175:Y175"/>
    <mergeCell ref="S172:T173"/>
    <mergeCell ref="U172:U173"/>
    <mergeCell ref="V172:V173"/>
    <mergeCell ref="W172:X173"/>
    <mergeCell ref="Y172:Y173"/>
    <mergeCell ref="C174:E174"/>
    <mergeCell ref="G174:I174"/>
    <mergeCell ref="K174:M174"/>
    <mergeCell ref="O174:Q174"/>
    <mergeCell ref="S174:U174"/>
    <mergeCell ref="K172:L173"/>
    <mergeCell ref="M172:M173"/>
    <mergeCell ref="N172:N173"/>
    <mergeCell ref="O172:P173"/>
    <mergeCell ref="Q172:Q173"/>
    <mergeCell ref="R172:R173"/>
    <mergeCell ref="V170:V171"/>
    <mergeCell ref="W170:X171"/>
    <mergeCell ref="Y170:Y171"/>
    <mergeCell ref="B172:B173"/>
    <mergeCell ref="C172:D173"/>
    <mergeCell ref="E172:E173"/>
    <mergeCell ref="F172:F173"/>
    <mergeCell ref="G172:H173"/>
    <mergeCell ref="I172:I173"/>
    <mergeCell ref="J172:J173"/>
    <mergeCell ref="N170:N171"/>
    <mergeCell ref="O170:P171"/>
    <mergeCell ref="Q170:Q171"/>
    <mergeCell ref="R170:R171"/>
    <mergeCell ref="S170:T171"/>
    <mergeCell ref="U170:U171"/>
    <mergeCell ref="W169:Y169"/>
    <mergeCell ref="B170:B171"/>
    <mergeCell ref="C170:D171"/>
    <mergeCell ref="E170:E171"/>
    <mergeCell ref="F170:F171"/>
    <mergeCell ref="G170:H171"/>
    <mergeCell ref="I170:I171"/>
    <mergeCell ref="J170:J171"/>
    <mergeCell ref="K170:L171"/>
    <mergeCell ref="M170:M171"/>
    <mergeCell ref="S167:T168"/>
    <mergeCell ref="U167:U168"/>
    <mergeCell ref="V167:V168"/>
    <mergeCell ref="W167:X168"/>
    <mergeCell ref="Y167:Y168"/>
    <mergeCell ref="C169:E169"/>
    <mergeCell ref="G169:I169"/>
    <mergeCell ref="K169:M169"/>
    <mergeCell ref="O169:Q169"/>
    <mergeCell ref="S169:U169"/>
    <mergeCell ref="K167:L168"/>
    <mergeCell ref="M167:M168"/>
    <mergeCell ref="N167:N168"/>
    <mergeCell ref="O167:P168"/>
    <mergeCell ref="Q167:Q168"/>
    <mergeCell ref="R167:R168"/>
    <mergeCell ref="V165:V166"/>
    <mergeCell ref="W165:X166"/>
    <mergeCell ref="Y165:Y166"/>
    <mergeCell ref="B167:B168"/>
    <mergeCell ref="C167:D168"/>
    <mergeCell ref="E167:E168"/>
    <mergeCell ref="F167:F168"/>
    <mergeCell ref="G167:H168"/>
    <mergeCell ref="I167:I168"/>
    <mergeCell ref="J167:J168"/>
    <mergeCell ref="N165:N166"/>
    <mergeCell ref="O165:P166"/>
    <mergeCell ref="Q165:Q166"/>
    <mergeCell ref="R165:R166"/>
    <mergeCell ref="S165:T166"/>
    <mergeCell ref="U165:U166"/>
    <mergeCell ref="Y163:Y164"/>
    <mergeCell ref="B165:B166"/>
    <mergeCell ref="C165:D166"/>
    <mergeCell ref="E165:E166"/>
    <mergeCell ref="F165:F166"/>
    <mergeCell ref="G165:H166"/>
    <mergeCell ref="I165:I166"/>
    <mergeCell ref="J165:J166"/>
    <mergeCell ref="K165:L166"/>
    <mergeCell ref="M165:M166"/>
    <mergeCell ref="Q163:Q164"/>
    <mergeCell ref="R163:R164"/>
    <mergeCell ref="S163:T164"/>
    <mergeCell ref="U163:U164"/>
    <mergeCell ref="V163:V164"/>
    <mergeCell ref="W163:X164"/>
    <mergeCell ref="I163:I164"/>
    <mergeCell ref="J163:J164"/>
    <mergeCell ref="K163:L164"/>
    <mergeCell ref="M163:M164"/>
    <mergeCell ref="N163:N164"/>
    <mergeCell ref="O163:P164"/>
    <mergeCell ref="S161:T162"/>
    <mergeCell ref="U161:U162"/>
    <mergeCell ref="V161:V162"/>
    <mergeCell ref="W161:X162"/>
    <mergeCell ref="Y161:Y162"/>
    <mergeCell ref="B163:B164"/>
    <mergeCell ref="C163:D164"/>
    <mergeCell ref="E163:E164"/>
    <mergeCell ref="F163:F164"/>
    <mergeCell ref="G163:H164"/>
    <mergeCell ref="K161:L162"/>
    <mergeCell ref="M161:M162"/>
    <mergeCell ref="N161:N162"/>
    <mergeCell ref="O161:P162"/>
    <mergeCell ref="Q161:Q162"/>
    <mergeCell ref="R161:R162"/>
    <mergeCell ref="V159:V160"/>
    <mergeCell ref="W159:X160"/>
    <mergeCell ref="Y159:Y160"/>
    <mergeCell ref="B161:B162"/>
    <mergeCell ref="C161:D162"/>
    <mergeCell ref="E161:E162"/>
    <mergeCell ref="F161:F162"/>
    <mergeCell ref="G161:H162"/>
    <mergeCell ref="I161:I162"/>
    <mergeCell ref="J161:J162"/>
    <mergeCell ref="N159:N160"/>
    <mergeCell ref="O159:P160"/>
    <mergeCell ref="Q159:Q160"/>
    <mergeCell ref="R159:R160"/>
    <mergeCell ref="S159:T160"/>
    <mergeCell ref="U159:U160"/>
    <mergeCell ref="Y157:Y158"/>
    <mergeCell ref="B159:B160"/>
    <mergeCell ref="C159:D160"/>
    <mergeCell ref="E159:E160"/>
    <mergeCell ref="F159:F160"/>
    <mergeCell ref="G159:H160"/>
    <mergeCell ref="I159:I160"/>
    <mergeCell ref="J159:J160"/>
    <mergeCell ref="K159:L160"/>
    <mergeCell ref="M159:M160"/>
    <mergeCell ref="Q157:Q158"/>
    <mergeCell ref="R157:R158"/>
    <mergeCell ref="S157:T158"/>
    <mergeCell ref="U157:U158"/>
    <mergeCell ref="V157:V158"/>
    <mergeCell ref="W157:X158"/>
    <mergeCell ref="I157:I158"/>
    <mergeCell ref="J157:J158"/>
    <mergeCell ref="K157:L158"/>
    <mergeCell ref="M157:M158"/>
    <mergeCell ref="N157:N158"/>
    <mergeCell ref="O157:P158"/>
    <mergeCell ref="S155:T156"/>
    <mergeCell ref="U155:U156"/>
    <mergeCell ref="V155:V156"/>
    <mergeCell ref="W155:X156"/>
    <mergeCell ref="Y155:Y156"/>
    <mergeCell ref="B157:B158"/>
    <mergeCell ref="C157:D158"/>
    <mergeCell ref="E157:E158"/>
    <mergeCell ref="F157:F158"/>
    <mergeCell ref="G157:H158"/>
    <mergeCell ref="K155:L156"/>
    <mergeCell ref="M155:M156"/>
    <mergeCell ref="N155:N156"/>
    <mergeCell ref="O155:P156"/>
    <mergeCell ref="Q155:Q156"/>
    <mergeCell ref="R155:R156"/>
    <mergeCell ref="V153:V154"/>
    <mergeCell ref="W153:X154"/>
    <mergeCell ref="Y153:Y154"/>
    <mergeCell ref="B155:B156"/>
    <mergeCell ref="C155:D156"/>
    <mergeCell ref="E155:E156"/>
    <mergeCell ref="F155:F156"/>
    <mergeCell ref="G155:H156"/>
    <mergeCell ref="I155:I156"/>
    <mergeCell ref="J155:J156"/>
    <mergeCell ref="N153:N154"/>
    <mergeCell ref="O153:P154"/>
    <mergeCell ref="Q153:Q154"/>
    <mergeCell ref="R153:R154"/>
    <mergeCell ref="S153:T154"/>
    <mergeCell ref="U153:U154"/>
    <mergeCell ref="Y151:Y152"/>
    <mergeCell ref="B153:B154"/>
    <mergeCell ref="C153:D154"/>
    <mergeCell ref="E153:E154"/>
    <mergeCell ref="F153:F154"/>
    <mergeCell ref="G153:H154"/>
    <mergeCell ref="I153:I154"/>
    <mergeCell ref="J153:J154"/>
    <mergeCell ref="K153:L154"/>
    <mergeCell ref="M153:M154"/>
    <mergeCell ref="Q151:Q152"/>
    <mergeCell ref="R151:R152"/>
    <mergeCell ref="S151:T152"/>
    <mergeCell ref="U151:U152"/>
    <mergeCell ref="V151:V152"/>
    <mergeCell ref="W151:X152"/>
    <mergeCell ref="I151:I152"/>
    <mergeCell ref="J151:J152"/>
    <mergeCell ref="K151:L152"/>
    <mergeCell ref="M151:M152"/>
    <mergeCell ref="N151:N152"/>
    <mergeCell ref="O151:P152"/>
    <mergeCell ref="S149:T150"/>
    <mergeCell ref="U149:U150"/>
    <mergeCell ref="V149:V150"/>
    <mergeCell ref="W149:X150"/>
    <mergeCell ref="Y149:Y150"/>
    <mergeCell ref="B151:B152"/>
    <mergeCell ref="C151:D152"/>
    <mergeCell ref="E151:E152"/>
    <mergeCell ref="F151:F152"/>
    <mergeCell ref="G151:H152"/>
    <mergeCell ref="K149:L150"/>
    <mergeCell ref="M149:M150"/>
    <mergeCell ref="N149:N150"/>
    <mergeCell ref="O149:P150"/>
    <mergeCell ref="Q149:Q150"/>
    <mergeCell ref="R149:R150"/>
    <mergeCell ref="C149:D150"/>
    <mergeCell ref="E149:E150"/>
    <mergeCell ref="F149:F150"/>
    <mergeCell ref="G149:H150"/>
    <mergeCell ref="I149:I150"/>
    <mergeCell ref="J149:J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C146:E146"/>
    <mergeCell ref="G146:I146"/>
    <mergeCell ref="K146:M146"/>
    <mergeCell ref="O146:Q146"/>
    <mergeCell ref="S146:U146"/>
    <mergeCell ref="W146:Y146"/>
    <mergeCell ref="C145:E145"/>
    <mergeCell ref="G145:I145"/>
    <mergeCell ref="K145:M145"/>
    <mergeCell ref="O145:Q145"/>
    <mergeCell ref="S145:U145"/>
    <mergeCell ref="W145:Y145"/>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C142:E142"/>
    <mergeCell ref="G142:I142"/>
    <mergeCell ref="K142:M142"/>
    <mergeCell ref="O142:Q142"/>
    <mergeCell ref="S142:U142"/>
    <mergeCell ref="W142:Y142"/>
    <mergeCell ref="C141:E141"/>
    <mergeCell ref="G141:I141"/>
    <mergeCell ref="K141:M141"/>
    <mergeCell ref="O141:Q141"/>
    <mergeCell ref="S141:U141"/>
    <mergeCell ref="W141:Y141"/>
    <mergeCell ref="C140:E140"/>
    <mergeCell ref="G140:I140"/>
    <mergeCell ref="K140:M140"/>
    <mergeCell ref="O140:Q140"/>
    <mergeCell ref="S140:U140"/>
    <mergeCell ref="W140:Y140"/>
    <mergeCell ref="C139:E139"/>
    <mergeCell ref="G139:I139"/>
    <mergeCell ref="K139:M139"/>
    <mergeCell ref="O139:Q139"/>
    <mergeCell ref="S139:U139"/>
    <mergeCell ref="W139:Y139"/>
    <mergeCell ref="C137:Y137"/>
    <mergeCell ref="C138:E138"/>
    <mergeCell ref="G138:I138"/>
    <mergeCell ref="K138:M138"/>
    <mergeCell ref="O138:Q138"/>
    <mergeCell ref="S138:U138"/>
    <mergeCell ref="W138:Y138"/>
    <mergeCell ref="U131:U132"/>
    <mergeCell ref="V131:V132"/>
    <mergeCell ref="W131:W132"/>
    <mergeCell ref="X131:X132"/>
    <mergeCell ref="Y131:Y132"/>
    <mergeCell ref="B135:Y135"/>
    <mergeCell ref="O131:O132"/>
    <mergeCell ref="P131:P132"/>
    <mergeCell ref="Q131:Q132"/>
    <mergeCell ref="R131:R132"/>
    <mergeCell ref="S131:S132"/>
    <mergeCell ref="T131:T132"/>
    <mergeCell ref="I131:I132"/>
    <mergeCell ref="J131:J132"/>
    <mergeCell ref="K131:K132"/>
    <mergeCell ref="L131:L132"/>
    <mergeCell ref="M131:M132"/>
    <mergeCell ref="N131:N132"/>
    <mergeCell ref="V129:V130"/>
    <mergeCell ref="W129:X130"/>
    <mergeCell ref="Y129:Y130"/>
    <mergeCell ref="B131:B132"/>
    <mergeCell ref="C131:C132"/>
    <mergeCell ref="D131:D132"/>
    <mergeCell ref="E131:E132"/>
    <mergeCell ref="F131:F132"/>
    <mergeCell ref="G131:G132"/>
    <mergeCell ref="H131:H132"/>
    <mergeCell ref="N129:N130"/>
    <mergeCell ref="O129:P130"/>
    <mergeCell ref="Q129:Q130"/>
    <mergeCell ref="R129:R130"/>
    <mergeCell ref="S129:T130"/>
    <mergeCell ref="U129:U130"/>
    <mergeCell ref="Y127:Y128"/>
    <mergeCell ref="B129:B130"/>
    <mergeCell ref="C129:D130"/>
    <mergeCell ref="E129:E130"/>
    <mergeCell ref="F129:F130"/>
    <mergeCell ref="G129:H130"/>
    <mergeCell ref="I129:I130"/>
    <mergeCell ref="J129:J130"/>
    <mergeCell ref="K129:L130"/>
    <mergeCell ref="M129:M130"/>
    <mergeCell ref="Q127:Q128"/>
    <mergeCell ref="R127:R128"/>
    <mergeCell ref="S127:T128"/>
    <mergeCell ref="U127:U128"/>
    <mergeCell ref="V127:V128"/>
    <mergeCell ref="W127:X128"/>
    <mergeCell ref="I127:I128"/>
    <mergeCell ref="J127:J128"/>
    <mergeCell ref="K127:L128"/>
    <mergeCell ref="M127:M128"/>
    <mergeCell ref="N127:N128"/>
    <mergeCell ref="O127:P128"/>
    <mergeCell ref="S125:T126"/>
    <mergeCell ref="U125:U126"/>
    <mergeCell ref="V125:V126"/>
    <mergeCell ref="W125:X126"/>
    <mergeCell ref="Y125:Y126"/>
    <mergeCell ref="B127:B128"/>
    <mergeCell ref="C127:D128"/>
    <mergeCell ref="E127:E128"/>
    <mergeCell ref="F127:F128"/>
    <mergeCell ref="G127:H128"/>
    <mergeCell ref="K125:L126"/>
    <mergeCell ref="M125:M126"/>
    <mergeCell ref="N125:N126"/>
    <mergeCell ref="O125:P126"/>
    <mergeCell ref="Q125:Q126"/>
    <mergeCell ref="R125:R126"/>
    <mergeCell ref="V123:V124"/>
    <mergeCell ref="W123:X124"/>
    <mergeCell ref="Y123:Y124"/>
    <mergeCell ref="B125:B126"/>
    <mergeCell ref="C125:D126"/>
    <mergeCell ref="E125:E126"/>
    <mergeCell ref="F125:F126"/>
    <mergeCell ref="G125:H126"/>
    <mergeCell ref="I125:I126"/>
    <mergeCell ref="J125:J126"/>
    <mergeCell ref="N123:N124"/>
    <mergeCell ref="O123:P124"/>
    <mergeCell ref="Q123:Q124"/>
    <mergeCell ref="R123:R124"/>
    <mergeCell ref="S123:T124"/>
    <mergeCell ref="U123:U124"/>
    <mergeCell ref="Y121:Y122"/>
    <mergeCell ref="B123:B124"/>
    <mergeCell ref="C123:D124"/>
    <mergeCell ref="E123:E124"/>
    <mergeCell ref="F123:F124"/>
    <mergeCell ref="G123:H124"/>
    <mergeCell ref="I123:I124"/>
    <mergeCell ref="J123:J124"/>
    <mergeCell ref="K123:L124"/>
    <mergeCell ref="M123:M124"/>
    <mergeCell ref="Q121:Q122"/>
    <mergeCell ref="R121:R122"/>
    <mergeCell ref="S121:T122"/>
    <mergeCell ref="U121:U122"/>
    <mergeCell ref="V121:V122"/>
    <mergeCell ref="W121:X122"/>
    <mergeCell ref="I121:I122"/>
    <mergeCell ref="J121:J122"/>
    <mergeCell ref="K121:L122"/>
    <mergeCell ref="M121:M122"/>
    <mergeCell ref="N121:N122"/>
    <mergeCell ref="O121:P122"/>
    <mergeCell ref="S119:T120"/>
    <mergeCell ref="U119:U120"/>
    <mergeCell ref="V119:V120"/>
    <mergeCell ref="W119:X120"/>
    <mergeCell ref="Y119:Y120"/>
    <mergeCell ref="B121:B122"/>
    <mergeCell ref="C121:D122"/>
    <mergeCell ref="E121:E122"/>
    <mergeCell ref="F121:F122"/>
    <mergeCell ref="G121:H122"/>
    <mergeCell ref="K119:L120"/>
    <mergeCell ref="M119:M120"/>
    <mergeCell ref="N119:N120"/>
    <mergeCell ref="O119:P120"/>
    <mergeCell ref="Q119:Q120"/>
    <mergeCell ref="R119:R120"/>
    <mergeCell ref="V117:V118"/>
    <mergeCell ref="W117:X118"/>
    <mergeCell ref="Y117:Y118"/>
    <mergeCell ref="B119:B120"/>
    <mergeCell ref="C119:D120"/>
    <mergeCell ref="E119:E120"/>
    <mergeCell ref="F119:F120"/>
    <mergeCell ref="G119:H120"/>
    <mergeCell ref="I119:I120"/>
    <mergeCell ref="J119:J120"/>
    <mergeCell ref="N117:N118"/>
    <mergeCell ref="O117:P118"/>
    <mergeCell ref="Q117:Q118"/>
    <mergeCell ref="R117:R118"/>
    <mergeCell ref="S117:T118"/>
    <mergeCell ref="U117:U118"/>
    <mergeCell ref="W115:Y116"/>
    <mergeCell ref="B117:B118"/>
    <mergeCell ref="C117:D118"/>
    <mergeCell ref="E117:E118"/>
    <mergeCell ref="F117:F118"/>
    <mergeCell ref="G117:H118"/>
    <mergeCell ref="I117:I118"/>
    <mergeCell ref="J117:J118"/>
    <mergeCell ref="K117:L118"/>
    <mergeCell ref="M117:M118"/>
    <mergeCell ref="K115:M116"/>
    <mergeCell ref="N115:N116"/>
    <mergeCell ref="O115:Q116"/>
    <mergeCell ref="R115:R116"/>
    <mergeCell ref="S115:U116"/>
    <mergeCell ref="V115:V116"/>
    <mergeCell ref="S113:T114"/>
    <mergeCell ref="U113:U114"/>
    <mergeCell ref="V113:V114"/>
    <mergeCell ref="W113:X114"/>
    <mergeCell ref="Y113:Y114"/>
    <mergeCell ref="B115:B116"/>
    <mergeCell ref="C115:E116"/>
    <mergeCell ref="F115:F116"/>
    <mergeCell ref="G115:I116"/>
    <mergeCell ref="J115:J116"/>
    <mergeCell ref="K113:L114"/>
    <mergeCell ref="M113:M114"/>
    <mergeCell ref="N113:N114"/>
    <mergeCell ref="O113:P114"/>
    <mergeCell ref="Q113:Q114"/>
    <mergeCell ref="R113:R114"/>
    <mergeCell ref="V111:V112"/>
    <mergeCell ref="W111:X112"/>
    <mergeCell ref="Y111:Y112"/>
    <mergeCell ref="B113:B114"/>
    <mergeCell ref="C113:D114"/>
    <mergeCell ref="E113:E114"/>
    <mergeCell ref="F113:F114"/>
    <mergeCell ref="G113:H114"/>
    <mergeCell ref="I113:I114"/>
    <mergeCell ref="J113:J114"/>
    <mergeCell ref="N111:N112"/>
    <mergeCell ref="O111:P112"/>
    <mergeCell ref="Q111:Q112"/>
    <mergeCell ref="R111:R112"/>
    <mergeCell ref="S111:T112"/>
    <mergeCell ref="U111:U112"/>
    <mergeCell ref="Y109:Y110"/>
    <mergeCell ref="B111:B112"/>
    <mergeCell ref="C111:D112"/>
    <mergeCell ref="E111:E112"/>
    <mergeCell ref="F111:F112"/>
    <mergeCell ref="G111:H112"/>
    <mergeCell ref="I111:I112"/>
    <mergeCell ref="J111:J112"/>
    <mergeCell ref="K111:L112"/>
    <mergeCell ref="M111:M112"/>
    <mergeCell ref="Q109:Q110"/>
    <mergeCell ref="R109:R110"/>
    <mergeCell ref="S109:T110"/>
    <mergeCell ref="U109:U110"/>
    <mergeCell ref="V109:V110"/>
    <mergeCell ref="W109:X110"/>
    <mergeCell ref="I109:I110"/>
    <mergeCell ref="J109:J110"/>
    <mergeCell ref="K109:L110"/>
    <mergeCell ref="M109:M110"/>
    <mergeCell ref="N109:N110"/>
    <mergeCell ref="O109:P110"/>
    <mergeCell ref="S107:T108"/>
    <mergeCell ref="U107:U108"/>
    <mergeCell ref="V107:V108"/>
    <mergeCell ref="W107:X108"/>
    <mergeCell ref="Y107:Y108"/>
    <mergeCell ref="B109:B110"/>
    <mergeCell ref="C109:D110"/>
    <mergeCell ref="E109:E110"/>
    <mergeCell ref="F109:F110"/>
    <mergeCell ref="G109:H110"/>
    <mergeCell ref="K107:L108"/>
    <mergeCell ref="M107:M108"/>
    <mergeCell ref="N107:N108"/>
    <mergeCell ref="O107:P108"/>
    <mergeCell ref="Q107:Q108"/>
    <mergeCell ref="R107:R108"/>
    <mergeCell ref="V105:V106"/>
    <mergeCell ref="W105:X106"/>
    <mergeCell ref="Y105:Y106"/>
    <mergeCell ref="B107:B108"/>
    <mergeCell ref="C107:D108"/>
    <mergeCell ref="E107:E108"/>
    <mergeCell ref="F107:F108"/>
    <mergeCell ref="G107:H108"/>
    <mergeCell ref="I107:I108"/>
    <mergeCell ref="J107:J108"/>
    <mergeCell ref="N105:N106"/>
    <mergeCell ref="O105:P106"/>
    <mergeCell ref="Q105:Q106"/>
    <mergeCell ref="R105:R106"/>
    <mergeCell ref="S105:T106"/>
    <mergeCell ref="U105:U106"/>
    <mergeCell ref="Y103:Y104"/>
    <mergeCell ref="B105:B106"/>
    <mergeCell ref="C105:D106"/>
    <mergeCell ref="E105:E106"/>
    <mergeCell ref="F105:F106"/>
    <mergeCell ref="G105:H106"/>
    <mergeCell ref="I105:I106"/>
    <mergeCell ref="J105:J106"/>
    <mergeCell ref="K105:L106"/>
    <mergeCell ref="M105:M106"/>
    <mergeCell ref="S103:S104"/>
    <mergeCell ref="T103:T104"/>
    <mergeCell ref="U103:U104"/>
    <mergeCell ref="V103:V104"/>
    <mergeCell ref="W103:W104"/>
    <mergeCell ref="X103:X104"/>
    <mergeCell ref="M103:M104"/>
    <mergeCell ref="N103:N104"/>
    <mergeCell ref="O103:O104"/>
    <mergeCell ref="P103:P104"/>
    <mergeCell ref="Q103:Q104"/>
    <mergeCell ref="R103:R104"/>
    <mergeCell ref="G103:G104"/>
    <mergeCell ref="H103:H104"/>
    <mergeCell ref="I103:I104"/>
    <mergeCell ref="J103:J104"/>
    <mergeCell ref="K103:K104"/>
    <mergeCell ref="L103:L104"/>
    <mergeCell ref="O101:Q102"/>
    <mergeCell ref="R101:R102"/>
    <mergeCell ref="S101:U102"/>
    <mergeCell ref="V101:V102"/>
    <mergeCell ref="W101:Y102"/>
    <mergeCell ref="B103:B104"/>
    <mergeCell ref="C103:C104"/>
    <mergeCell ref="D103:D104"/>
    <mergeCell ref="E103:E104"/>
    <mergeCell ref="F103:F104"/>
    <mergeCell ref="C101:E102"/>
    <mergeCell ref="F101:F102"/>
    <mergeCell ref="G101:I102"/>
    <mergeCell ref="J101:J102"/>
    <mergeCell ref="K101:M102"/>
    <mergeCell ref="N101:N102"/>
    <mergeCell ref="C100:E100"/>
    <mergeCell ref="G100:I100"/>
    <mergeCell ref="K100:M100"/>
    <mergeCell ref="O100:Q100"/>
    <mergeCell ref="S100:U100"/>
    <mergeCell ref="W100:Y100"/>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C81:E81"/>
    <mergeCell ref="G81:I81"/>
    <mergeCell ref="K81:M81"/>
    <mergeCell ref="O81:Q81"/>
    <mergeCell ref="S81:U81"/>
    <mergeCell ref="W81:Y81"/>
    <mergeCell ref="C80:E80"/>
    <mergeCell ref="G80:I80"/>
    <mergeCell ref="K80:M80"/>
    <mergeCell ref="O80:Q80"/>
    <mergeCell ref="S80:U80"/>
    <mergeCell ref="W80:Y80"/>
    <mergeCell ref="C79:E79"/>
    <mergeCell ref="G79:I79"/>
    <mergeCell ref="K79:M79"/>
    <mergeCell ref="O79:Q79"/>
    <mergeCell ref="S79:U79"/>
    <mergeCell ref="W79:Y79"/>
    <mergeCell ref="C78:E78"/>
    <mergeCell ref="G78:I78"/>
    <mergeCell ref="K78:M78"/>
    <mergeCell ref="O78:Q78"/>
    <mergeCell ref="S78:U78"/>
    <mergeCell ref="W78:Y78"/>
    <mergeCell ref="C77:E77"/>
    <mergeCell ref="G77:I77"/>
    <mergeCell ref="K77:M77"/>
    <mergeCell ref="O77:Q77"/>
    <mergeCell ref="S77:U77"/>
    <mergeCell ref="W77:Y77"/>
    <mergeCell ref="C75:Y75"/>
    <mergeCell ref="C76:E76"/>
    <mergeCell ref="G76:I76"/>
    <mergeCell ref="K76:M76"/>
    <mergeCell ref="O76:Q76"/>
    <mergeCell ref="S76:U76"/>
    <mergeCell ref="W76:Y76"/>
    <mergeCell ref="U68:U69"/>
    <mergeCell ref="V68:V69"/>
    <mergeCell ref="W68:W69"/>
    <mergeCell ref="X68:X69"/>
    <mergeCell ref="Y68:Y69"/>
    <mergeCell ref="B73:Y73"/>
    <mergeCell ref="O68:O69"/>
    <mergeCell ref="P68:P69"/>
    <mergeCell ref="Q68:Q69"/>
    <mergeCell ref="R68:R69"/>
    <mergeCell ref="S68:S69"/>
    <mergeCell ref="T68:T69"/>
    <mergeCell ref="I68:I69"/>
    <mergeCell ref="J68:J69"/>
    <mergeCell ref="K68:K69"/>
    <mergeCell ref="L68:L69"/>
    <mergeCell ref="M68:M69"/>
    <mergeCell ref="N68:N69"/>
    <mergeCell ref="C68:C69"/>
    <mergeCell ref="D68:D69"/>
    <mergeCell ref="E68:E69"/>
    <mergeCell ref="F68:F69"/>
    <mergeCell ref="G68:G69"/>
    <mergeCell ref="H68:H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S60:T61"/>
    <mergeCell ref="U60:U61"/>
    <mergeCell ref="V60:V61"/>
    <mergeCell ref="W60:X61"/>
    <mergeCell ref="Y60:Y61"/>
    <mergeCell ref="C62:D63"/>
    <mergeCell ref="E62:E63"/>
    <mergeCell ref="F62:F63"/>
    <mergeCell ref="G62:H63"/>
    <mergeCell ref="I62:I63"/>
    <mergeCell ref="K60:L61"/>
    <mergeCell ref="M60:M61"/>
    <mergeCell ref="N60:N61"/>
    <mergeCell ref="O60:P61"/>
    <mergeCell ref="Q60:Q61"/>
    <mergeCell ref="R60:R61"/>
    <mergeCell ref="C60:D61"/>
    <mergeCell ref="E60:E61"/>
    <mergeCell ref="F60:F61"/>
    <mergeCell ref="G60:H61"/>
    <mergeCell ref="I60:I61"/>
    <mergeCell ref="J60:J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U51:U52"/>
    <mergeCell ref="V51:V52"/>
    <mergeCell ref="W51:X52"/>
    <mergeCell ref="Y51:Y52"/>
    <mergeCell ref="C53:E53"/>
    <mergeCell ref="G53:I53"/>
    <mergeCell ref="K53:M53"/>
    <mergeCell ref="O53:Q53"/>
    <mergeCell ref="S53:U53"/>
    <mergeCell ref="W53:Y53"/>
    <mergeCell ref="M51:M52"/>
    <mergeCell ref="N51:N52"/>
    <mergeCell ref="O51:P52"/>
    <mergeCell ref="Q51:Q52"/>
    <mergeCell ref="R51:R52"/>
    <mergeCell ref="S51:T52"/>
    <mergeCell ref="W49:X50"/>
    <mergeCell ref="Y49:Y50"/>
    <mergeCell ref="B51:B52"/>
    <mergeCell ref="C51:D52"/>
    <mergeCell ref="E51:E52"/>
    <mergeCell ref="F51:F52"/>
    <mergeCell ref="G51:H52"/>
    <mergeCell ref="I51:I52"/>
    <mergeCell ref="J51:J52"/>
    <mergeCell ref="K51:L52"/>
    <mergeCell ref="O49:P50"/>
    <mergeCell ref="Q49:Q50"/>
    <mergeCell ref="R49:R50"/>
    <mergeCell ref="S49:T50"/>
    <mergeCell ref="U49:U50"/>
    <mergeCell ref="V49:V50"/>
    <mergeCell ref="Y47:Y48"/>
    <mergeCell ref="C49:D50"/>
    <mergeCell ref="E49:E50"/>
    <mergeCell ref="F49:F50"/>
    <mergeCell ref="G49:H50"/>
    <mergeCell ref="I49:I50"/>
    <mergeCell ref="J49:J50"/>
    <mergeCell ref="K49:L50"/>
    <mergeCell ref="M49:M50"/>
    <mergeCell ref="N49:N50"/>
    <mergeCell ref="Q47:Q48"/>
    <mergeCell ref="R47:R48"/>
    <mergeCell ref="S47:T48"/>
    <mergeCell ref="U47:U48"/>
    <mergeCell ref="V47:V48"/>
    <mergeCell ref="W47:X48"/>
    <mergeCell ref="I47:I48"/>
    <mergeCell ref="J47:J48"/>
    <mergeCell ref="K47:L48"/>
    <mergeCell ref="M47:M48"/>
    <mergeCell ref="N47:N48"/>
    <mergeCell ref="O47:P48"/>
    <mergeCell ref="S45:T46"/>
    <mergeCell ref="U45:U46"/>
    <mergeCell ref="V45:V46"/>
    <mergeCell ref="W45:X46"/>
    <mergeCell ref="Y45:Y46"/>
    <mergeCell ref="B47:B48"/>
    <mergeCell ref="C47:D48"/>
    <mergeCell ref="E47:E48"/>
    <mergeCell ref="F47:F48"/>
    <mergeCell ref="G47:H48"/>
    <mergeCell ref="K45:L46"/>
    <mergeCell ref="M45:M46"/>
    <mergeCell ref="N45:N46"/>
    <mergeCell ref="O45:P46"/>
    <mergeCell ref="Q45:Q46"/>
    <mergeCell ref="R45:R46"/>
    <mergeCell ref="V43:V44"/>
    <mergeCell ref="W43:X44"/>
    <mergeCell ref="Y43:Y44"/>
    <mergeCell ref="B45:B46"/>
    <mergeCell ref="C45:D46"/>
    <mergeCell ref="E45:E46"/>
    <mergeCell ref="F45:F46"/>
    <mergeCell ref="G45:H46"/>
    <mergeCell ref="I45:I46"/>
    <mergeCell ref="J45:J46"/>
    <mergeCell ref="N43:N44"/>
    <mergeCell ref="O43:P44"/>
    <mergeCell ref="Q43:Q44"/>
    <mergeCell ref="R43:R44"/>
    <mergeCell ref="S43:T44"/>
    <mergeCell ref="U43:U44"/>
    <mergeCell ref="Y41:Y42"/>
    <mergeCell ref="B43:B44"/>
    <mergeCell ref="C43:D44"/>
    <mergeCell ref="E43:E44"/>
    <mergeCell ref="F43:F44"/>
    <mergeCell ref="G43:H44"/>
    <mergeCell ref="I43:I44"/>
    <mergeCell ref="J43:J44"/>
    <mergeCell ref="K43:L44"/>
    <mergeCell ref="M43:M44"/>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O39:Q40"/>
    <mergeCell ref="R39:R40"/>
    <mergeCell ref="S39:U40"/>
    <mergeCell ref="V39:V40"/>
    <mergeCell ref="W39:Y40"/>
    <mergeCell ref="B41:B42"/>
    <mergeCell ref="C41:C42"/>
    <mergeCell ref="D41:D42"/>
    <mergeCell ref="E41:E42"/>
    <mergeCell ref="F41:F42"/>
    <mergeCell ref="C39:E40"/>
    <mergeCell ref="F39:F40"/>
    <mergeCell ref="G39:I40"/>
    <mergeCell ref="J39:J40"/>
    <mergeCell ref="K39:M40"/>
    <mergeCell ref="N39:N40"/>
    <mergeCell ref="C38:E38"/>
    <mergeCell ref="G38:I38"/>
    <mergeCell ref="K38:M38"/>
    <mergeCell ref="O38:Q38"/>
    <mergeCell ref="S38:U38"/>
    <mergeCell ref="W38:Y38"/>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E19"/>
    <mergeCell ref="G19:I19"/>
    <mergeCell ref="K19:M19"/>
    <mergeCell ref="O19:Q19"/>
    <mergeCell ref="S19:U19"/>
    <mergeCell ref="W19:Y19"/>
    <mergeCell ref="C18:E18"/>
    <mergeCell ref="G18:I18"/>
    <mergeCell ref="K18:M18"/>
    <mergeCell ref="O18:Q18"/>
    <mergeCell ref="S18:U18"/>
    <mergeCell ref="W18:Y18"/>
    <mergeCell ref="C17:E17"/>
    <mergeCell ref="G17:I17"/>
    <mergeCell ref="K17:M17"/>
    <mergeCell ref="O17:Q17"/>
    <mergeCell ref="S17:U17"/>
    <mergeCell ref="W17:Y17"/>
    <mergeCell ref="C16:E16"/>
    <mergeCell ref="G16:I16"/>
    <mergeCell ref="K16:M16"/>
    <mergeCell ref="O16:Q16"/>
    <mergeCell ref="S16:U16"/>
    <mergeCell ref="W16:Y16"/>
    <mergeCell ref="C15:E15"/>
    <mergeCell ref="G15:I15"/>
    <mergeCell ref="K15:M15"/>
    <mergeCell ref="O15:Q15"/>
    <mergeCell ref="S15:U15"/>
    <mergeCell ref="W15:Y15"/>
    <mergeCell ref="B11:Y11"/>
    <mergeCell ref="C13:Y13"/>
    <mergeCell ref="C14:E14"/>
    <mergeCell ref="G14:I14"/>
    <mergeCell ref="K14:M14"/>
    <mergeCell ref="O14:Q14"/>
    <mergeCell ref="S14:U14"/>
    <mergeCell ref="W14:Y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749</v>
      </c>
      <c r="B1" s="1" t="s">
        <v>1</v>
      </c>
    </row>
    <row r="2" spans="1:2">
      <c r="A2" s="7"/>
      <c r="B2" s="1" t="s">
        <v>2</v>
      </c>
    </row>
    <row r="3" spans="1:2">
      <c r="A3" s="3" t="s">
        <v>750</v>
      </c>
      <c r="B3" s="4"/>
    </row>
    <row r="4" spans="1:2">
      <c r="A4" s="13" t="s">
        <v>749</v>
      </c>
      <c r="B4" s="94" t="s">
        <v>751</v>
      </c>
    </row>
    <row r="5" spans="1:2" ht="90">
      <c r="A5" s="13"/>
      <c r="B5" s="12" t="s">
        <v>752</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2" width="36.5703125" bestFit="1" customWidth="1"/>
    <col min="3" max="3" width="15.5703125" customWidth="1"/>
    <col min="4" max="4" width="16.85546875" customWidth="1"/>
    <col min="5" max="5" width="3.85546875" customWidth="1"/>
  </cols>
  <sheetData>
    <row r="1" spans="1:5" ht="15" customHeight="1">
      <c r="A1" s="7" t="s">
        <v>753</v>
      </c>
      <c r="B1" s="7" t="s">
        <v>1</v>
      </c>
      <c r="C1" s="7"/>
      <c r="D1" s="7"/>
      <c r="E1" s="7"/>
    </row>
    <row r="2" spans="1:5" ht="15" customHeight="1">
      <c r="A2" s="7"/>
      <c r="B2" s="7" t="s">
        <v>2</v>
      </c>
      <c r="C2" s="7"/>
      <c r="D2" s="7"/>
      <c r="E2" s="7"/>
    </row>
    <row r="3" spans="1:5">
      <c r="A3" s="3" t="s">
        <v>191</v>
      </c>
      <c r="B3" s="59"/>
      <c r="C3" s="59"/>
      <c r="D3" s="59"/>
      <c r="E3" s="59"/>
    </row>
    <row r="4" spans="1:5">
      <c r="A4" s="13" t="s">
        <v>193</v>
      </c>
      <c r="B4" s="62" t="s">
        <v>204</v>
      </c>
      <c r="C4" s="62"/>
      <c r="D4" s="62"/>
      <c r="E4" s="62"/>
    </row>
    <row r="5" spans="1:5" ht="63.75" customHeight="1">
      <c r="A5" s="13"/>
      <c r="B5" s="61" t="s">
        <v>205</v>
      </c>
      <c r="C5" s="61"/>
      <c r="D5" s="61"/>
      <c r="E5" s="61"/>
    </row>
    <row r="6" spans="1:5">
      <c r="A6" s="13" t="s">
        <v>754</v>
      </c>
      <c r="B6" s="60" t="s">
        <v>206</v>
      </c>
      <c r="C6" s="60"/>
      <c r="D6" s="60"/>
      <c r="E6" s="60"/>
    </row>
    <row r="7" spans="1:5" ht="165.75" customHeight="1">
      <c r="A7" s="13"/>
      <c r="B7" s="61" t="s">
        <v>207</v>
      </c>
      <c r="C7" s="61"/>
      <c r="D7" s="61"/>
      <c r="E7" s="61"/>
    </row>
    <row r="8" spans="1:5">
      <c r="A8" s="13"/>
      <c r="B8" s="59"/>
      <c r="C8" s="59"/>
      <c r="D8" s="59"/>
      <c r="E8" s="59"/>
    </row>
    <row r="9" spans="1:5" ht="76.5" customHeight="1">
      <c r="A9" s="13"/>
      <c r="B9" s="61" t="s">
        <v>208</v>
      </c>
      <c r="C9" s="61"/>
      <c r="D9" s="61"/>
      <c r="E9" s="61"/>
    </row>
    <row r="10" spans="1:5">
      <c r="A10" s="13"/>
      <c r="B10" s="59"/>
      <c r="C10" s="59"/>
      <c r="D10" s="59"/>
      <c r="E10" s="59"/>
    </row>
    <row r="11" spans="1:5" ht="114.75" customHeight="1">
      <c r="A11" s="13"/>
      <c r="B11" s="61" t="s">
        <v>209</v>
      </c>
      <c r="C11" s="61"/>
      <c r="D11" s="61"/>
      <c r="E11" s="61"/>
    </row>
    <row r="12" spans="1:5">
      <c r="A12" s="13"/>
      <c r="B12" s="59"/>
      <c r="C12" s="59"/>
      <c r="D12" s="59"/>
      <c r="E12" s="59"/>
    </row>
    <row r="13" spans="1:5">
      <c r="A13" s="13"/>
      <c r="B13" s="62" t="s">
        <v>210</v>
      </c>
      <c r="C13" s="62"/>
      <c r="D13" s="62"/>
      <c r="E13" s="62"/>
    </row>
    <row r="14" spans="1:5" ht="76.5" customHeight="1">
      <c r="A14" s="13"/>
      <c r="B14" s="61" t="s">
        <v>211</v>
      </c>
      <c r="C14" s="61"/>
      <c r="D14" s="61"/>
      <c r="E14" s="61"/>
    </row>
    <row r="15" spans="1:5">
      <c r="A15" s="13"/>
      <c r="B15" s="59"/>
      <c r="C15" s="59"/>
      <c r="D15" s="59"/>
      <c r="E15" s="59"/>
    </row>
    <row r="16" spans="1:5" ht="102" customHeight="1">
      <c r="A16" s="13"/>
      <c r="B16" s="61" t="s">
        <v>212</v>
      </c>
      <c r="C16" s="61"/>
      <c r="D16" s="61"/>
      <c r="E16" s="61"/>
    </row>
    <row r="17" spans="1:5">
      <c r="A17" s="13"/>
      <c r="B17" s="59"/>
      <c r="C17" s="59"/>
      <c r="D17" s="59"/>
      <c r="E17" s="59"/>
    </row>
    <row r="18" spans="1:5" ht="114.75" customHeight="1">
      <c r="A18" s="13"/>
      <c r="B18" s="61" t="s">
        <v>213</v>
      </c>
      <c r="C18" s="61"/>
      <c r="D18" s="61"/>
      <c r="E18" s="61"/>
    </row>
    <row r="19" spans="1:5">
      <c r="A19" s="13"/>
      <c r="B19" s="59"/>
      <c r="C19" s="59"/>
      <c r="D19" s="59"/>
      <c r="E19" s="59"/>
    </row>
    <row r="20" spans="1:5" ht="25.5" customHeight="1">
      <c r="A20" s="13"/>
      <c r="B20" s="61" t="s">
        <v>214</v>
      </c>
      <c r="C20" s="61"/>
      <c r="D20" s="61"/>
      <c r="E20" s="61"/>
    </row>
    <row r="21" spans="1:5">
      <c r="A21" s="13"/>
      <c r="B21" s="23"/>
      <c r="C21" s="23"/>
      <c r="D21" s="23"/>
      <c r="E21" s="23"/>
    </row>
    <row r="22" spans="1:5">
      <c r="A22" s="13"/>
      <c r="B22" s="16"/>
      <c r="C22" s="16"/>
      <c r="D22" s="16"/>
      <c r="E22" s="16"/>
    </row>
    <row r="23" spans="1:5">
      <c r="A23" s="13"/>
      <c r="B23" s="18"/>
      <c r="C23" s="24" t="s">
        <v>196</v>
      </c>
      <c r="D23" s="24"/>
      <c r="E23" s="24"/>
    </row>
    <row r="24" spans="1:5">
      <c r="A24" s="13"/>
      <c r="B24" s="18"/>
      <c r="C24" s="24" t="s">
        <v>197</v>
      </c>
      <c r="D24" s="24"/>
      <c r="E24" s="24"/>
    </row>
    <row r="25" spans="1:5" ht="15.75" thickBot="1">
      <c r="A25" s="13"/>
      <c r="B25" s="45" t="s">
        <v>198</v>
      </c>
      <c r="C25" s="25">
        <v>2015</v>
      </c>
      <c r="D25" s="25"/>
      <c r="E25" s="25"/>
    </row>
    <row r="26" spans="1:5">
      <c r="A26" s="13"/>
      <c r="B26" s="50" t="s">
        <v>215</v>
      </c>
      <c r="C26" s="28" t="s">
        <v>200</v>
      </c>
      <c r="D26" s="30">
        <v>30198</v>
      </c>
      <c r="E26" s="32"/>
    </row>
    <row r="27" spans="1:5">
      <c r="A27" s="13"/>
      <c r="B27" s="50"/>
      <c r="C27" s="27"/>
      <c r="D27" s="29"/>
      <c r="E27" s="31"/>
    </row>
    <row r="28" spans="1:5">
      <c r="A28" s="13"/>
      <c r="B28" s="47" t="s">
        <v>216</v>
      </c>
      <c r="C28" s="35"/>
      <c r="D28" s="35"/>
      <c r="E28" s="35"/>
    </row>
    <row r="29" spans="1:5">
      <c r="A29" s="13"/>
      <c r="B29" s="51" t="s">
        <v>217</v>
      </c>
      <c r="C29" s="52" t="s">
        <v>218</v>
      </c>
      <c r="D29" s="52"/>
      <c r="E29" s="31"/>
    </row>
    <row r="30" spans="1:5">
      <c r="A30" s="13"/>
      <c r="B30" s="51"/>
      <c r="C30" s="52"/>
      <c r="D30" s="52"/>
      <c r="E30" s="31"/>
    </row>
    <row r="31" spans="1:5">
      <c r="A31" s="13"/>
      <c r="B31" s="53" t="s">
        <v>219</v>
      </c>
      <c r="C31" s="54" t="s">
        <v>218</v>
      </c>
      <c r="D31" s="54"/>
      <c r="E31" s="35"/>
    </row>
    <row r="32" spans="1:5">
      <c r="A32" s="13"/>
      <c r="B32" s="53"/>
      <c r="C32" s="54"/>
      <c r="D32" s="54"/>
      <c r="E32" s="35"/>
    </row>
    <row r="33" spans="1:5">
      <c r="A33" s="13"/>
      <c r="B33" s="48" t="s">
        <v>220</v>
      </c>
      <c r="C33" s="31"/>
      <c r="D33" s="31"/>
      <c r="E33" s="31"/>
    </row>
    <row r="34" spans="1:5">
      <c r="A34" s="13"/>
      <c r="B34" s="53" t="s">
        <v>221</v>
      </c>
      <c r="C34" s="54" t="s">
        <v>218</v>
      </c>
      <c r="D34" s="54"/>
      <c r="E34" s="35"/>
    </row>
    <row r="35" spans="1:5">
      <c r="A35" s="13"/>
      <c r="B35" s="53"/>
      <c r="C35" s="54"/>
      <c r="D35" s="54"/>
      <c r="E35" s="35"/>
    </row>
    <row r="36" spans="1:5">
      <c r="A36" s="13"/>
      <c r="B36" s="51" t="s">
        <v>222</v>
      </c>
      <c r="C36" s="52" t="s">
        <v>218</v>
      </c>
      <c r="D36" s="52"/>
      <c r="E36" s="31"/>
    </row>
    <row r="37" spans="1:5">
      <c r="A37" s="13"/>
      <c r="B37" s="51"/>
      <c r="C37" s="52"/>
      <c r="D37" s="52"/>
      <c r="E37" s="31"/>
    </row>
    <row r="38" spans="1:5">
      <c r="A38" s="13"/>
      <c r="B38" s="47" t="s">
        <v>219</v>
      </c>
      <c r="C38" s="54" t="s">
        <v>223</v>
      </c>
      <c r="D38" s="54"/>
      <c r="E38" s="15" t="s">
        <v>224</v>
      </c>
    </row>
    <row r="39" spans="1:5">
      <c r="A39" s="13"/>
      <c r="B39" s="51" t="s">
        <v>225</v>
      </c>
      <c r="C39" s="52" t="s">
        <v>218</v>
      </c>
      <c r="D39" s="52"/>
      <c r="E39" s="31"/>
    </row>
    <row r="40" spans="1:5" ht="15.75" thickBot="1">
      <c r="A40" s="13"/>
      <c r="B40" s="51"/>
      <c r="C40" s="55"/>
      <c r="D40" s="55"/>
      <c r="E40" s="37"/>
    </row>
    <row r="41" spans="1:5">
      <c r="A41" s="13"/>
      <c r="B41" s="56" t="s">
        <v>226</v>
      </c>
      <c r="C41" s="39" t="s">
        <v>200</v>
      </c>
      <c r="D41" s="41">
        <v>4527</v>
      </c>
      <c r="E41" s="43"/>
    </row>
    <row r="42" spans="1:5" ht="15.75" thickBot="1">
      <c r="A42" s="13"/>
      <c r="B42" s="56"/>
      <c r="C42" s="40"/>
      <c r="D42" s="42"/>
      <c r="E42" s="44"/>
    </row>
    <row r="43" spans="1:5" ht="15.75" thickTop="1">
      <c r="A43" s="13"/>
      <c r="B43" s="59"/>
      <c r="C43" s="59"/>
      <c r="D43" s="59"/>
      <c r="E43" s="59"/>
    </row>
    <row r="44" spans="1:5" ht="76.5" customHeight="1">
      <c r="A44" s="13"/>
      <c r="B44" s="61" t="s">
        <v>227</v>
      </c>
      <c r="C44" s="61"/>
      <c r="D44" s="61"/>
      <c r="E44" s="61"/>
    </row>
    <row r="45" spans="1:5">
      <c r="A45" s="13"/>
      <c r="B45" s="59"/>
      <c r="C45" s="59"/>
      <c r="D45" s="59"/>
      <c r="E45" s="59"/>
    </row>
    <row r="46" spans="1:5" ht="89.25" customHeight="1">
      <c r="A46" s="13"/>
      <c r="B46" s="61" t="s">
        <v>228</v>
      </c>
      <c r="C46" s="61"/>
      <c r="D46" s="61"/>
      <c r="E46" s="61"/>
    </row>
    <row r="47" spans="1:5">
      <c r="A47" s="13"/>
      <c r="B47" s="59"/>
      <c r="C47" s="59"/>
      <c r="D47" s="59"/>
      <c r="E47" s="59"/>
    </row>
    <row r="48" spans="1:5" ht="89.25" customHeight="1">
      <c r="A48" s="13"/>
      <c r="B48" s="61" t="s">
        <v>229</v>
      </c>
      <c r="C48" s="61"/>
      <c r="D48" s="61"/>
      <c r="E48" s="61"/>
    </row>
    <row r="49" spans="1:5">
      <c r="A49" s="13" t="s">
        <v>755</v>
      </c>
      <c r="B49" s="62" t="s">
        <v>230</v>
      </c>
      <c r="C49" s="62"/>
      <c r="D49" s="62"/>
      <c r="E49" s="62"/>
    </row>
    <row r="50" spans="1:5" ht="51" customHeight="1">
      <c r="A50" s="13"/>
      <c r="B50" s="61" t="s">
        <v>231</v>
      </c>
      <c r="C50" s="61"/>
      <c r="D50" s="61"/>
      <c r="E50" s="61"/>
    </row>
    <row r="51" spans="1:5">
      <c r="A51" s="13"/>
      <c r="B51" s="59"/>
      <c r="C51" s="59"/>
      <c r="D51" s="59"/>
      <c r="E51" s="59"/>
    </row>
    <row r="52" spans="1:5" ht="51" customHeight="1">
      <c r="A52" s="13"/>
      <c r="B52" s="61" t="s">
        <v>232</v>
      </c>
      <c r="C52" s="61"/>
      <c r="D52" s="61"/>
      <c r="E52" s="61"/>
    </row>
    <row r="53" spans="1:5">
      <c r="A53" s="13"/>
      <c r="B53" s="23"/>
      <c r="C53" s="23"/>
      <c r="D53" s="23"/>
    </row>
    <row r="54" spans="1:5">
      <c r="A54" s="13"/>
      <c r="B54" s="16"/>
      <c r="C54" s="16"/>
      <c r="D54" s="16"/>
    </row>
    <row r="55" spans="1:5">
      <c r="A55" s="13"/>
      <c r="B55" s="15"/>
      <c r="C55" s="24" t="s">
        <v>196</v>
      </c>
      <c r="D55" s="24"/>
    </row>
    <row r="56" spans="1:5">
      <c r="A56" s="13"/>
      <c r="B56" s="18"/>
      <c r="C56" s="24" t="s">
        <v>197</v>
      </c>
      <c r="D56" s="24"/>
    </row>
    <row r="57" spans="1:5" ht="15.75" thickBot="1">
      <c r="A57" s="13"/>
      <c r="B57" s="14" t="s">
        <v>198</v>
      </c>
      <c r="C57" s="25">
        <v>2014</v>
      </c>
      <c r="D57" s="25"/>
    </row>
    <row r="58" spans="1:5">
      <c r="A58" s="13"/>
      <c r="B58" s="27" t="s">
        <v>233</v>
      </c>
      <c r="C58" s="57">
        <v>942.1</v>
      </c>
      <c r="D58" s="32"/>
    </row>
    <row r="59" spans="1:5">
      <c r="A59" s="13"/>
      <c r="B59" s="27"/>
      <c r="C59" s="52"/>
      <c r="D59" s="31"/>
    </row>
    <row r="60" spans="1:5">
      <c r="A60" s="13" t="s">
        <v>756</v>
      </c>
      <c r="B60" s="62" t="s">
        <v>234</v>
      </c>
      <c r="C60" s="62"/>
      <c r="D60" s="62"/>
      <c r="E60" s="62"/>
    </row>
    <row r="61" spans="1:5" ht="63.75" customHeight="1">
      <c r="A61" s="13"/>
      <c r="B61" s="61" t="s">
        <v>235</v>
      </c>
      <c r="C61" s="61"/>
      <c r="D61" s="61"/>
      <c r="E61" s="61"/>
    </row>
    <row r="62" spans="1:5">
      <c r="A62" s="13" t="s">
        <v>236</v>
      </c>
      <c r="B62" s="62" t="s">
        <v>236</v>
      </c>
      <c r="C62" s="62"/>
      <c r="D62" s="62"/>
      <c r="E62" s="62"/>
    </row>
    <row r="63" spans="1:5" ht="25.5" customHeight="1">
      <c r="A63" s="13"/>
      <c r="B63" s="63" t="s">
        <v>237</v>
      </c>
      <c r="C63" s="63"/>
      <c r="D63" s="63"/>
      <c r="E63" s="63"/>
    </row>
    <row r="64" spans="1:5" ht="102" customHeight="1">
      <c r="A64" s="13"/>
      <c r="B64" s="61" t="s">
        <v>238</v>
      </c>
      <c r="C64" s="61"/>
      <c r="D64" s="61"/>
      <c r="E64" s="61"/>
    </row>
    <row r="65" spans="1:5">
      <c r="A65" s="13"/>
      <c r="B65" s="59"/>
      <c r="C65" s="59"/>
      <c r="D65" s="59"/>
      <c r="E65" s="59"/>
    </row>
    <row r="66" spans="1:5" ht="25.5" customHeight="1">
      <c r="A66" s="13"/>
      <c r="B66" s="63" t="s">
        <v>239</v>
      </c>
      <c r="C66" s="63"/>
      <c r="D66" s="63"/>
      <c r="E66" s="63"/>
    </row>
    <row r="67" spans="1:5" ht="76.5" customHeight="1">
      <c r="A67" s="13"/>
      <c r="B67" s="61" t="s">
        <v>240</v>
      </c>
      <c r="C67" s="61"/>
      <c r="D67" s="61"/>
      <c r="E67" s="61"/>
    </row>
    <row r="68" spans="1:5">
      <c r="A68" s="13"/>
      <c r="B68" s="59"/>
      <c r="C68" s="59"/>
      <c r="D68" s="59"/>
      <c r="E68" s="59"/>
    </row>
    <row r="69" spans="1:5" ht="25.5" customHeight="1">
      <c r="A69" s="13"/>
      <c r="B69" s="63" t="s">
        <v>241</v>
      </c>
      <c r="C69" s="63"/>
      <c r="D69" s="63"/>
      <c r="E69" s="63"/>
    </row>
    <row r="70" spans="1:5" ht="127.5" customHeight="1">
      <c r="A70" s="13"/>
      <c r="B70" s="61" t="s">
        <v>242</v>
      </c>
      <c r="C70" s="61"/>
      <c r="D70" s="61"/>
      <c r="E70" s="61"/>
    </row>
    <row r="71" spans="1:5">
      <c r="A71" s="13"/>
      <c r="B71" s="59"/>
      <c r="C71" s="59"/>
      <c r="D71" s="59"/>
      <c r="E71" s="59"/>
    </row>
    <row r="72" spans="1:5" ht="63.75" customHeight="1">
      <c r="A72" s="13"/>
      <c r="B72" s="61" t="s">
        <v>243</v>
      </c>
      <c r="C72" s="61"/>
      <c r="D72" s="61"/>
      <c r="E72" s="61"/>
    </row>
  </sheetData>
  <mergeCells count="86">
    <mergeCell ref="B71:E71"/>
    <mergeCell ref="B72:E72"/>
    <mergeCell ref="A62:A72"/>
    <mergeCell ref="B62:E62"/>
    <mergeCell ref="B63:E63"/>
    <mergeCell ref="B64:E64"/>
    <mergeCell ref="B65:E65"/>
    <mergeCell ref="B66:E66"/>
    <mergeCell ref="B67:E67"/>
    <mergeCell ref="B68:E68"/>
    <mergeCell ref="B69:E69"/>
    <mergeCell ref="B70:E70"/>
    <mergeCell ref="A49:A59"/>
    <mergeCell ref="B49:E49"/>
    <mergeCell ref="B50:E50"/>
    <mergeCell ref="B51:E51"/>
    <mergeCell ref="B52:E52"/>
    <mergeCell ref="A60:A61"/>
    <mergeCell ref="B60:E60"/>
    <mergeCell ref="B61:E61"/>
    <mergeCell ref="B43:E43"/>
    <mergeCell ref="B44:E44"/>
    <mergeCell ref="B45:E45"/>
    <mergeCell ref="B46:E46"/>
    <mergeCell ref="B47:E47"/>
    <mergeCell ref="B48:E48"/>
    <mergeCell ref="B15:E15"/>
    <mergeCell ref="B16:E16"/>
    <mergeCell ref="B17:E17"/>
    <mergeCell ref="B18:E18"/>
    <mergeCell ref="B19:E19"/>
    <mergeCell ref="B20:E20"/>
    <mergeCell ref="A6:A48"/>
    <mergeCell ref="B6:E6"/>
    <mergeCell ref="B7:E7"/>
    <mergeCell ref="B8:E8"/>
    <mergeCell ref="B9:E9"/>
    <mergeCell ref="B10:E10"/>
    <mergeCell ref="B11:E11"/>
    <mergeCell ref="B12:E12"/>
    <mergeCell ref="B13:E13"/>
    <mergeCell ref="B14:E14"/>
    <mergeCell ref="A1:A2"/>
    <mergeCell ref="B1:E1"/>
    <mergeCell ref="B2:E2"/>
    <mergeCell ref="B3:E3"/>
    <mergeCell ref="A4:A5"/>
    <mergeCell ref="B4:E4"/>
    <mergeCell ref="B5:E5"/>
    <mergeCell ref="B53:D53"/>
    <mergeCell ref="C55:D55"/>
    <mergeCell ref="C56:D56"/>
    <mergeCell ref="C57:D57"/>
    <mergeCell ref="B58:B59"/>
    <mergeCell ref="C58:C59"/>
    <mergeCell ref="D58:D59"/>
    <mergeCell ref="C38:D38"/>
    <mergeCell ref="B39:B40"/>
    <mergeCell ref="C39:D40"/>
    <mergeCell ref="E39:E40"/>
    <mergeCell ref="B41:B42"/>
    <mergeCell ref="C41:C42"/>
    <mergeCell ref="D41:D42"/>
    <mergeCell ref="E41:E42"/>
    <mergeCell ref="C33:E33"/>
    <mergeCell ref="B34:B35"/>
    <mergeCell ref="C34:D35"/>
    <mergeCell ref="E34:E35"/>
    <mergeCell ref="B36:B37"/>
    <mergeCell ref="C36:D37"/>
    <mergeCell ref="E36:E37"/>
    <mergeCell ref="C28:E28"/>
    <mergeCell ref="B29:B30"/>
    <mergeCell ref="C29:D30"/>
    <mergeCell ref="E29:E30"/>
    <mergeCell ref="B31:B32"/>
    <mergeCell ref="C31:D32"/>
    <mergeCell ref="E31:E32"/>
    <mergeCell ref="B21:E21"/>
    <mergeCell ref="C23:E23"/>
    <mergeCell ref="C24:E24"/>
    <mergeCell ref="C25:E25"/>
    <mergeCell ref="B26:B27"/>
    <mergeCell ref="C26:C27"/>
    <mergeCell ref="D26:D27"/>
    <mergeCell ref="E26:E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cols>
    <col min="1" max="2" width="36.5703125" bestFit="1" customWidth="1"/>
    <col min="3" max="3" width="14.28515625" customWidth="1"/>
    <col min="4" max="4" width="15.7109375" customWidth="1"/>
    <col min="5" max="6" width="21.85546875" customWidth="1"/>
    <col min="7" max="7" width="4.7109375" customWidth="1"/>
    <col min="8" max="8" width="18.140625" customWidth="1"/>
    <col min="9" max="9" width="21.85546875" customWidth="1"/>
  </cols>
  <sheetData>
    <row r="1" spans="1:9" ht="15" customHeight="1">
      <c r="A1" s="7" t="s">
        <v>757</v>
      </c>
      <c r="B1" s="7" t="s">
        <v>1</v>
      </c>
      <c r="C1" s="7"/>
      <c r="D1" s="7"/>
      <c r="E1" s="7"/>
      <c r="F1" s="7"/>
      <c r="G1" s="7"/>
      <c r="H1" s="7"/>
      <c r="I1" s="7"/>
    </row>
    <row r="2" spans="1:9" ht="15" customHeight="1">
      <c r="A2" s="7"/>
      <c r="B2" s="7" t="s">
        <v>2</v>
      </c>
      <c r="C2" s="7"/>
      <c r="D2" s="7"/>
      <c r="E2" s="7"/>
      <c r="F2" s="7"/>
      <c r="G2" s="7"/>
      <c r="H2" s="7"/>
      <c r="I2" s="7"/>
    </row>
    <row r="3" spans="1:9">
      <c r="A3" s="3" t="s">
        <v>191</v>
      </c>
      <c r="B3" s="59"/>
      <c r="C3" s="59"/>
      <c r="D3" s="59"/>
      <c r="E3" s="59"/>
      <c r="F3" s="59"/>
      <c r="G3" s="59"/>
      <c r="H3" s="59"/>
      <c r="I3" s="59"/>
    </row>
    <row r="4" spans="1:9">
      <c r="A4" s="13" t="s">
        <v>758</v>
      </c>
      <c r="B4" s="61" t="s">
        <v>759</v>
      </c>
      <c r="C4" s="61"/>
      <c r="D4" s="61"/>
      <c r="E4" s="61"/>
      <c r="F4" s="61"/>
      <c r="G4" s="61"/>
      <c r="H4" s="61"/>
      <c r="I4" s="61"/>
    </row>
    <row r="5" spans="1:9">
      <c r="A5" s="13"/>
      <c r="B5" s="23"/>
      <c r="C5" s="23"/>
      <c r="D5" s="23"/>
    </row>
    <row r="6" spans="1:9">
      <c r="A6" s="13"/>
      <c r="B6" s="16"/>
      <c r="C6" s="16"/>
      <c r="D6" s="16"/>
    </row>
    <row r="7" spans="1:9">
      <c r="A7" s="13"/>
      <c r="B7" s="15"/>
      <c r="C7" s="24" t="s">
        <v>196</v>
      </c>
      <c r="D7" s="24"/>
    </row>
    <row r="8" spans="1:9">
      <c r="A8" s="13"/>
      <c r="B8" s="18"/>
      <c r="C8" s="24" t="s">
        <v>197</v>
      </c>
      <c r="D8" s="24"/>
    </row>
    <row r="9" spans="1:9" ht="15.75" thickBot="1">
      <c r="A9" s="13"/>
      <c r="B9" s="14" t="s">
        <v>198</v>
      </c>
      <c r="C9" s="25">
        <v>2014</v>
      </c>
      <c r="D9" s="25"/>
    </row>
    <row r="10" spans="1:9">
      <c r="A10" s="13"/>
      <c r="B10" s="27" t="s">
        <v>233</v>
      </c>
      <c r="C10" s="57">
        <v>942.1</v>
      </c>
      <c r="D10" s="32"/>
    </row>
    <row r="11" spans="1:9">
      <c r="A11" s="13"/>
      <c r="B11" s="27"/>
      <c r="C11" s="52"/>
      <c r="D11" s="31"/>
    </row>
    <row r="12" spans="1:9">
      <c r="A12" s="13" t="s">
        <v>760</v>
      </c>
      <c r="B12" s="60" t="s">
        <v>193</v>
      </c>
      <c r="C12" s="60"/>
      <c r="D12" s="60"/>
      <c r="E12" s="60"/>
      <c r="F12" s="60"/>
      <c r="G12" s="60"/>
      <c r="H12" s="60"/>
      <c r="I12" s="60"/>
    </row>
    <row r="13" spans="1:9" ht="51" customHeight="1">
      <c r="A13" s="13"/>
      <c r="B13" s="61" t="s">
        <v>194</v>
      </c>
      <c r="C13" s="61"/>
      <c r="D13" s="61"/>
      <c r="E13" s="61"/>
      <c r="F13" s="61"/>
      <c r="G13" s="61"/>
      <c r="H13" s="61"/>
      <c r="I13" s="61"/>
    </row>
    <row r="14" spans="1:9">
      <c r="A14" s="13"/>
      <c r="B14" s="59"/>
      <c r="C14" s="59"/>
      <c r="D14" s="59"/>
      <c r="E14" s="59"/>
      <c r="F14" s="59"/>
      <c r="G14" s="59"/>
      <c r="H14" s="59"/>
      <c r="I14" s="59"/>
    </row>
    <row r="15" spans="1:9">
      <c r="A15" s="13"/>
      <c r="B15" s="33" t="s">
        <v>195</v>
      </c>
      <c r="C15" s="33"/>
      <c r="D15" s="33"/>
      <c r="E15" s="33"/>
      <c r="F15" s="33"/>
      <c r="G15" s="33"/>
      <c r="H15" s="33"/>
      <c r="I15" s="33"/>
    </row>
    <row r="16" spans="1:9">
      <c r="A16" s="13"/>
      <c r="B16" s="23"/>
      <c r="C16" s="23"/>
      <c r="D16" s="23"/>
      <c r="E16" s="23"/>
      <c r="F16" s="23"/>
      <c r="G16" s="23"/>
      <c r="H16" s="23"/>
      <c r="I16" s="23"/>
    </row>
    <row r="17" spans="1:9">
      <c r="A17" s="13"/>
      <c r="B17" s="16"/>
      <c r="C17" s="16"/>
      <c r="D17" s="16"/>
      <c r="E17" s="16"/>
      <c r="F17" s="16"/>
      <c r="G17" s="16"/>
      <c r="H17" s="16"/>
      <c r="I17" s="16"/>
    </row>
    <row r="18" spans="1:9">
      <c r="A18" s="13"/>
      <c r="B18" s="15"/>
      <c r="C18" s="24" t="s">
        <v>196</v>
      </c>
      <c r="D18" s="24"/>
      <c r="E18" s="24"/>
      <c r="F18" s="24"/>
      <c r="G18" s="24"/>
      <c r="H18" s="24"/>
      <c r="I18" s="24"/>
    </row>
    <row r="19" spans="1:9" ht="15.75" thickBot="1">
      <c r="A19" s="13"/>
      <c r="B19" s="18"/>
      <c r="C19" s="25" t="s">
        <v>197</v>
      </c>
      <c r="D19" s="25"/>
      <c r="E19" s="25"/>
      <c r="F19" s="25"/>
      <c r="G19" s="25"/>
      <c r="H19" s="25"/>
      <c r="I19" s="25"/>
    </row>
    <row r="20" spans="1:9" ht="15.75" thickBot="1">
      <c r="A20" s="13"/>
      <c r="B20" s="14" t="s">
        <v>198</v>
      </c>
      <c r="C20" s="26">
        <v>2015</v>
      </c>
      <c r="D20" s="26"/>
      <c r="E20" s="26"/>
      <c r="F20" s="18"/>
      <c r="G20" s="26">
        <v>2014</v>
      </c>
      <c r="H20" s="26"/>
      <c r="I20" s="26"/>
    </row>
    <row r="21" spans="1:9">
      <c r="A21" s="13"/>
      <c r="B21" s="27" t="s">
        <v>199</v>
      </c>
      <c r="C21" s="28" t="s">
        <v>200</v>
      </c>
      <c r="D21" s="30">
        <v>18744</v>
      </c>
      <c r="E21" s="32"/>
      <c r="F21" s="31"/>
      <c r="G21" s="28" t="s">
        <v>200</v>
      </c>
      <c r="H21" s="30">
        <v>35424</v>
      </c>
      <c r="I21" s="32"/>
    </row>
    <row r="22" spans="1:9">
      <c r="A22" s="13"/>
      <c r="B22" s="27"/>
      <c r="C22" s="27"/>
      <c r="D22" s="29"/>
      <c r="E22" s="31"/>
      <c r="F22" s="31"/>
      <c r="G22" s="27"/>
      <c r="H22" s="29"/>
      <c r="I22" s="31"/>
    </row>
    <row r="23" spans="1:9">
      <c r="A23" s="13"/>
      <c r="B23" s="33" t="s">
        <v>70</v>
      </c>
      <c r="C23" s="34">
        <v>37714</v>
      </c>
      <c r="D23" s="34"/>
      <c r="E23" s="35"/>
      <c r="F23" s="35"/>
      <c r="G23" s="34">
        <v>49872</v>
      </c>
      <c r="H23" s="34"/>
      <c r="I23" s="35"/>
    </row>
    <row r="24" spans="1:9">
      <c r="A24" s="13"/>
      <c r="B24" s="33"/>
      <c r="C24" s="34"/>
      <c r="D24" s="34"/>
      <c r="E24" s="35"/>
      <c r="F24" s="35"/>
      <c r="G24" s="34"/>
      <c r="H24" s="34"/>
      <c r="I24" s="35"/>
    </row>
    <row r="25" spans="1:9">
      <c r="A25" s="13"/>
      <c r="B25" s="27" t="s">
        <v>72</v>
      </c>
      <c r="C25" s="29">
        <v>3055</v>
      </c>
      <c r="D25" s="29"/>
      <c r="E25" s="31"/>
      <c r="F25" s="31"/>
      <c r="G25" s="29">
        <v>25095</v>
      </c>
      <c r="H25" s="29"/>
      <c r="I25" s="31"/>
    </row>
    <row r="26" spans="1:9" ht="15.75" thickBot="1">
      <c r="A26" s="13"/>
      <c r="B26" s="27"/>
      <c r="C26" s="36"/>
      <c r="D26" s="36"/>
      <c r="E26" s="37"/>
      <c r="F26" s="31"/>
      <c r="G26" s="36"/>
      <c r="H26" s="36"/>
      <c r="I26" s="37"/>
    </row>
    <row r="27" spans="1:9">
      <c r="A27" s="13"/>
      <c r="B27" s="38" t="s">
        <v>201</v>
      </c>
      <c r="C27" s="39" t="s">
        <v>200</v>
      </c>
      <c r="D27" s="41">
        <v>59513</v>
      </c>
      <c r="E27" s="43"/>
      <c r="F27" s="35"/>
      <c r="G27" s="39" t="s">
        <v>200</v>
      </c>
      <c r="H27" s="41">
        <v>110391</v>
      </c>
      <c r="I27" s="43"/>
    </row>
    <row r="28" spans="1:9" ht="15.75" thickBot="1">
      <c r="A28" s="13"/>
      <c r="B28" s="38"/>
      <c r="C28" s="40"/>
      <c r="D28" s="42"/>
      <c r="E28" s="44"/>
      <c r="F28" s="35"/>
      <c r="G28" s="40"/>
      <c r="H28" s="42"/>
      <c r="I28" s="44"/>
    </row>
    <row r="29" spans="1:9" ht="15.75" thickTop="1">
      <c r="A29" s="13"/>
      <c r="B29" s="59"/>
      <c r="C29" s="59"/>
      <c r="D29" s="59"/>
      <c r="E29" s="59"/>
      <c r="F29" s="59"/>
      <c r="G29" s="59"/>
      <c r="H29" s="59"/>
      <c r="I29" s="59"/>
    </row>
    <row r="30" spans="1:9">
      <c r="A30" s="13"/>
      <c r="B30" s="61" t="s">
        <v>202</v>
      </c>
      <c r="C30" s="61"/>
      <c r="D30" s="61"/>
      <c r="E30" s="61"/>
      <c r="F30" s="61"/>
      <c r="G30" s="61"/>
      <c r="H30" s="61"/>
      <c r="I30" s="61"/>
    </row>
    <row r="31" spans="1:9">
      <c r="A31" s="13"/>
      <c r="B31" s="23"/>
      <c r="C31" s="23"/>
      <c r="D31" s="23"/>
      <c r="E31" s="23"/>
      <c r="F31" s="23"/>
      <c r="G31" s="23"/>
      <c r="H31" s="23"/>
      <c r="I31" s="23"/>
    </row>
    <row r="32" spans="1:9">
      <c r="A32" s="13"/>
      <c r="B32" s="16"/>
      <c r="C32" s="16"/>
      <c r="D32" s="16"/>
      <c r="E32" s="16"/>
      <c r="F32" s="16"/>
      <c r="G32" s="16"/>
      <c r="H32" s="16"/>
      <c r="I32" s="16"/>
    </row>
    <row r="33" spans="1:9">
      <c r="A33" s="13"/>
      <c r="B33" s="15"/>
      <c r="C33" s="24" t="s">
        <v>196</v>
      </c>
      <c r="D33" s="24"/>
      <c r="E33" s="24"/>
      <c r="F33" s="24"/>
      <c r="G33" s="24"/>
      <c r="H33" s="24"/>
      <c r="I33" s="24"/>
    </row>
    <row r="34" spans="1:9" ht="15.75" thickBot="1">
      <c r="A34" s="13"/>
      <c r="B34" s="18"/>
      <c r="C34" s="25" t="s">
        <v>197</v>
      </c>
      <c r="D34" s="25"/>
      <c r="E34" s="25"/>
      <c r="F34" s="25"/>
      <c r="G34" s="25"/>
      <c r="H34" s="25"/>
      <c r="I34" s="25"/>
    </row>
    <row r="35" spans="1:9" ht="15.75" thickBot="1">
      <c r="A35" s="13"/>
      <c r="B35" s="14" t="s">
        <v>198</v>
      </c>
      <c r="C35" s="26">
        <v>2015</v>
      </c>
      <c r="D35" s="26"/>
      <c r="E35" s="26"/>
      <c r="F35" s="18"/>
      <c r="G35" s="26">
        <v>2014</v>
      </c>
      <c r="H35" s="26"/>
      <c r="I35" s="26"/>
    </row>
    <row r="36" spans="1:9">
      <c r="A36" s="13"/>
      <c r="B36" s="27" t="s">
        <v>199</v>
      </c>
      <c r="C36" s="28" t="s">
        <v>200</v>
      </c>
      <c r="D36" s="30">
        <v>8782</v>
      </c>
      <c r="E36" s="32"/>
      <c r="F36" s="31"/>
      <c r="G36" s="28" t="s">
        <v>200</v>
      </c>
      <c r="H36" s="30">
        <v>14134</v>
      </c>
      <c r="I36" s="32"/>
    </row>
    <row r="37" spans="1:9">
      <c r="A37" s="13"/>
      <c r="B37" s="27"/>
      <c r="C37" s="27"/>
      <c r="D37" s="29"/>
      <c r="E37" s="31"/>
      <c r="F37" s="31"/>
      <c r="G37" s="27"/>
      <c r="H37" s="29"/>
      <c r="I37" s="31"/>
    </row>
    <row r="38" spans="1:9">
      <c r="A38" s="13"/>
      <c r="B38" s="33" t="s">
        <v>70</v>
      </c>
      <c r="C38" s="34">
        <v>33552</v>
      </c>
      <c r="D38" s="34"/>
      <c r="E38" s="35"/>
      <c r="F38" s="35"/>
      <c r="G38" s="34">
        <v>43561</v>
      </c>
      <c r="H38" s="34"/>
      <c r="I38" s="35"/>
    </row>
    <row r="39" spans="1:9">
      <c r="A39" s="13"/>
      <c r="B39" s="33"/>
      <c r="C39" s="34"/>
      <c r="D39" s="34"/>
      <c r="E39" s="35"/>
      <c r="F39" s="35"/>
      <c r="G39" s="34"/>
      <c r="H39" s="34"/>
      <c r="I39" s="35"/>
    </row>
    <row r="40" spans="1:9">
      <c r="A40" s="13"/>
      <c r="B40" s="27" t="s">
        <v>72</v>
      </c>
      <c r="C40" s="29">
        <v>2787</v>
      </c>
      <c r="D40" s="29"/>
      <c r="E40" s="31"/>
      <c r="F40" s="31"/>
      <c r="G40" s="29">
        <v>5014</v>
      </c>
      <c r="H40" s="29"/>
      <c r="I40" s="31"/>
    </row>
    <row r="41" spans="1:9" ht="15.75" thickBot="1">
      <c r="A41" s="13"/>
      <c r="B41" s="27"/>
      <c r="C41" s="36"/>
      <c r="D41" s="36"/>
      <c r="E41" s="37"/>
      <c r="F41" s="31"/>
      <c r="G41" s="36"/>
      <c r="H41" s="36"/>
      <c r="I41" s="37"/>
    </row>
    <row r="42" spans="1:9">
      <c r="A42" s="13"/>
      <c r="B42" s="38" t="s">
        <v>203</v>
      </c>
      <c r="C42" s="39" t="s">
        <v>200</v>
      </c>
      <c r="D42" s="41">
        <v>45121</v>
      </c>
      <c r="E42" s="43"/>
      <c r="F42" s="35"/>
      <c r="G42" s="39" t="s">
        <v>200</v>
      </c>
      <c r="H42" s="41">
        <v>62709</v>
      </c>
      <c r="I42" s="43"/>
    </row>
    <row r="43" spans="1:9" ht="15.75" thickBot="1">
      <c r="A43" s="13"/>
      <c r="B43" s="38"/>
      <c r="C43" s="40"/>
      <c r="D43" s="42"/>
      <c r="E43" s="44"/>
      <c r="F43" s="35"/>
      <c r="G43" s="40"/>
      <c r="H43" s="42"/>
      <c r="I43" s="44"/>
    </row>
    <row r="44" spans="1:9" ht="15.75" thickTop="1">
      <c r="A44" s="13"/>
      <c r="B44" s="33" t="s">
        <v>195</v>
      </c>
      <c r="C44" s="33"/>
      <c r="D44" s="33"/>
      <c r="E44" s="33"/>
      <c r="F44" s="33"/>
      <c r="G44" s="33"/>
      <c r="H44" s="33"/>
      <c r="I44" s="33"/>
    </row>
    <row r="45" spans="1:9">
      <c r="A45" s="13"/>
      <c r="B45" s="23"/>
      <c r="C45" s="23"/>
      <c r="D45" s="23"/>
      <c r="E45" s="23"/>
      <c r="F45" s="23"/>
      <c r="G45" s="23"/>
      <c r="H45" s="23"/>
      <c r="I45" s="23"/>
    </row>
    <row r="46" spans="1:9">
      <c r="A46" s="13"/>
      <c r="B46" s="16"/>
      <c r="C46" s="16"/>
      <c r="D46" s="16"/>
      <c r="E46" s="16"/>
      <c r="F46" s="16"/>
      <c r="G46" s="16"/>
      <c r="H46" s="16"/>
      <c r="I46" s="16"/>
    </row>
    <row r="47" spans="1:9">
      <c r="A47" s="13"/>
      <c r="B47" s="15"/>
      <c r="C47" s="24" t="s">
        <v>196</v>
      </c>
      <c r="D47" s="24"/>
      <c r="E47" s="24"/>
      <c r="F47" s="24"/>
      <c r="G47" s="24"/>
      <c r="H47" s="24"/>
      <c r="I47" s="24"/>
    </row>
    <row r="48" spans="1:9" ht="15.75" thickBot="1">
      <c r="A48" s="13"/>
      <c r="B48" s="18"/>
      <c r="C48" s="25" t="s">
        <v>197</v>
      </c>
      <c r="D48" s="25"/>
      <c r="E48" s="25"/>
      <c r="F48" s="25"/>
      <c r="G48" s="25"/>
      <c r="H48" s="25"/>
      <c r="I48" s="25"/>
    </row>
    <row r="49" spans="1:9" ht="15.75" thickBot="1">
      <c r="A49" s="13"/>
      <c r="B49" s="14" t="s">
        <v>198</v>
      </c>
      <c r="C49" s="26">
        <v>2015</v>
      </c>
      <c r="D49" s="26"/>
      <c r="E49" s="26"/>
      <c r="F49" s="18"/>
      <c r="G49" s="26">
        <v>2014</v>
      </c>
      <c r="H49" s="26"/>
      <c r="I49" s="26"/>
    </row>
    <row r="50" spans="1:9">
      <c r="A50" s="13"/>
      <c r="B50" s="27" t="s">
        <v>199</v>
      </c>
      <c r="C50" s="28" t="s">
        <v>200</v>
      </c>
      <c r="D50" s="30">
        <v>18744</v>
      </c>
      <c r="E50" s="32"/>
      <c r="F50" s="31"/>
      <c r="G50" s="28" t="s">
        <v>200</v>
      </c>
      <c r="H50" s="30">
        <v>35424</v>
      </c>
      <c r="I50" s="32"/>
    </row>
    <row r="51" spans="1:9">
      <c r="A51" s="13"/>
      <c r="B51" s="27"/>
      <c r="C51" s="27"/>
      <c r="D51" s="29"/>
      <c r="E51" s="31"/>
      <c r="F51" s="31"/>
      <c r="G51" s="27"/>
      <c r="H51" s="29"/>
      <c r="I51" s="31"/>
    </row>
    <row r="52" spans="1:9">
      <c r="A52" s="13"/>
      <c r="B52" s="33" t="s">
        <v>70</v>
      </c>
      <c r="C52" s="34">
        <v>37714</v>
      </c>
      <c r="D52" s="34"/>
      <c r="E52" s="35"/>
      <c r="F52" s="35"/>
      <c r="G52" s="34">
        <v>49872</v>
      </c>
      <c r="H52" s="34"/>
      <c r="I52" s="35"/>
    </row>
    <row r="53" spans="1:9">
      <c r="A53" s="13"/>
      <c r="B53" s="33"/>
      <c r="C53" s="34"/>
      <c r="D53" s="34"/>
      <c r="E53" s="35"/>
      <c r="F53" s="35"/>
      <c r="G53" s="34"/>
      <c r="H53" s="34"/>
      <c r="I53" s="35"/>
    </row>
    <row r="54" spans="1:9">
      <c r="A54" s="13"/>
      <c r="B54" s="27" t="s">
        <v>72</v>
      </c>
      <c r="C54" s="29">
        <v>3055</v>
      </c>
      <c r="D54" s="29"/>
      <c r="E54" s="31"/>
      <c r="F54" s="31"/>
      <c r="G54" s="29">
        <v>25095</v>
      </c>
      <c r="H54" s="29"/>
      <c r="I54" s="31"/>
    </row>
    <row r="55" spans="1:9" ht="15.75" thickBot="1">
      <c r="A55" s="13"/>
      <c r="B55" s="27"/>
      <c r="C55" s="36"/>
      <c r="D55" s="36"/>
      <c r="E55" s="37"/>
      <c r="F55" s="31"/>
      <c r="G55" s="36"/>
      <c r="H55" s="36"/>
      <c r="I55" s="37"/>
    </row>
    <row r="56" spans="1:9">
      <c r="A56" s="13"/>
      <c r="B56" s="38" t="s">
        <v>201</v>
      </c>
      <c r="C56" s="39" t="s">
        <v>200</v>
      </c>
      <c r="D56" s="41">
        <v>59513</v>
      </c>
      <c r="E56" s="43"/>
      <c r="F56" s="35"/>
      <c r="G56" s="39" t="s">
        <v>200</v>
      </c>
      <c r="H56" s="41">
        <v>110391</v>
      </c>
      <c r="I56" s="43"/>
    </row>
    <row r="57" spans="1:9" ht="15.75" thickBot="1">
      <c r="A57" s="13"/>
      <c r="B57" s="38"/>
      <c r="C57" s="40"/>
      <c r="D57" s="42"/>
      <c r="E57" s="44"/>
      <c r="F57" s="35"/>
      <c r="G57" s="40"/>
      <c r="H57" s="42"/>
      <c r="I57" s="44"/>
    </row>
    <row r="58" spans="1:9" ht="15.75" thickTop="1">
      <c r="A58" s="13"/>
      <c r="B58" s="59"/>
      <c r="C58" s="59"/>
      <c r="D58" s="59"/>
      <c r="E58" s="59"/>
      <c r="F58" s="59"/>
      <c r="G58" s="59"/>
      <c r="H58" s="59"/>
      <c r="I58" s="59"/>
    </row>
    <row r="59" spans="1:9">
      <c r="A59" s="13"/>
      <c r="B59" s="61" t="s">
        <v>202</v>
      </c>
      <c r="C59" s="61"/>
      <c r="D59" s="61"/>
      <c r="E59" s="61"/>
      <c r="F59" s="61"/>
      <c r="G59" s="61"/>
      <c r="H59" s="61"/>
      <c r="I59" s="61"/>
    </row>
    <row r="60" spans="1:9">
      <c r="A60" s="13"/>
      <c r="B60" s="23"/>
      <c r="C60" s="23"/>
      <c r="D60" s="23"/>
      <c r="E60" s="23"/>
      <c r="F60" s="23"/>
      <c r="G60" s="23"/>
      <c r="H60" s="23"/>
      <c r="I60" s="23"/>
    </row>
    <row r="61" spans="1:9">
      <c r="A61" s="13"/>
      <c r="B61" s="16"/>
      <c r="C61" s="16"/>
      <c r="D61" s="16"/>
      <c r="E61" s="16"/>
      <c r="F61" s="16"/>
      <c r="G61" s="16"/>
      <c r="H61" s="16"/>
      <c r="I61" s="16"/>
    </row>
    <row r="62" spans="1:9">
      <c r="A62" s="13"/>
      <c r="B62" s="15"/>
      <c r="C62" s="24" t="s">
        <v>196</v>
      </c>
      <c r="D62" s="24"/>
      <c r="E62" s="24"/>
      <c r="F62" s="24"/>
      <c r="G62" s="24"/>
      <c r="H62" s="24"/>
      <c r="I62" s="24"/>
    </row>
    <row r="63" spans="1:9" ht="15.75" thickBot="1">
      <c r="A63" s="13"/>
      <c r="B63" s="18"/>
      <c r="C63" s="25" t="s">
        <v>197</v>
      </c>
      <c r="D63" s="25"/>
      <c r="E63" s="25"/>
      <c r="F63" s="25"/>
      <c r="G63" s="25"/>
      <c r="H63" s="25"/>
      <c r="I63" s="25"/>
    </row>
    <row r="64" spans="1:9" ht="15.75" thickBot="1">
      <c r="A64" s="13"/>
      <c r="B64" s="14" t="s">
        <v>198</v>
      </c>
      <c r="C64" s="26">
        <v>2015</v>
      </c>
      <c r="D64" s="26"/>
      <c r="E64" s="26"/>
      <c r="F64" s="18"/>
      <c r="G64" s="26">
        <v>2014</v>
      </c>
      <c r="H64" s="26"/>
      <c r="I64" s="26"/>
    </row>
    <row r="65" spans="1:9">
      <c r="A65" s="13"/>
      <c r="B65" s="27" t="s">
        <v>199</v>
      </c>
      <c r="C65" s="28" t="s">
        <v>200</v>
      </c>
      <c r="D65" s="30">
        <v>8782</v>
      </c>
      <c r="E65" s="32"/>
      <c r="F65" s="31"/>
      <c r="G65" s="28" t="s">
        <v>200</v>
      </c>
      <c r="H65" s="30">
        <v>14134</v>
      </c>
      <c r="I65" s="32"/>
    </row>
    <row r="66" spans="1:9">
      <c r="A66" s="13"/>
      <c r="B66" s="27"/>
      <c r="C66" s="27"/>
      <c r="D66" s="29"/>
      <c r="E66" s="31"/>
      <c r="F66" s="31"/>
      <c r="G66" s="27"/>
      <c r="H66" s="29"/>
      <c r="I66" s="31"/>
    </row>
    <row r="67" spans="1:9">
      <c r="A67" s="13"/>
      <c r="B67" s="33" t="s">
        <v>70</v>
      </c>
      <c r="C67" s="34">
        <v>33552</v>
      </c>
      <c r="D67" s="34"/>
      <c r="E67" s="35"/>
      <c r="F67" s="35"/>
      <c r="G67" s="34">
        <v>43561</v>
      </c>
      <c r="H67" s="34"/>
      <c r="I67" s="35"/>
    </row>
    <row r="68" spans="1:9">
      <c r="A68" s="13"/>
      <c r="B68" s="33"/>
      <c r="C68" s="34"/>
      <c r="D68" s="34"/>
      <c r="E68" s="35"/>
      <c r="F68" s="35"/>
      <c r="G68" s="34"/>
      <c r="H68" s="34"/>
      <c r="I68" s="35"/>
    </row>
    <row r="69" spans="1:9">
      <c r="A69" s="13"/>
      <c r="B69" s="27" t="s">
        <v>72</v>
      </c>
      <c r="C69" s="29">
        <v>2787</v>
      </c>
      <c r="D69" s="29"/>
      <c r="E69" s="31"/>
      <c r="F69" s="31"/>
      <c r="G69" s="29">
        <v>5014</v>
      </c>
      <c r="H69" s="29"/>
      <c r="I69" s="31"/>
    </row>
    <row r="70" spans="1:9" ht="15.75" thickBot="1">
      <c r="A70" s="13"/>
      <c r="B70" s="27"/>
      <c r="C70" s="36"/>
      <c r="D70" s="36"/>
      <c r="E70" s="37"/>
      <c r="F70" s="31"/>
      <c r="G70" s="36"/>
      <c r="H70" s="36"/>
      <c r="I70" s="37"/>
    </row>
    <row r="71" spans="1:9">
      <c r="A71" s="13"/>
      <c r="B71" s="38" t="s">
        <v>203</v>
      </c>
      <c r="C71" s="39" t="s">
        <v>200</v>
      </c>
      <c r="D71" s="41">
        <v>45121</v>
      </c>
      <c r="E71" s="43"/>
      <c r="F71" s="35"/>
      <c r="G71" s="39" t="s">
        <v>200</v>
      </c>
      <c r="H71" s="41">
        <v>62709</v>
      </c>
      <c r="I71" s="43"/>
    </row>
    <row r="72" spans="1:9" ht="15.75" thickBot="1">
      <c r="A72" s="13"/>
      <c r="B72" s="38"/>
      <c r="C72" s="40"/>
      <c r="D72" s="42"/>
      <c r="E72" s="44"/>
      <c r="F72" s="35"/>
      <c r="G72" s="40"/>
      <c r="H72" s="42"/>
      <c r="I72" s="44"/>
    </row>
    <row r="73" spans="1:9" ht="15.75" thickTop="1"/>
  </sheetData>
  <mergeCells count="155">
    <mergeCell ref="B13:I13"/>
    <mergeCell ref="B14:I14"/>
    <mergeCell ref="B15:I15"/>
    <mergeCell ref="B29:I29"/>
    <mergeCell ref="B30:I30"/>
    <mergeCell ref="B44:I44"/>
    <mergeCell ref="H71:H72"/>
    <mergeCell ref="I71:I72"/>
    <mergeCell ref="A1:A2"/>
    <mergeCell ref="B1:I1"/>
    <mergeCell ref="B2:I2"/>
    <mergeCell ref="B3:I3"/>
    <mergeCell ref="A4:A11"/>
    <mergeCell ref="B4:I4"/>
    <mergeCell ref="A12:A72"/>
    <mergeCell ref="B12:I12"/>
    <mergeCell ref="B71:B72"/>
    <mergeCell ref="C71:C72"/>
    <mergeCell ref="D71:D72"/>
    <mergeCell ref="E71:E72"/>
    <mergeCell ref="F71:F72"/>
    <mergeCell ref="G71:G72"/>
    <mergeCell ref="B69:B70"/>
    <mergeCell ref="C69:D70"/>
    <mergeCell ref="E69:E70"/>
    <mergeCell ref="F69:F70"/>
    <mergeCell ref="G69:H70"/>
    <mergeCell ref="I69:I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H56:H57"/>
    <mergeCell ref="I56:I57"/>
    <mergeCell ref="B60:I60"/>
    <mergeCell ref="C62:I62"/>
    <mergeCell ref="C63:I63"/>
    <mergeCell ref="C64:E64"/>
    <mergeCell ref="G64:I64"/>
    <mergeCell ref="B58:I58"/>
    <mergeCell ref="B59:I59"/>
    <mergeCell ref="B56:B57"/>
    <mergeCell ref="C56:C57"/>
    <mergeCell ref="D56:D57"/>
    <mergeCell ref="E56:E57"/>
    <mergeCell ref="F56:F57"/>
    <mergeCell ref="G56:G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H42:H43"/>
    <mergeCell ref="I42:I43"/>
    <mergeCell ref="B45:I45"/>
    <mergeCell ref="C47:I47"/>
    <mergeCell ref="C48:I48"/>
    <mergeCell ref="C49:E49"/>
    <mergeCell ref="G49:I49"/>
    <mergeCell ref="B42:B43"/>
    <mergeCell ref="C42:C43"/>
    <mergeCell ref="D42:D43"/>
    <mergeCell ref="E42:E43"/>
    <mergeCell ref="F42:F43"/>
    <mergeCell ref="G42:G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27:H28"/>
    <mergeCell ref="I27:I28"/>
    <mergeCell ref="B31:I31"/>
    <mergeCell ref="C33:I33"/>
    <mergeCell ref="C34:I34"/>
    <mergeCell ref="C35:E35"/>
    <mergeCell ref="G35:I35"/>
    <mergeCell ref="B27:B28"/>
    <mergeCell ref="C27:C28"/>
    <mergeCell ref="D27:D28"/>
    <mergeCell ref="E27:E28"/>
    <mergeCell ref="F27:F28"/>
    <mergeCell ref="G27:G28"/>
    <mergeCell ref="B25:B26"/>
    <mergeCell ref="C25:D26"/>
    <mergeCell ref="E25:E26"/>
    <mergeCell ref="F25:F26"/>
    <mergeCell ref="G25:H26"/>
    <mergeCell ref="I25:I26"/>
    <mergeCell ref="G21:G22"/>
    <mergeCell ref="H21:H22"/>
    <mergeCell ref="I21:I22"/>
    <mergeCell ref="B23:B24"/>
    <mergeCell ref="C23:D24"/>
    <mergeCell ref="E23:E24"/>
    <mergeCell ref="F23:F24"/>
    <mergeCell ref="G23:H24"/>
    <mergeCell ref="I23:I24"/>
    <mergeCell ref="B16:I16"/>
    <mergeCell ref="C18:I18"/>
    <mergeCell ref="C19:I19"/>
    <mergeCell ref="C20:E20"/>
    <mergeCell ref="G20:I20"/>
    <mergeCell ref="B21:B22"/>
    <mergeCell ref="C21:C22"/>
    <mergeCell ref="D21:D22"/>
    <mergeCell ref="E21:E22"/>
    <mergeCell ref="F21:F22"/>
    <mergeCell ref="B5:D5"/>
    <mergeCell ref="C7:D7"/>
    <mergeCell ref="C8:D8"/>
    <mergeCell ref="C9:D9"/>
    <mergeCell ref="B10:B11"/>
    <mergeCell ref="C10:C11"/>
    <mergeCell ref="D10:D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4" bestFit="1" customWidth="1"/>
    <col min="3" max="3" width="2" customWidth="1"/>
    <col min="7" max="7" width="2" customWidth="1"/>
  </cols>
  <sheetData>
    <row r="1" spans="1:9" ht="15" customHeight="1">
      <c r="A1" s="7" t="s">
        <v>761</v>
      </c>
      <c r="B1" s="7" t="s">
        <v>1</v>
      </c>
      <c r="C1" s="7"/>
      <c r="D1" s="7"/>
      <c r="E1" s="7"/>
      <c r="F1" s="7"/>
      <c r="G1" s="7"/>
      <c r="H1" s="7"/>
      <c r="I1" s="7"/>
    </row>
    <row r="2" spans="1:9" ht="15" customHeight="1">
      <c r="A2" s="7"/>
      <c r="B2" s="7" t="s">
        <v>2</v>
      </c>
      <c r="C2" s="7"/>
      <c r="D2" s="7"/>
      <c r="E2" s="7"/>
      <c r="F2" s="7"/>
      <c r="G2" s="7"/>
      <c r="H2" s="7"/>
      <c r="I2" s="7"/>
    </row>
    <row r="3" spans="1:9" ht="30">
      <c r="A3" s="3" t="s">
        <v>253</v>
      </c>
      <c r="B3" s="59"/>
      <c r="C3" s="59"/>
      <c r="D3" s="59"/>
      <c r="E3" s="59"/>
      <c r="F3" s="59"/>
      <c r="G3" s="59"/>
      <c r="H3" s="59"/>
      <c r="I3" s="59"/>
    </row>
    <row r="4" spans="1:9">
      <c r="A4" s="13" t="s">
        <v>762</v>
      </c>
      <c r="B4" s="61" t="s">
        <v>255</v>
      </c>
      <c r="C4" s="61"/>
      <c r="D4" s="61"/>
      <c r="E4" s="61"/>
      <c r="F4" s="61"/>
      <c r="G4" s="61"/>
      <c r="H4" s="61"/>
      <c r="I4" s="61"/>
    </row>
    <row r="5" spans="1:9">
      <c r="A5" s="13"/>
      <c r="B5" s="23"/>
      <c r="C5" s="23"/>
      <c r="D5" s="23"/>
      <c r="E5" s="23"/>
      <c r="F5" s="23"/>
      <c r="G5" s="23"/>
      <c r="H5" s="23"/>
      <c r="I5" s="23"/>
    </row>
    <row r="6" spans="1:9">
      <c r="A6" s="13"/>
      <c r="B6" s="16"/>
      <c r="C6" s="16"/>
      <c r="D6" s="16"/>
      <c r="E6" s="16"/>
      <c r="F6" s="16"/>
      <c r="G6" s="16"/>
      <c r="H6" s="16"/>
      <c r="I6" s="16"/>
    </row>
    <row r="7" spans="1:9">
      <c r="A7" s="13"/>
      <c r="B7" s="18"/>
      <c r="C7" s="35"/>
      <c r="D7" s="35"/>
      <c r="E7" s="35"/>
      <c r="F7" s="18"/>
      <c r="G7" s="35"/>
      <c r="H7" s="35"/>
      <c r="I7" s="35"/>
    </row>
    <row r="8" spans="1:9">
      <c r="A8" s="13"/>
      <c r="B8" s="18"/>
      <c r="C8" s="68" t="s">
        <v>197</v>
      </c>
      <c r="D8" s="68"/>
      <c r="E8" s="68"/>
      <c r="F8" s="18"/>
      <c r="G8" s="68" t="s">
        <v>256</v>
      </c>
      <c r="H8" s="68"/>
      <c r="I8" s="68"/>
    </row>
    <row r="9" spans="1:9" ht="15.75" thickBot="1">
      <c r="A9" s="13"/>
      <c r="B9" s="45" t="s">
        <v>198</v>
      </c>
      <c r="C9" s="69">
        <v>2015</v>
      </c>
      <c r="D9" s="69"/>
      <c r="E9" s="69"/>
      <c r="F9" s="18"/>
      <c r="G9" s="69">
        <v>2014</v>
      </c>
      <c r="H9" s="69"/>
      <c r="I9" s="69"/>
    </row>
    <row r="10" spans="1:9">
      <c r="A10" s="13"/>
      <c r="B10" s="27" t="s">
        <v>257</v>
      </c>
      <c r="C10" s="28" t="s">
        <v>200</v>
      </c>
      <c r="D10" s="30">
        <v>229684</v>
      </c>
      <c r="E10" s="32"/>
      <c r="F10" s="31"/>
      <c r="G10" s="28" t="s">
        <v>200</v>
      </c>
      <c r="H10" s="30">
        <v>229684</v>
      </c>
      <c r="I10" s="32"/>
    </row>
    <row r="11" spans="1:9">
      <c r="A11" s="13"/>
      <c r="B11" s="27"/>
      <c r="C11" s="27"/>
      <c r="D11" s="29"/>
      <c r="E11" s="31"/>
      <c r="F11" s="31"/>
      <c r="G11" s="70"/>
      <c r="H11" s="71"/>
      <c r="I11" s="72"/>
    </row>
    <row r="12" spans="1:9">
      <c r="A12" s="13"/>
      <c r="B12" s="33" t="s">
        <v>258</v>
      </c>
      <c r="C12" s="34">
        <v>2528526</v>
      </c>
      <c r="D12" s="34"/>
      <c r="E12" s="35"/>
      <c r="F12" s="35"/>
      <c r="G12" s="34">
        <v>2534618</v>
      </c>
      <c r="H12" s="34"/>
      <c r="I12" s="35"/>
    </row>
    <row r="13" spans="1:9">
      <c r="A13" s="13"/>
      <c r="B13" s="33"/>
      <c r="C13" s="34"/>
      <c r="D13" s="34"/>
      <c r="E13" s="35"/>
      <c r="F13" s="35"/>
      <c r="G13" s="34"/>
      <c r="H13" s="34"/>
      <c r="I13" s="35"/>
    </row>
    <row r="14" spans="1:9">
      <c r="A14" s="13"/>
      <c r="B14" s="27" t="s">
        <v>259</v>
      </c>
      <c r="C14" s="29">
        <v>1109614</v>
      </c>
      <c r="D14" s="29"/>
      <c r="E14" s="31"/>
      <c r="F14" s="31"/>
      <c r="G14" s="29">
        <v>1079878</v>
      </c>
      <c r="H14" s="29"/>
      <c r="I14" s="31"/>
    </row>
    <row r="15" spans="1:9">
      <c r="A15" s="13"/>
      <c r="B15" s="27"/>
      <c r="C15" s="29"/>
      <c r="D15" s="29"/>
      <c r="E15" s="31"/>
      <c r="F15" s="31"/>
      <c r="G15" s="29"/>
      <c r="H15" s="29"/>
      <c r="I15" s="31"/>
    </row>
    <row r="16" spans="1:9">
      <c r="A16" s="13"/>
      <c r="B16" s="33" t="s">
        <v>260</v>
      </c>
      <c r="C16" s="34">
        <v>238723</v>
      </c>
      <c r="D16" s="34"/>
      <c r="E16" s="35"/>
      <c r="F16" s="35"/>
      <c r="G16" s="34">
        <v>239669</v>
      </c>
      <c r="H16" s="34"/>
      <c r="I16" s="35"/>
    </row>
    <row r="17" spans="1:9">
      <c r="A17" s="13"/>
      <c r="B17" s="33"/>
      <c r="C17" s="34"/>
      <c r="D17" s="34"/>
      <c r="E17" s="35"/>
      <c r="F17" s="35"/>
      <c r="G17" s="34"/>
      <c r="H17" s="34"/>
      <c r="I17" s="35"/>
    </row>
    <row r="18" spans="1:9">
      <c r="A18" s="13"/>
      <c r="B18" s="27" t="s">
        <v>261</v>
      </c>
      <c r="C18" s="29">
        <v>24034</v>
      </c>
      <c r="D18" s="29"/>
      <c r="E18" s="31"/>
      <c r="F18" s="31"/>
      <c r="G18" s="29">
        <v>35675</v>
      </c>
      <c r="H18" s="29"/>
      <c r="I18" s="31"/>
    </row>
    <row r="19" spans="1:9">
      <c r="A19" s="13"/>
      <c r="B19" s="27"/>
      <c r="C19" s="29"/>
      <c r="D19" s="29"/>
      <c r="E19" s="31"/>
      <c r="F19" s="31"/>
      <c r="G19" s="29"/>
      <c r="H19" s="29"/>
      <c r="I19" s="31"/>
    </row>
    <row r="20" spans="1:9">
      <c r="A20" s="13"/>
      <c r="B20" s="33" t="s">
        <v>72</v>
      </c>
      <c r="C20" s="34">
        <v>8372</v>
      </c>
      <c r="D20" s="34"/>
      <c r="E20" s="35"/>
      <c r="F20" s="35"/>
      <c r="G20" s="34">
        <v>11502</v>
      </c>
      <c r="H20" s="34"/>
      <c r="I20" s="35"/>
    </row>
    <row r="21" spans="1:9" ht="15.75" thickBot="1">
      <c r="A21" s="13"/>
      <c r="B21" s="33"/>
      <c r="C21" s="73"/>
      <c r="D21" s="73"/>
      <c r="E21" s="74"/>
      <c r="F21" s="35"/>
      <c r="G21" s="73"/>
      <c r="H21" s="73"/>
      <c r="I21" s="74"/>
    </row>
    <row r="22" spans="1:9">
      <c r="A22" s="13"/>
      <c r="B22" s="75" t="s">
        <v>262</v>
      </c>
      <c r="C22" s="30">
        <v>4138953</v>
      </c>
      <c r="D22" s="30"/>
      <c r="E22" s="32"/>
      <c r="F22" s="31"/>
      <c r="G22" s="30">
        <v>4131026</v>
      </c>
      <c r="H22" s="30"/>
      <c r="I22" s="32"/>
    </row>
    <row r="23" spans="1:9">
      <c r="A23" s="13"/>
      <c r="B23" s="75"/>
      <c r="C23" s="71"/>
      <c r="D23" s="71"/>
      <c r="E23" s="72"/>
      <c r="F23" s="31"/>
      <c r="G23" s="71"/>
      <c r="H23" s="71"/>
      <c r="I23" s="72"/>
    </row>
    <row r="24" spans="1:9">
      <c r="A24" s="13"/>
      <c r="B24" s="33" t="s">
        <v>263</v>
      </c>
      <c r="C24" s="34">
        <v>1888157</v>
      </c>
      <c r="D24" s="34"/>
      <c r="E24" s="35"/>
      <c r="F24" s="35"/>
      <c r="G24" s="34">
        <v>1844918</v>
      </c>
      <c r="H24" s="34"/>
      <c r="I24" s="35"/>
    </row>
    <row r="25" spans="1:9" ht="15.75" thickBot="1">
      <c r="A25" s="13"/>
      <c r="B25" s="33"/>
      <c r="C25" s="73"/>
      <c r="D25" s="73"/>
      <c r="E25" s="74"/>
      <c r="F25" s="35"/>
      <c r="G25" s="73"/>
      <c r="H25" s="73"/>
      <c r="I25" s="74"/>
    </row>
    <row r="26" spans="1:9">
      <c r="A26" s="13"/>
      <c r="B26" s="75" t="s">
        <v>31</v>
      </c>
      <c r="C26" s="28" t="s">
        <v>200</v>
      </c>
      <c r="D26" s="30">
        <v>2250796</v>
      </c>
      <c r="E26" s="32"/>
      <c r="F26" s="31"/>
      <c r="G26" s="28" t="s">
        <v>200</v>
      </c>
      <c r="H26" s="30">
        <v>2286108</v>
      </c>
      <c r="I26" s="32"/>
    </row>
    <row r="27" spans="1:9" ht="15.75" thickBot="1">
      <c r="A27" s="13"/>
      <c r="B27" s="75"/>
      <c r="C27" s="76"/>
      <c r="D27" s="77"/>
      <c r="E27" s="78"/>
      <c r="F27" s="31"/>
      <c r="G27" s="76"/>
      <c r="H27" s="77"/>
      <c r="I27" s="78"/>
    </row>
    <row r="28" spans="1:9" ht="15.75" thickTop="1"/>
  </sheetData>
  <mergeCells count="71">
    <mergeCell ref="H26:H27"/>
    <mergeCell ref="I26:I27"/>
    <mergeCell ref="A1:A2"/>
    <mergeCell ref="B1:I1"/>
    <mergeCell ref="B2:I2"/>
    <mergeCell ref="B3:I3"/>
    <mergeCell ref="A4:A27"/>
    <mergeCell ref="B4:I4"/>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E8"/>
    <mergeCell ref="G8:I8"/>
    <mergeCell ref="C9:E9"/>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workbookViewId="0"/>
  </sheetViews>
  <sheetFormatPr defaultRowHeight="15"/>
  <cols>
    <col min="1" max="1" width="36.5703125" bestFit="1" customWidth="1"/>
    <col min="2" max="2" width="31.140625" bestFit="1" customWidth="1"/>
    <col min="3" max="3" width="11.140625" bestFit="1" customWidth="1"/>
    <col min="5" max="5" width="2" customWidth="1"/>
    <col min="9" max="9" width="2" customWidth="1"/>
    <col min="10" max="10" width="8.140625" customWidth="1"/>
    <col min="11" max="11" width="1.5703125" customWidth="1"/>
    <col min="13" max="13" width="2" customWidth="1"/>
    <col min="14" max="14" width="8.140625" customWidth="1"/>
    <col min="15" max="15" width="1.5703125" customWidth="1"/>
    <col min="17" max="17" width="2" customWidth="1"/>
    <col min="18" max="18" width="7.5703125" customWidth="1"/>
  </cols>
  <sheetData>
    <row r="1" spans="1:19" ht="15" customHeight="1">
      <c r="A1" s="7" t="s">
        <v>763</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267</v>
      </c>
      <c r="B3" s="59"/>
      <c r="C3" s="59"/>
      <c r="D3" s="59"/>
      <c r="E3" s="59"/>
      <c r="F3" s="59"/>
      <c r="G3" s="59"/>
      <c r="H3" s="59"/>
      <c r="I3" s="59"/>
      <c r="J3" s="59"/>
      <c r="K3" s="59"/>
      <c r="L3" s="59"/>
      <c r="M3" s="59"/>
      <c r="N3" s="59"/>
      <c r="O3" s="59"/>
      <c r="P3" s="59"/>
      <c r="Q3" s="59"/>
      <c r="R3" s="59"/>
      <c r="S3" s="59"/>
    </row>
    <row r="4" spans="1:19">
      <c r="A4" s="13" t="s">
        <v>764</v>
      </c>
      <c r="B4" s="61" t="s">
        <v>269</v>
      </c>
      <c r="C4" s="61"/>
      <c r="D4" s="61"/>
      <c r="E4" s="61"/>
      <c r="F4" s="61"/>
      <c r="G4" s="61"/>
      <c r="H4" s="61"/>
      <c r="I4" s="61"/>
      <c r="J4" s="61"/>
      <c r="K4" s="61"/>
      <c r="L4" s="61"/>
      <c r="M4" s="61"/>
      <c r="N4" s="61"/>
      <c r="O4" s="61"/>
      <c r="P4" s="61"/>
      <c r="Q4" s="61"/>
      <c r="R4" s="61"/>
      <c r="S4" s="61"/>
    </row>
    <row r="5" spans="1:19">
      <c r="A5" s="13"/>
      <c r="B5" s="23"/>
      <c r="C5" s="23"/>
      <c r="D5" s="23"/>
      <c r="E5" s="23"/>
      <c r="F5" s="23"/>
      <c r="G5" s="23"/>
      <c r="H5" s="23"/>
      <c r="I5" s="23"/>
      <c r="J5" s="23"/>
      <c r="K5" s="23"/>
      <c r="L5" s="23"/>
      <c r="M5" s="23"/>
      <c r="N5" s="23"/>
      <c r="O5" s="23"/>
      <c r="P5" s="23"/>
      <c r="Q5" s="23"/>
      <c r="R5" s="23"/>
      <c r="S5" s="23"/>
    </row>
    <row r="6" spans="1:19">
      <c r="A6" s="13"/>
      <c r="B6" s="16"/>
      <c r="C6" s="16"/>
      <c r="D6" s="16"/>
      <c r="E6" s="16"/>
      <c r="F6" s="16"/>
      <c r="G6" s="16"/>
      <c r="H6" s="16"/>
      <c r="I6" s="16"/>
      <c r="J6" s="16"/>
      <c r="K6" s="16"/>
      <c r="L6" s="16"/>
      <c r="M6" s="16"/>
      <c r="N6" s="16"/>
      <c r="O6" s="16"/>
      <c r="P6" s="16"/>
      <c r="Q6" s="16"/>
      <c r="R6" s="16"/>
      <c r="S6" s="16"/>
    </row>
    <row r="7" spans="1:19" ht="15.75" thickBot="1">
      <c r="A7" s="13"/>
      <c r="B7" s="18"/>
      <c r="C7" s="69" t="s">
        <v>270</v>
      </c>
      <c r="D7" s="69"/>
      <c r="E7" s="69"/>
      <c r="F7" s="69"/>
      <c r="G7" s="69"/>
      <c r="H7" s="69"/>
      <c r="I7" s="69"/>
      <c r="J7" s="69"/>
      <c r="K7" s="69"/>
      <c r="L7" s="69"/>
      <c r="M7" s="69"/>
      <c r="N7" s="69"/>
      <c r="O7" s="69"/>
      <c r="P7" s="69"/>
      <c r="Q7" s="69"/>
      <c r="R7" s="69"/>
      <c r="S7" s="69"/>
    </row>
    <row r="8" spans="1:19">
      <c r="A8" s="13"/>
      <c r="B8" s="18"/>
      <c r="C8" s="64" t="s">
        <v>271</v>
      </c>
      <c r="D8" s="18"/>
      <c r="E8" s="82" t="s">
        <v>272</v>
      </c>
      <c r="F8" s="82"/>
      <c r="G8" s="82"/>
      <c r="H8" s="18"/>
      <c r="I8" s="43"/>
      <c r="J8" s="43"/>
      <c r="K8" s="43"/>
      <c r="L8" s="18"/>
      <c r="M8" s="82" t="s">
        <v>273</v>
      </c>
      <c r="N8" s="82"/>
      <c r="O8" s="82"/>
      <c r="P8" s="18"/>
      <c r="Q8" s="43"/>
      <c r="R8" s="43"/>
      <c r="S8" s="43"/>
    </row>
    <row r="9" spans="1:19">
      <c r="A9" s="13"/>
      <c r="B9" s="18"/>
      <c r="C9" s="64" t="s">
        <v>274</v>
      </c>
      <c r="D9" s="18"/>
      <c r="E9" s="68" t="s">
        <v>275</v>
      </c>
      <c r="F9" s="68"/>
      <c r="G9" s="68"/>
      <c r="H9" s="18"/>
      <c r="I9" s="68" t="s">
        <v>273</v>
      </c>
      <c r="J9" s="68"/>
      <c r="K9" s="68"/>
      <c r="L9" s="18"/>
      <c r="M9" s="68" t="s">
        <v>276</v>
      </c>
      <c r="N9" s="68"/>
      <c r="O9" s="68"/>
      <c r="P9" s="18"/>
      <c r="Q9" s="68" t="s">
        <v>277</v>
      </c>
      <c r="R9" s="68"/>
      <c r="S9" s="68"/>
    </row>
    <row r="10" spans="1:19" ht="15.75" thickBot="1">
      <c r="A10" s="13"/>
      <c r="B10" s="14" t="s">
        <v>198</v>
      </c>
      <c r="C10" s="65" t="s">
        <v>278</v>
      </c>
      <c r="D10" s="18"/>
      <c r="E10" s="69" t="s">
        <v>279</v>
      </c>
      <c r="F10" s="69"/>
      <c r="G10" s="69"/>
      <c r="H10" s="18"/>
      <c r="I10" s="69" t="s">
        <v>280</v>
      </c>
      <c r="J10" s="69"/>
      <c r="K10" s="69"/>
      <c r="L10" s="18"/>
      <c r="M10" s="69" t="s">
        <v>281</v>
      </c>
      <c r="N10" s="69"/>
      <c r="O10" s="69"/>
      <c r="P10" s="18"/>
      <c r="Q10" s="69" t="s">
        <v>282</v>
      </c>
      <c r="R10" s="69"/>
      <c r="S10" s="69"/>
    </row>
    <row r="11" spans="1:19">
      <c r="A11" s="13"/>
      <c r="B11" s="79" t="s">
        <v>283</v>
      </c>
      <c r="C11" s="21"/>
      <c r="D11" s="21"/>
      <c r="E11" s="32"/>
      <c r="F11" s="32"/>
      <c r="G11" s="32"/>
      <c r="H11" s="21"/>
      <c r="I11" s="32"/>
      <c r="J11" s="32"/>
      <c r="K11" s="32"/>
      <c r="L11" s="21"/>
      <c r="M11" s="32"/>
      <c r="N11" s="32"/>
      <c r="O11" s="32"/>
      <c r="P11" s="21"/>
      <c r="Q11" s="32"/>
      <c r="R11" s="32"/>
      <c r="S11" s="32"/>
    </row>
    <row r="12" spans="1:19">
      <c r="A12" s="13"/>
      <c r="B12" s="83" t="s">
        <v>284</v>
      </c>
      <c r="C12" s="84" t="s">
        <v>285</v>
      </c>
      <c r="D12" s="35"/>
      <c r="E12" s="33" t="s">
        <v>200</v>
      </c>
      <c r="F12" s="34">
        <v>139600</v>
      </c>
      <c r="G12" s="35"/>
      <c r="H12" s="35"/>
      <c r="I12" s="33" t="s">
        <v>200</v>
      </c>
      <c r="J12" s="54" t="s">
        <v>286</v>
      </c>
      <c r="K12" s="33" t="s">
        <v>224</v>
      </c>
      <c r="L12" s="35"/>
      <c r="M12" s="33" t="s">
        <v>200</v>
      </c>
      <c r="N12" s="54" t="s">
        <v>218</v>
      </c>
      <c r="O12" s="35"/>
      <c r="P12" s="35"/>
      <c r="Q12" s="33" t="s">
        <v>200</v>
      </c>
      <c r="R12" s="34">
        <v>45544</v>
      </c>
      <c r="S12" s="35"/>
    </row>
    <row r="13" spans="1:19">
      <c r="A13" s="13"/>
      <c r="B13" s="83"/>
      <c r="C13" s="84"/>
      <c r="D13" s="35"/>
      <c r="E13" s="33"/>
      <c r="F13" s="34"/>
      <c r="G13" s="35"/>
      <c r="H13" s="35"/>
      <c r="I13" s="33"/>
      <c r="J13" s="54"/>
      <c r="K13" s="33"/>
      <c r="L13" s="35"/>
      <c r="M13" s="33"/>
      <c r="N13" s="54"/>
      <c r="O13" s="35"/>
      <c r="P13" s="35"/>
      <c r="Q13" s="33"/>
      <c r="R13" s="34"/>
      <c r="S13" s="35"/>
    </row>
    <row r="14" spans="1:19">
      <c r="A14" s="13"/>
      <c r="B14" s="85" t="s">
        <v>287</v>
      </c>
      <c r="C14" s="86" t="s">
        <v>288</v>
      </c>
      <c r="D14" s="31"/>
      <c r="E14" s="29">
        <v>45370</v>
      </c>
      <c r="F14" s="29"/>
      <c r="G14" s="31"/>
      <c r="H14" s="31"/>
      <c r="I14" s="52" t="s">
        <v>289</v>
      </c>
      <c r="J14" s="52"/>
      <c r="K14" s="27" t="s">
        <v>224</v>
      </c>
      <c r="L14" s="31"/>
      <c r="M14" s="52" t="s">
        <v>218</v>
      </c>
      <c r="N14" s="52"/>
      <c r="O14" s="31"/>
      <c r="P14" s="31"/>
      <c r="Q14" s="29">
        <v>34155</v>
      </c>
      <c r="R14" s="29"/>
      <c r="S14" s="31"/>
    </row>
    <row r="15" spans="1:19">
      <c r="A15" s="13"/>
      <c r="B15" s="85"/>
      <c r="C15" s="86"/>
      <c r="D15" s="31"/>
      <c r="E15" s="29"/>
      <c r="F15" s="29"/>
      <c r="G15" s="31"/>
      <c r="H15" s="31"/>
      <c r="I15" s="52"/>
      <c r="J15" s="52"/>
      <c r="K15" s="27"/>
      <c r="L15" s="31"/>
      <c r="M15" s="52"/>
      <c r="N15" s="52"/>
      <c r="O15" s="31"/>
      <c r="P15" s="31"/>
      <c r="Q15" s="29"/>
      <c r="R15" s="29"/>
      <c r="S15" s="31"/>
    </row>
    <row r="16" spans="1:19">
      <c r="A16" s="13"/>
      <c r="B16" s="83" t="s">
        <v>290</v>
      </c>
      <c r="C16" s="84" t="s">
        <v>218</v>
      </c>
      <c r="D16" s="35"/>
      <c r="E16" s="34">
        <v>21373</v>
      </c>
      <c r="F16" s="34"/>
      <c r="G16" s="35"/>
      <c r="H16" s="35"/>
      <c r="I16" s="54" t="s">
        <v>218</v>
      </c>
      <c r="J16" s="54"/>
      <c r="K16" s="35"/>
      <c r="L16" s="35"/>
      <c r="M16" s="54" t="s">
        <v>218</v>
      </c>
      <c r="N16" s="54"/>
      <c r="O16" s="35"/>
      <c r="P16" s="35"/>
      <c r="Q16" s="34">
        <v>21373</v>
      </c>
      <c r="R16" s="34"/>
      <c r="S16" s="35"/>
    </row>
    <row r="17" spans="1:19" ht="15.75" thickBot="1">
      <c r="A17" s="13"/>
      <c r="B17" s="83"/>
      <c r="C17" s="84"/>
      <c r="D17" s="35"/>
      <c r="E17" s="73"/>
      <c r="F17" s="73"/>
      <c r="G17" s="74"/>
      <c r="H17" s="35"/>
      <c r="I17" s="87"/>
      <c r="J17" s="87"/>
      <c r="K17" s="74"/>
      <c r="L17" s="35"/>
      <c r="M17" s="87"/>
      <c r="N17" s="87"/>
      <c r="O17" s="74"/>
      <c r="P17" s="35"/>
      <c r="Q17" s="73"/>
      <c r="R17" s="73"/>
      <c r="S17" s="74"/>
    </row>
    <row r="18" spans="1:19">
      <c r="A18" s="13"/>
      <c r="B18" s="31"/>
      <c r="C18" s="31"/>
      <c r="D18" s="31"/>
      <c r="E18" s="30">
        <v>206343</v>
      </c>
      <c r="F18" s="30"/>
      <c r="G18" s="32"/>
      <c r="H18" s="31"/>
      <c r="I18" s="57" t="s">
        <v>291</v>
      </c>
      <c r="J18" s="57"/>
      <c r="K18" s="28" t="s">
        <v>224</v>
      </c>
      <c r="L18" s="31"/>
      <c r="M18" s="57" t="s">
        <v>218</v>
      </c>
      <c r="N18" s="57"/>
      <c r="O18" s="32"/>
      <c r="P18" s="31"/>
      <c r="Q18" s="30">
        <v>101072</v>
      </c>
      <c r="R18" s="30"/>
      <c r="S18" s="32"/>
    </row>
    <row r="19" spans="1:19" ht="15.75" thickBot="1">
      <c r="A19" s="13"/>
      <c r="B19" s="31"/>
      <c r="C19" s="31"/>
      <c r="D19" s="31"/>
      <c r="E19" s="36"/>
      <c r="F19" s="36"/>
      <c r="G19" s="37"/>
      <c r="H19" s="31"/>
      <c r="I19" s="55"/>
      <c r="J19" s="55"/>
      <c r="K19" s="88"/>
      <c r="L19" s="31"/>
      <c r="M19" s="55"/>
      <c r="N19" s="55"/>
      <c r="O19" s="37"/>
      <c r="P19" s="31"/>
      <c r="Q19" s="36"/>
      <c r="R19" s="36"/>
      <c r="S19" s="37"/>
    </row>
    <row r="20" spans="1:19">
      <c r="A20" s="13"/>
      <c r="B20" s="18"/>
      <c r="C20" s="18"/>
      <c r="D20" s="18"/>
      <c r="E20" s="43"/>
      <c r="F20" s="43"/>
      <c r="G20" s="43"/>
      <c r="H20" s="18"/>
      <c r="I20" s="43"/>
      <c r="J20" s="43"/>
      <c r="K20" s="43"/>
      <c r="L20" s="18"/>
      <c r="M20" s="43"/>
      <c r="N20" s="43"/>
      <c r="O20" s="43"/>
      <c r="P20" s="18"/>
      <c r="Q20" s="43"/>
      <c r="R20" s="43"/>
      <c r="S20" s="43"/>
    </row>
    <row r="21" spans="1:19">
      <c r="A21" s="13"/>
      <c r="B21" s="79" t="s">
        <v>292</v>
      </c>
      <c r="C21" s="21"/>
      <c r="D21" s="21"/>
      <c r="E21" s="31"/>
      <c r="F21" s="31"/>
      <c r="G21" s="31"/>
      <c r="H21" s="21"/>
      <c r="I21" s="31"/>
      <c r="J21" s="31"/>
      <c r="K21" s="31"/>
      <c r="L21" s="21"/>
      <c r="M21" s="31"/>
      <c r="N21" s="31"/>
      <c r="O21" s="31"/>
      <c r="P21" s="21"/>
      <c r="Q21" s="31"/>
      <c r="R21" s="31"/>
      <c r="S21" s="31"/>
    </row>
    <row r="22" spans="1:19">
      <c r="A22" s="13"/>
      <c r="B22" s="83" t="s">
        <v>293</v>
      </c>
      <c r="C22" s="84" t="s">
        <v>294</v>
      </c>
      <c r="D22" s="35"/>
      <c r="E22" s="34">
        <v>129501</v>
      </c>
      <c r="F22" s="34"/>
      <c r="G22" s="35"/>
      <c r="H22" s="35"/>
      <c r="I22" s="54" t="s">
        <v>218</v>
      </c>
      <c r="J22" s="54"/>
      <c r="K22" s="35"/>
      <c r="L22" s="35"/>
      <c r="M22" s="54" t="s">
        <v>295</v>
      </c>
      <c r="N22" s="54"/>
      <c r="O22" s="33" t="s">
        <v>224</v>
      </c>
      <c r="P22" s="35"/>
      <c r="Q22" s="34">
        <v>126001</v>
      </c>
      <c r="R22" s="34"/>
      <c r="S22" s="35"/>
    </row>
    <row r="23" spans="1:19">
      <c r="A23" s="13"/>
      <c r="B23" s="83"/>
      <c r="C23" s="84"/>
      <c r="D23" s="35"/>
      <c r="E23" s="34"/>
      <c r="F23" s="34"/>
      <c r="G23" s="35"/>
      <c r="H23" s="35"/>
      <c r="I23" s="54"/>
      <c r="J23" s="54"/>
      <c r="K23" s="35"/>
      <c r="L23" s="35"/>
      <c r="M23" s="54"/>
      <c r="N23" s="54"/>
      <c r="O23" s="33"/>
      <c r="P23" s="35"/>
      <c r="Q23" s="34"/>
      <c r="R23" s="34"/>
      <c r="S23" s="35"/>
    </row>
    <row r="24" spans="1:19">
      <c r="A24" s="13"/>
      <c r="B24" s="85" t="s">
        <v>296</v>
      </c>
      <c r="C24" s="86" t="s">
        <v>294</v>
      </c>
      <c r="D24" s="31"/>
      <c r="E24" s="29">
        <v>873335</v>
      </c>
      <c r="F24" s="29"/>
      <c r="G24" s="31"/>
      <c r="H24" s="31"/>
      <c r="I24" s="52" t="s">
        <v>297</v>
      </c>
      <c r="J24" s="52"/>
      <c r="K24" s="27" t="s">
        <v>224</v>
      </c>
      <c r="L24" s="31"/>
      <c r="M24" s="52" t="s">
        <v>298</v>
      </c>
      <c r="N24" s="52"/>
      <c r="O24" s="27" t="s">
        <v>224</v>
      </c>
      <c r="P24" s="31"/>
      <c r="Q24" s="29">
        <v>700503</v>
      </c>
      <c r="R24" s="29"/>
      <c r="S24" s="31"/>
    </row>
    <row r="25" spans="1:19" ht="15.75" thickBot="1">
      <c r="A25" s="13"/>
      <c r="B25" s="85"/>
      <c r="C25" s="86"/>
      <c r="D25" s="31"/>
      <c r="E25" s="36"/>
      <c r="F25" s="36"/>
      <c r="G25" s="37"/>
      <c r="H25" s="31"/>
      <c r="I25" s="55"/>
      <c r="J25" s="55"/>
      <c r="K25" s="88"/>
      <c r="L25" s="31"/>
      <c r="M25" s="55"/>
      <c r="N25" s="55"/>
      <c r="O25" s="88"/>
      <c r="P25" s="31"/>
      <c r="Q25" s="36"/>
      <c r="R25" s="36"/>
      <c r="S25" s="37"/>
    </row>
    <row r="26" spans="1:19">
      <c r="A26" s="13"/>
      <c r="B26" s="35"/>
      <c r="C26" s="35"/>
      <c r="D26" s="35"/>
      <c r="E26" s="41">
        <v>1002836</v>
      </c>
      <c r="F26" s="41"/>
      <c r="G26" s="43"/>
      <c r="H26" s="35"/>
      <c r="I26" s="89" t="s">
        <v>297</v>
      </c>
      <c r="J26" s="89"/>
      <c r="K26" s="39" t="s">
        <v>224</v>
      </c>
      <c r="L26" s="35"/>
      <c r="M26" s="89" t="s">
        <v>299</v>
      </c>
      <c r="N26" s="89"/>
      <c r="O26" s="39" t="s">
        <v>224</v>
      </c>
      <c r="P26" s="35"/>
      <c r="Q26" s="41">
        <v>826504</v>
      </c>
      <c r="R26" s="41"/>
      <c r="S26" s="43"/>
    </row>
    <row r="27" spans="1:19" ht="15.75" thickBot="1">
      <c r="A27" s="13"/>
      <c r="B27" s="35"/>
      <c r="C27" s="35"/>
      <c r="D27" s="35"/>
      <c r="E27" s="73"/>
      <c r="F27" s="73"/>
      <c r="G27" s="74"/>
      <c r="H27" s="35"/>
      <c r="I27" s="87"/>
      <c r="J27" s="87"/>
      <c r="K27" s="90"/>
      <c r="L27" s="35"/>
      <c r="M27" s="87"/>
      <c r="N27" s="87"/>
      <c r="O27" s="90"/>
      <c r="P27" s="35"/>
      <c r="Q27" s="73"/>
      <c r="R27" s="73"/>
      <c r="S27" s="74"/>
    </row>
    <row r="28" spans="1:19">
      <c r="A28" s="13"/>
      <c r="B28" s="91" t="s">
        <v>300</v>
      </c>
      <c r="C28" s="31"/>
      <c r="D28" s="31"/>
      <c r="E28" s="28" t="s">
        <v>200</v>
      </c>
      <c r="F28" s="30">
        <v>1209179</v>
      </c>
      <c r="G28" s="32"/>
      <c r="H28" s="31"/>
      <c r="I28" s="28" t="s">
        <v>200</v>
      </c>
      <c r="J28" s="57" t="s">
        <v>301</v>
      </c>
      <c r="K28" s="28" t="s">
        <v>224</v>
      </c>
      <c r="L28" s="31"/>
      <c r="M28" s="28" t="s">
        <v>200</v>
      </c>
      <c r="N28" s="57" t="s">
        <v>299</v>
      </c>
      <c r="O28" s="28" t="s">
        <v>224</v>
      </c>
      <c r="P28" s="31"/>
      <c r="Q28" s="28" t="s">
        <v>200</v>
      </c>
      <c r="R28" s="30">
        <v>927576</v>
      </c>
      <c r="S28" s="32"/>
    </row>
    <row r="29" spans="1:19" ht="15.75" thickBot="1">
      <c r="A29" s="13"/>
      <c r="B29" s="91"/>
      <c r="C29" s="31"/>
      <c r="D29" s="31"/>
      <c r="E29" s="76"/>
      <c r="F29" s="77"/>
      <c r="G29" s="78"/>
      <c r="H29" s="31"/>
      <c r="I29" s="76"/>
      <c r="J29" s="92"/>
      <c r="K29" s="76"/>
      <c r="L29" s="31"/>
      <c r="M29" s="76"/>
      <c r="N29" s="92"/>
      <c r="O29" s="76"/>
      <c r="P29" s="31"/>
      <c r="Q29" s="76"/>
      <c r="R29" s="77"/>
      <c r="S29" s="78"/>
    </row>
    <row r="30" spans="1:19" ht="15.75" thickTop="1">
      <c r="A30" s="13"/>
      <c r="B30" s="93"/>
      <c r="C30" s="93"/>
      <c r="D30" s="93"/>
      <c r="E30" s="93"/>
      <c r="F30" s="93"/>
      <c r="G30" s="93"/>
      <c r="H30" s="93"/>
      <c r="I30" s="93"/>
      <c r="J30" s="93"/>
      <c r="K30" s="93"/>
      <c r="L30" s="93"/>
      <c r="M30" s="93"/>
      <c r="N30" s="93"/>
      <c r="O30" s="93"/>
      <c r="P30" s="93"/>
      <c r="Q30" s="93"/>
      <c r="R30" s="93"/>
      <c r="S30" s="93"/>
    </row>
    <row r="31" spans="1:19">
      <c r="A31" s="13"/>
      <c r="B31" s="23"/>
      <c r="C31" s="23"/>
      <c r="D31" s="23"/>
      <c r="E31" s="23"/>
      <c r="F31" s="23"/>
      <c r="G31" s="23"/>
      <c r="H31" s="23"/>
      <c r="I31" s="23"/>
      <c r="J31" s="23"/>
      <c r="K31" s="23"/>
      <c r="L31" s="23"/>
      <c r="M31" s="23"/>
      <c r="N31" s="23"/>
      <c r="O31" s="23"/>
      <c r="P31" s="23"/>
      <c r="Q31" s="23"/>
      <c r="R31" s="23"/>
      <c r="S31" s="23"/>
    </row>
    <row r="32" spans="1:19">
      <c r="A32" s="13"/>
      <c r="B32" s="16"/>
      <c r="C32" s="16"/>
      <c r="D32" s="16"/>
      <c r="E32" s="16"/>
      <c r="F32" s="16"/>
      <c r="G32" s="16"/>
      <c r="H32" s="16"/>
      <c r="I32" s="16"/>
      <c r="J32" s="16"/>
      <c r="K32" s="16"/>
      <c r="L32" s="16"/>
      <c r="M32" s="16"/>
      <c r="N32" s="16"/>
      <c r="O32" s="16"/>
      <c r="P32" s="16"/>
      <c r="Q32" s="16"/>
      <c r="R32" s="16"/>
      <c r="S32" s="16"/>
    </row>
    <row r="33" spans="1:19" ht="15.75" thickBot="1">
      <c r="A33" s="13"/>
      <c r="B33" s="18"/>
      <c r="C33" s="69" t="s">
        <v>302</v>
      </c>
      <c r="D33" s="69"/>
      <c r="E33" s="69"/>
      <c r="F33" s="69"/>
      <c r="G33" s="69"/>
      <c r="H33" s="69"/>
      <c r="I33" s="69"/>
      <c r="J33" s="69"/>
      <c r="K33" s="69"/>
      <c r="L33" s="69"/>
      <c r="M33" s="69"/>
      <c r="N33" s="69"/>
      <c r="O33" s="69"/>
      <c r="P33" s="69"/>
      <c r="Q33" s="69"/>
      <c r="R33" s="69"/>
      <c r="S33" s="69"/>
    </row>
    <row r="34" spans="1:19">
      <c r="A34" s="13"/>
      <c r="B34" s="18"/>
      <c r="C34" s="64" t="s">
        <v>271</v>
      </c>
      <c r="D34" s="18"/>
      <c r="E34" s="82" t="s">
        <v>272</v>
      </c>
      <c r="F34" s="82"/>
      <c r="G34" s="82"/>
      <c r="H34" s="18"/>
      <c r="I34" s="43"/>
      <c r="J34" s="43"/>
      <c r="K34" s="43"/>
      <c r="L34" s="18"/>
      <c r="M34" s="82" t="s">
        <v>273</v>
      </c>
      <c r="N34" s="82"/>
      <c r="O34" s="82"/>
      <c r="P34" s="18"/>
      <c r="Q34" s="43"/>
      <c r="R34" s="43"/>
      <c r="S34" s="43"/>
    </row>
    <row r="35" spans="1:19">
      <c r="A35" s="13"/>
      <c r="B35" s="18"/>
      <c r="C35" s="64" t="s">
        <v>274</v>
      </c>
      <c r="D35" s="18"/>
      <c r="E35" s="68" t="s">
        <v>275</v>
      </c>
      <c r="F35" s="68"/>
      <c r="G35" s="68"/>
      <c r="H35" s="18"/>
      <c r="I35" s="68" t="s">
        <v>273</v>
      </c>
      <c r="J35" s="68"/>
      <c r="K35" s="68"/>
      <c r="L35" s="18"/>
      <c r="M35" s="68" t="s">
        <v>276</v>
      </c>
      <c r="N35" s="68"/>
      <c r="O35" s="68"/>
      <c r="P35" s="18"/>
      <c r="Q35" s="68" t="s">
        <v>277</v>
      </c>
      <c r="R35" s="68"/>
      <c r="S35" s="68"/>
    </row>
    <row r="36" spans="1:19" ht="15.75" thickBot="1">
      <c r="A36" s="13"/>
      <c r="B36" s="14" t="s">
        <v>198</v>
      </c>
      <c r="C36" s="65" t="s">
        <v>278</v>
      </c>
      <c r="D36" s="18"/>
      <c r="E36" s="69" t="s">
        <v>279</v>
      </c>
      <c r="F36" s="69"/>
      <c r="G36" s="69"/>
      <c r="H36" s="18"/>
      <c r="I36" s="69" t="s">
        <v>280</v>
      </c>
      <c r="J36" s="69"/>
      <c r="K36" s="69"/>
      <c r="L36" s="18"/>
      <c r="M36" s="69" t="s">
        <v>281</v>
      </c>
      <c r="N36" s="69"/>
      <c r="O36" s="69"/>
      <c r="P36" s="18"/>
      <c r="Q36" s="69" t="s">
        <v>282</v>
      </c>
      <c r="R36" s="69"/>
      <c r="S36" s="69"/>
    </row>
    <row r="37" spans="1:19">
      <c r="A37" s="13"/>
      <c r="B37" s="79" t="s">
        <v>283</v>
      </c>
      <c r="C37" s="21"/>
      <c r="D37" s="21"/>
      <c r="E37" s="32"/>
      <c r="F37" s="32"/>
      <c r="G37" s="32"/>
      <c r="H37" s="21"/>
      <c r="I37" s="32"/>
      <c r="J37" s="32"/>
      <c r="K37" s="32"/>
      <c r="L37" s="21"/>
      <c r="M37" s="32"/>
      <c r="N37" s="32"/>
      <c r="O37" s="32"/>
      <c r="P37" s="21"/>
      <c r="Q37" s="32"/>
      <c r="R37" s="32"/>
      <c r="S37" s="32"/>
    </row>
    <row r="38" spans="1:19">
      <c r="A38" s="13"/>
      <c r="B38" s="83" t="s">
        <v>284</v>
      </c>
      <c r="C38" s="84" t="s">
        <v>303</v>
      </c>
      <c r="D38" s="35"/>
      <c r="E38" s="33" t="s">
        <v>200</v>
      </c>
      <c r="F38" s="34">
        <v>139600</v>
      </c>
      <c r="G38" s="35"/>
      <c r="H38" s="35"/>
      <c r="I38" s="33" t="s">
        <v>200</v>
      </c>
      <c r="J38" s="54" t="s">
        <v>304</v>
      </c>
      <c r="K38" s="33" t="s">
        <v>224</v>
      </c>
      <c r="L38" s="35"/>
      <c r="M38" s="33" t="s">
        <v>200</v>
      </c>
      <c r="N38" s="54" t="s">
        <v>218</v>
      </c>
      <c r="O38" s="35"/>
      <c r="P38" s="35"/>
      <c r="Q38" s="33" t="s">
        <v>200</v>
      </c>
      <c r="R38" s="34">
        <v>51958</v>
      </c>
      <c r="S38" s="35"/>
    </row>
    <row r="39" spans="1:19">
      <c r="A39" s="13"/>
      <c r="B39" s="83"/>
      <c r="C39" s="84"/>
      <c r="D39" s="35"/>
      <c r="E39" s="33"/>
      <c r="F39" s="34"/>
      <c r="G39" s="35"/>
      <c r="H39" s="35"/>
      <c r="I39" s="33"/>
      <c r="J39" s="54"/>
      <c r="K39" s="33"/>
      <c r="L39" s="35"/>
      <c r="M39" s="33"/>
      <c r="N39" s="54"/>
      <c r="O39" s="35"/>
      <c r="P39" s="35"/>
      <c r="Q39" s="33"/>
      <c r="R39" s="34"/>
      <c r="S39" s="35"/>
    </row>
    <row r="40" spans="1:19">
      <c r="A40" s="13"/>
      <c r="B40" s="85" t="s">
        <v>287</v>
      </c>
      <c r="C40" s="86" t="s">
        <v>305</v>
      </c>
      <c r="D40" s="31"/>
      <c r="E40" s="29">
        <v>45370</v>
      </c>
      <c r="F40" s="29"/>
      <c r="G40" s="31"/>
      <c r="H40" s="31"/>
      <c r="I40" s="52" t="s">
        <v>306</v>
      </c>
      <c r="J40" s="52"/>
      <c r="K40" s="27" t="s">
        <v>224</v>
      </c>
      <c r="L40" s="31"/>
      <c r="M40" s="52" t="s">
        <v>218</v>
      </c>
      <c r="N40" s="52"/>
      <c r="O40" s="31"/>
      <c r="P40" s="31"/>
      <c r="Q40" s="29">
        <v>34414</v>
      </c>
      <c r="R40" s="29"/>
      <c r="S40" s="31"/>
    </row>
    <row r="41" spans="1:19">
      <c r="A41" s="13"/>
      <c r="B41" s="85"/>
      <c r="C41" s="86"/>
      <c r="D41" s="31"/>
      <c r="E41" s="29"/>
      <c r="F41" s="29"/>
      <c r="G41" s="31"/>
      <c r="H41" s="31"/>
      <c r="I41" s="52"/>
      <c r="J41" s="52"/>
      <c r="K41" s="27"/>
      <c r="L41" s="31"/>
      <c r="M41" s="52"/>
      <c r="N41" s="52"/>
      <c r="O41" s="31"/>
      <c r="P41" s="31"/>
      <c r="Q41" s="29"/>
      <c r="R41" s="29"/>
      <c r="S41" s="31"/>
    </row>
    <row r="42" spans="1:19">
      <c r="A42" s="13"/>
      <c r="B42" s="33" t="s">
        <v>307</v>
      </c>
      <c r="C42" s="84" t="s">
        <v>218</v>
      </c>
      <c r="D42" s="35"/>
      <c r="E42" s="34">
        <v>21373</v>
      </c>
      <c r="F42" s="34"/>
      <c r="G42" s="35"/>
      <c r="H42" s="35"/>
      <c r="I42" s="54" t="s">
        <v>218</v>
      </c>
      <c r="J42" s="54"/>
      <c r="K42" s="35"/>
      <c r="L42" s="35"/>
      <c r="M42" s="54" t="s">
        <v>218</v>
      </c>
      <c r="N42" s="54"/>
      <c r="O42" s="35"/>
      <c r="P42" s="35"/>
      <c r="Q42" s="34">
        <v>21373</v>
      </c>
      <c r="R42" s="34"/>
      <c r="S42" s="35"/>
    </row>
    <row r="43" spans="1:19" ht="15.75" thickBot="1">
      <c r="A43" s="13"/>
      <c r="B43" s="33"/>
      <c r="C43" s="84"/>
      <c r="D43" s="35"/>
      <c r="E43" s="73"/>
      <c r="F43" s="73"/>
      <c r="G43" s="74"/>
      <c r="H43" s="35"/>
      <c r="I43" s="87"/>
      <c r="J43" s="87"/>
      <c r="K43" s="74"/>
      <c r="L43" s="35"/>
      <c r="M43" s="87"/>
      <c r="N43" s="87"/>
      <c r="O43" s="74"/>
      <c r="P43" s="35"/>
      <c r="Q43" s="73"/>
      <c r="R43" s="73"/>
      <c r="S43" s="74"/>
    </row>
    <row r="44" spans="1:19">
      <c r="A44" s="13"/>
      <c r="B44" s="31"/>
      <c r="C44" s="31"/>
      <c r="D44" s="31"/>
      <c r="E44" s="30">
        <v>206343</v>
      </c>
      <c r="F44" s="30"/>
      <c r="G44" s="32"/>
      <c r="H44" s="31"/>
      <c r="I44" s="57" t="s">
        <v>308</v>
      </c>
      <c r="J44" s="57"/>
      <c r="K44" s="28" t="s">
        <v>224</v>
      </c>
      <c r="L44" s="31"/>
      <c r="M44" s="57" t="s">
        <v>218</v>
      </c>
      <c r="N44" s="57"/>
      <c r="O44" s="32"/>
      <c r="P44" s="31"/>
      <c r="Q44" s="30">
        <v>107745</v>
      </c>
      <c r="R44" s="30"/>
      <c r="S44" s="32"/>
    </row>
    <row r="45" spans="1:19" ht="15.75" thickBot="1">
      <c r="A45" s="13"/>
      <c r="B45" s="31"/>
      <c r="C45" s="31"/>
      <c r="D45" s="31"/>
      <c r="E45" s="36"/>
      <c r="F45" s="36"/>
      <c r="G45" s="37"/>
      <c r="H45" s="31"/>
      <c r="I45" s="55"/>
      <c r="J45" s="55"/>
      <c r="K45" s="88"/>
      <c r="L45" s="31"/>
      <c r="M45" s="55"/>
      <c r="N45" s="55"/>
      <c r="O45" s="37"/>
      <c r="P45" s="31"/>
      <c r="Q45" s="36"/>
      <c r="R45" s="36"/>
      <c r="S45" s="37"/>
    </row>
    <row r="46" spans="1:19">
      <c r="A46" s="13"/>
      <c r="B46" s="18"/>
      <c r="C46" s="18"/>
      <c r="D46" s="18"/>
      <c r="E46" s="43"/>
      <c r="F46" s="43"/>
      <c r="G46" s="43"/>
      <c r="H46" s="18"/>
      <c r="I46" s="43"/>
      <c r="J46" s="43"/>
      <c r="K46" s="43"/>
      <c r="L46" s="18"/>
      <c r="M46" s="43"/>
      <c r="N46" s="43"/>
      <c r="O46" s="43"/>
      <c r="P46" s="18"/>
      <c r="Q46" s="43"/>
      <c r="R46" s="43"/>
      <c r="S46" s="43"/>
    </row>
    <row r="47" spans="1:19">
      <c r="A47" s="13"/>
      <c r="B47" s="79" t="s">
        <v>292</v>
      </c>
      <c r="C47" s="21"/>
      <c r="D47" s="21"/>
      <c r="E47" s="31"/>
      <c r="F47" s="31"/>
      <c r="G47" s="31"/>
      <c r="H47" s="21"/>
      <c r="I47" s="31"/>
      <c r="J47" s="31"/>
      <c r="K47" s="31"/>
      <c r="L47" s="21"/>
      <c r="M47" s="31"/>
      <c r="N47" s="31"/>
      <c r="O47" s="31"/>
      <c r="P47" s="21"/>
      <c r="Q47" s="31"/>
      <c r="R47" s="31"/>
      <c r="S47" s="31"/>
    </row>
    <row r="48" spans="1:19">
      <c r="A48" s="13"/>
      <c r="B48" s="83" t="s">
        <v>309</v>
      </c>
      <c r="C48" s="84" t="s">
        <v>294</v>
      </c>
      <c r="D48" s="35"/>
      <c r="E48" s="34">
        <v>129501</v>
      </c>
      <c r="F48" s="34"/>
      <c r="G48" s="35"/>
      <c r="H48" s="35"/>
      <c r="I48" s="54" t="s">
        <v>218</v>
      </c>
      <c r="J48" s="54"/>
      <c r="K48" s="35"/>
      <c r="L48" s="35"/>
      <c r="M48" s="54" t="s">
        <v>295</v>
      </c>
      <c r="N48" s="54"/>
      <c r="O48" s="33" t="s">
        <v>224</v>
      </c>
      <c r="P48" s="35"/>
      <c r="Q48" s="34">
        <v>126001</v>
      </c>
      <c r="R48" s="34"/>
      <c r="S48" s="35"/>
    </row>
    <row r="49" spans="1:19">
      <c r="A49" s="13"/>
      <c r="B49" s="83"/>
      <c r="C49" s="84"/>
      <c r="D49" s="35"/>
      <c r="E49" s="34"/>
      <c r="F49" s="34"/>
      <c r="G49" s="35"/>
      <c r="H49" s="35"/>
      <c r="I49" s="54"/>
      <c r="J49" s="54"/>
      <c r="K49" s="35"/>
      <c r="L49" s="35"/>
      <c r="M49" s="54"/>
      <c r="N49" s="54"/>
      <c r="O49" s="33"/>
      <c r="P49" s="35"/>
      <c r="Q49" s="34"/>
      <c r="R49" s="34"/>
      <c r="S49" s="35"/>
    </row>
    <row r="50" spans="1:19">
      <c r="A50" s="13"/>
      <c r="B50" s="85" t="s">
        <v>296</v>
      </c>
      <c r="C50" s="86" t="s">
        <v>294</v>
      </c>
      <c r="D50" s="31"/>
      <c r="E50" s="29">
        <v>873335</v>
      </c>
      <c r="F50" s="29"/>
      <c r="G50" s="31"/>
      <c r="H50" s="31"/>
      <c r="I50" s="52" t="s">
        <v>297</v>
      </c>
      <c r="J50" s="52"/>
      <c r="K50" s="27" t="s">
        <v>224</v>
      </c>
      <c r="L50" s="31"/>
      <c r="M50" s="52" t="s">
        <v>298</v>
      </c>
      <c r="N50" s="52"/>
      <c r="O50" s="27" t="s">
        <v>224</v>
      </c>
      <c r="P50" s="31"/>
      <c r="Q50" s="29">
        <v>700503</v>
      </c>
      <c r="R50" s="29"/>
      <c r="S50" s="31"/>
    </row>
    <row r="51" spans="1:19" ht="15.75" thickBot="1">
      <c r="A51" s="13"/>
      <c r="B51" s="85"/>
      <c r="C51" s="86"/>
      <c r="D51" s="31"/>
      <c r="E51" s="36"/>
      <c r="F51" s="36"/>
      <c r="G51" s="37"/>
      <c r="H51" s="31"/>
      <c r="I51" s="55"/>
      <c r="J51" s="55"/>
      <c r="K51" s="88"/>
      <c r="L51" s="31"/>
      <c r="M51" s="55"/>
      <c r="N51" s="55"/>
      <c r="O51" s="88"/>
      <c r="P51" s="31"/>
      <c r="Q51" s="36"/>
      <c r="R51" s="36"/>
      <c r="S51" s="37"/>
    </row>
    <row r="52" spans="1:19">
      <c r="A52" s="13"/>
      <c r="B52" s="35"/>
      <c r="C52" s="35"/>
      <c r="D52" s="35"/>
      <c r="E52" s="41">
        <v>1002836</v>
      </c>
      <c r="F52" s="41"/>
      <c r="G52" s="43"/>
      <c r="H52" s="35"/>
      <c r="I52" s="89" t="s">
        <v>297</v>
      </c>
      <c r="J52" s="89"/>
      <c r="K52" s="39" t="s">
        <v>224</v>
      </c>
      <c r="L52" s="35"/>
      <c r="M52" s="89" t="s">
        <v>299</v>
      </c>
      <c r="N52" s="89"/>
      <c r="O52" s="39" t="s">
        <v>224</v>
      </c>
      <c r="P52" s="35"/>
      <c r="Q52" s="41">
        <v>826504</v>
      </c>
      <c r="R52" s="41"/>
      <c r="S52" s="43"/>
    </row>
    <row r="53" spans="1:19" ht="15.75" thickBot="1">
      <c r="A53" s="13"/>
      <c r="B53" s="35"/>
      <c r="C53" s="35"/>
      <c r="D53" s="35"/>
      <c r="E53" s="73"/>
      <c r="F53" s="73"/>
      <c r="G53" s="74"/>
      <c r="H53" s="35"/>
      <c r="I53" s="87"/>
      <c r="J53" s="87"/>
      <c r="K53" s="90"/>
      <c r="L53" s="35"/>
      <c r="M53" s="87"/>
      <c r="N53" s="87"/>
      <c r="O53" s="90"/>
      <c r="P53" s="35"/>
      <c r="Q53" s="73"/>
      <c r="R53" s="73"/>
      <c r="S53" s="74"/>
    </row>
    <row r="54" spans="1:19">
      <c r="A54" s="13"/>
      <c r="B54" s="91" t="s">
        <v>310</v>
      </c>
      <c r="C54" s="31"/>
      <c r="D54" s="31"/>
      <c r="E54" s="28" t="s">
        <v>200</v>
      </c>
      <c r="F54" s="30">
        <v>1209179</v>
      </c>
      <c r="G54" s="32"/>
      <c r="H54" s="31"/>
      <c r="I54" s="28" t="s">
        <v>200</v>
      </c>
      <c r="J54" s="57" t="s">
        <v>311</v>
      </c>
      <c r="K54" s="28" t="s">
        <v>224</v>
      </c>
      <c r="L54" s="31"/>
      <c r="M54" s="28" t="s">
        <v>200</v>
      </c>
      <c r="N54" s="57" t="s">
        <v>299</v>
      </c>
      <c r="O54" s="28" t="s">
        <v>224</v>
      </c>
      <c r="P54" s="31"/>
      <c r="Q54" s="28" t="s">
        <v>200</v>
      </c>
      <c r="R54" s="30">
        <v>934249</v>
      </c>
      <c r="S54" s="32"/>
    </row>
    <row r="55" spans="1:19" ht="15.75" thickBot="1">
      <c r="A55" s="13"/>
      <c r="B55" s="91"/>
      <c r="C55" s="31"/>
      <c r="D55" s="31"/>
      <c r="E55" s="76"/>
      <c r="F55" s="77"/>
      <c r="G55" s="78"/>
      <c r="H55" s="31"/>
      <c r="I55" s="76"/>
      <c r="J55" s="92"/>
      <c r="K55" s="76"/>
      <c r="L55" s="31"/>
      <c r="M55" s="76"/>
      <c r="N55" s="92"/>
      <c r="O55" s="76"/>
      <c r="P55" s="31"/>
      <c r="Q55" s="76"/>
      <c r="R55" s="77"/>
      <c r="S55" s="78"/>
    </row>
    <row r="56" spans="1:19" ht="15.75" thickTop="1"/>
  </sheetData>
  <mergeCells count="299">
    <mergeCell ref="P54:P55"/>
    <mergeCell ref="Q54:Q55"/>
    <mergeCell ref="R54:R55"/>
    <mergeCell ref="S54:S55"/>
    <mergeCell ref="A1:A2"/>
    <mergeCell ref="B1:S1"/>
    <mergeCell ref="B2:S2"/>
    <mergeCell ref="B3:S3"/>
    <mergeCell ref="A4:A55"/>
    <mergeCell ref="B4:S4"/>
    <mergeCell ref="J54:J55"/>
    <mergeCell ref="K54:K55"/>
    <mergeCell ref="L54:L55"/>
    <mergeCell ref="M54:M55"/>
    <mergeCell ref="N54:N55"/>
    <mergeCell ref="O54:O55"/>
    <mergeCell ref="Q52:R53"/>
    <mergeCell ref="S52:S53"/>
    <mergeCell ref="B54:B55"/>
    <mergeCell ref="C54:C55"/>
    <mergeCell ref="D54:D55"/>
    <mergeCell ref="E54:E55"/>
    <mergeCell ref="F54:F55"/>
    <mergeCell ref="G54:G55"/>
    <mergeCell ref="H54:H55"/>
    <mergeCell ref="I54:I55"/>
    <mergeCell ref="I52:J53"/>
    <mergeCell ref="K52:K53"/>
    <mergeCell ref="L52:L53"/>
    <mergeCell ref="M52:N53"/>
    <mergeCell ref="O52:O53"/>
    <mergeCell ref="P52:P53"/>
    <mergeCell ref="B52:B53"/>
    <mergeCell ref="C52:C53"/>
    <mergeCell ref="D52:D53"/>
    <mergeCell ref="E52:F53"/>
    <mergeCell ref="G52:G53"/>
    <mergeCell ref="H52:H53"/>
    <mergeCell ref="L50:L51"/>
    <mergeCell ref="M50:N51"/>
    <mergeCell ref="O50:O51"/>
    <mergeCell ref="P50:P51"/>
    <mergeCell ref="Q50:R51"/>
    <mergeCell ref="S50:S51"/>
    <mergeCell ref="Q48:R49"/>
    <mergeCell ref="S48:S49"/>
    <mergeCell ref="B50:B51"/>
    <mergeCell ref="C50:C51"/>
    <mergeCell ref="D50:D51"/>
    <mergeCell ref="E50:F51"/>
    <mergeCell ref="G50:G51"/>
    <mergeCell ref="H50:H51"/>
    <mergeCell ref="I50:J51"/>
    <mergeCell ref="K50:K51"/>
    <mergeCell ref="I48:J49"/>
    <mergeCell ref="K48:K49"/>
    <mergeCell ref="L48:L49"/>
    <mergeCell ref="M48:N49"/>
    <mergeCell ref="O48:O49"/>
    <mergeCell ref="P48:P49"/>
    <mergeCell ref="E47:G47"/>
    <mergeCell ref="I47:K47"/>
    <mergeCell ref="M47:O47"/>
    <mergeCell ref="Q47:S47"/>
    <mergeCell ref="B48:B49"/>
    <mergeCell ref="C48:C49"/>
    <mergeCell ref="D48:D49"/>
    <mergeCell ref="E48:F49"/>
    <mergeCell ref="G48:G49"/>
    <mergeCell ref="H48:H49"/>
    <mergeCell ref="Q44:R45"/>
    <mergeCell ref="S44:S45"/>
    <mergeCell ref="E46:G46"/>
    <mergeCell ref="I46:K46"/>
    <mergeCell ref="M46:O46"/>
    <mergeCell ref="Q46:S46"/>
    <mergeCell ref="I44:J45"/>
    <mergeCell ref="K44:K45"/>
    <mergeCell ref="L44:L45"/>
    <mergeCell ref="M44:N45"/>
    <mergeCell ref="O44:O45"/>
    <mergeCell ref="P44:P45"/>
    <mergeCell ref="B44:B45"/>
    <mergeCell ref="C44:C45"/>
    <mergeCell ref="D44:D45"/>
    <mergeCell ref="E44:F45"/>
    <mergeCell ref="G44:G45"/>
    <mergeCell ref="H44:H45"/>
    <mergeCell ref="L42:L43"/>
    <mergeCell ref="M42:N43"/>
    <mergeCell ref="O42:O43"/>
    <mergeCell ref="P42:P43"/>
    <mergeCell ref="Q42:R43"/>
    <mergeCell ref="S42:S43"/>
    <mergeCell ref="Q40:R41"/>
    <mergeCell ref="S40:S41"/>
    <mergeCell ref="B42:B43"/>
    <mergeCell ref="C42:C43"/>
    <mergeCell ref="D42:D43"/>
    <mergeCell ref="E42:F43"/>
    <mergeCell ref="G42:G43"/>
    <mergeCell ref="H42:H43"/>
    <mergeCell ref="I42:J43"/>
    <mergeCell ref="K42:K43"/>
    <mergeCell ref="I40:J41"/>
    <mergeCell ref="K40:K41"/>
    <mergeCell ref="L40:L41"/>
    <mergeCell ref="M40:N41"/>
    <mergeCell ref="O40:O41"/>
    <mergeCell ref="P40:P41"/>
    <mergeCell ref="B40:B41"/>
    <mergeCell ref="C40:C41"/>
    <mergeCell ref="D40:D41"/>
    <mergeCell ref="E40:F41"/>
    <mergeCell ref="G40:G41"/>
    <mergeCell ref="H40:H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E36:G36"/>
    <mergeCell ref="I36:K36"/>
    <mergeCell ref="M36:O36"/>
    <mergeCell ref="Q36:S36"/>
    <mergeCell ref="E37:G37"/>
    <mergeCell ref="I37:K37"/>
    <mergeCell ref="M37:O37"/>
    <mergeCell ref="Q37:S37"/>
    <mergeCell ref="E34:G34"/>
    <mergeCell ref="I34:K34"/>
    <mergeCell ref="M34:O34"/>
    <mergeCell ref="Q34:S34"/>
    <mergeCell ref="E35:G35"/>
    <mergeCell ref="I35:K35"/>
    <mergeCell ref="M35:O35"/>
    <mergeCell ref="Q35:S35"/>
    <mergeCell ref="P28:P29"/>
    <mergeCell ref="Q28:Q29"/>
    <mergeCell ref="R28:R29"/>
    <mergeCell ref="S28:S29"/>
    <mergeCell ref="B31:S31"/>
    <mergeCell ref="C33:S33"/>
    <mergeCell ref="B30:S30"/>
    <mergeCell ref="J28:J29"/>
    <mergeCell ref="K28:K29"/>
    <mergeCell ref="L28:L29"/>
    <mergeCell ref="M28:M29"/>
    <mergeCell ref="N28:N29"/>
    <mergeCell ref="O28:O29"/>
    <mergeCell ref="Q26:R27"/>
    <mergeCell ref="S26:S27"/>
    <mergeCell ref="B28:B29"/>
    <mergeCell ref="C28:C29"/>
    <mergeCell ref="D28:D29"/>
    <mergeCell ref="E28:E29"/>
    <mergeCell ref="F28:F29"/>
    <mergeCell ref="G28:G29"/>
    <mergeCell ref="H28:H29"/>
    <mergeCell ref="I28:I29"/>
    <mergeCell ref="I26:J27"/>
    <mergeCell ref="K26:K27"/>
    <mergeCell ref="L26:L27"/>
    <mergeCell ref="M26:N27"/>
    <mergeCell ref="O26:O27"/>
    <mergeCell ref="P26:P27"/>
    <mergeCell ref="B26:B27"/>
    <mergeCell ref="C26:C27"/>
    <mergeCell ref="D26:D27"/>
    <mergeCell ref="E26:F27"/>
    <mergeCell ref="G26:G27"/>
    <mergeCell ref="H26:H27"/>
    <mergeCell ref="L24:L25"/>
    <mergeCell ref="M24:N25"/>
    <mergeCell ref="O24:O25"/>
    <mergeCell ref="P24:P25"/>
    <mergeCell ref="Q24:R25"/>
    <mergeCell ref="S24:S25"/>
    <mergeCell ref="Q22:R23"/>
    <mergeCell ref="S22:S23"/>
    <mergeCell ref="B24:B25"/>
    <mergeCell ref="C24:C25"/>
    <mergeCell ref="D24:D25"/>
    <mergeCell ref="E24:F25"/>
    <mergeCell ref="G24:G25"/>
    <mergeCell ref="H24:H25"/>
    <mergeCell ref="I24:J25"/>
    <mergeCell ref="K24:K25"/>
    <mergeCell ref="I22:J23"/>
    <mergeCell ref="K22:K23"/>
    <mergeCell ref="L22:L23"/>
    <mergeCell ref="M22:N23"/>
    <mergeCell ref="O22:O23"/>
    <mergeCell ref="P22:P23"/>
    <mergeCell ref="E21:G21"/>
    <mergeCell ref="I21:K21"/>
    <mergeCell ref="M21:O21"/>
    <mergeCell ref="Q21:S21"/>
    <mergeCell ref="B22:B23"/>
    <mergeCell ref="C22:C23"/>
    <mergeCell ref="D22:D23"/>
    <mergeCell ref="E22:F23"/>
    <mergeCell ref="G22:G23"/>
    <mergeCell ref="H22:H23"/>
    <mergeCell ref="Q18:R19"/>
    <mergeCell ref="S18:S19"/>
    <mergeCell ref="E20:G20"/>
    <mergeCell ref="I20:K20"/>
    <mergeCell ref="M20:O20"/>
    <mergeCell ref="Q20:S20"/>
    <mergeCell ref="I18:J19"/>
    <mergeCell ref="K18:K19"/>
    <mergeCell ref="L18:L19"/>
    <mergeCell ref="M18:N19"/>
    <mergeCell ref="O18:O19"/>
    <mergeCell ref="P18:P19"/>
    <mergeCell ref="B18:B19"/>
    <mergeCell ref="C18:C19"/>
    <mergeCell ref="D18:D19"/>
    <mergeCell ref="E18:F19"/>
    <mergeCell ref="G18:G19"/>
    <mergeCell ref="H18:H19"/>
    <mergeCell ref="L16:L17"/>
    <mergeCell ref="M16:N17"/>
    <mergeCell ref="O16:O17"/>
    <mergeCell ref="P16:P17"/>
    <mergeCell ref="Q16:R17"/>
    <mergeCell ref="S16:S17"/>
    <mergeCell ref="Q14:R15"/>
    <mergeCell ref="S14:S15"/>
    <mergeCell ref="B16:B17"/>
    <mergeCell ref="C16:C17"/>
    <mergeCell ref="D16:D17"/>
    <mergeCell ref="E16:F17"/>
    <mergeCell ref="G16:G17"/>
    <mergeCell ref="H16:H17"/>
    <mergeCell ref="I16:J17"/>
    <mergeCell ref="K16:K17"/>
    <mergeCell ref="I14:J15"/>
    <mergeCell ref="K14:K15"/>
    <mergeCell ref="L14:L15"/>
    <mergeCell ref="M14:N15"/>
    <mergeCell ref="O14:O15"/>
    <mergeCell ref="P14:P15"/>
    <mergeCell ref="B14:B15"/>
    <mergeCell ref="C14:C15"/>
    <mergeCell ref="D14:D15"/>
    <mergeCell ref="E14:F15"/>
    <mergeCell ref="G14:G15"/>
    <mergeCell ref="H14:H15"/>
    <mergeCell ref="N12:N13"/>
    <mergeCell ref="O12:O13"/>
    <mergeCell ref="P12:P13"/>
    <mergeCell ref="Q12:Q13"/>
    <mergeCell ref="R12:R13"/>
    <mergeCell ref="S12:S13"/>
    <mergeCell ref="H12:H13"/>
    <mergeCell ref="I12:I13"/>
    <mergeCell ref="J12:J13"/>
    <mergeCell ref="K12:K13"/>
    <mergeCell ref="L12:L13"/>
    <mergeCell ref="M12:M13"/>
    <mergeCell ref="E11:G11"/>
    <mergeCell ref="I11:K11"/>
    <mergeCell ref="M11:O11"/>
    <mergeCell ref="Q11:S11"/>
    <mergeCell ref="B12:B13"/>
    <mergeCell ref="C12:C13"/>
    <mergeCell ref="D12:D13"/>
    <mergeCell ref="E12:E13"/>
    <mergeCell ref="F12:F13"/>
    <mergeCell ref="G12:G13"/>
    <mergeCell ref="E9:G9"/>
    <mergeCell ref="I9:K9"/>
    <mergeCell ref="M9:O9"/>
    <mergeCell ref="Q9:S9"/>
    <mergeCell ref="E10:G10"/>
    <mergeCell ref="I10:K10"/>
    <mergeCell ref="M10:O10"/>
    <mergeCell ref="Q10:S10"/>
    <mergeCell ref="B5:S5"/>
    <mergeCell ref="C7:S7"/>
    <mergeCell ref="E8:G8"/>
    <mergeCell ref="I8:K8"/>
    <mergeCell ref="M8:O8"/>
    <mergeCell ref="Q8:S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0.140625" bestFit="1" customWidth="1"/>
    <col min="2" max="2" width="27.85546875" bestFit="1" customWidth="1"/>
    <col min="3" max="3" width="2" customWidth="1"/>
    <col min="4" max="4" width="7.5703125" customWidth="1"/>
    <col min="7" max="7" width="2" customWidth="1"/>
    <col min="8" max="8" width="7.5703125" customWidth="1"/>
  </cols>
  <sheetData>
    <row r="1" spans="1:9" ht="15" customHeight="1">
      <c r="A1" s="7" t="s">
        <v>765</v>
      </c>
      <c r="B1" s="7" t="s">
        <v>1</v>
      </c>
      <c r="C1" s="7"/>
      <c r="D1" s="7"/>
      <c r="E1" s="7"/>
      <c r="F1" s="7"/>
      <c r="G1" s="7"/>
      <c r="H1" s="7"/>
      <c r="I1" s="7"/>
    </row>
    <row r="2" spans="1:9" ht="15" customHeight="1">
      <c r="A2" s="7"/>
      <c r="B2" s="7" t="s">
        <v>2</v>
      </c>
      <c r="C2" s="7"/>
      <c r="D2" s="7"/>
      <c r="E2" s="7"/>
      <c r="F2" s="7"/>
      <c r="G2" s="7"/>
      <c r="H2" s="7"/>
      <c r="I2" s="7"/>
    </row>
    <row r="3" spans="1:9">
      <c r="A3" s="3" t="s">
        <v>313</v>
      </c>
      <c r="B3" s="59"/>
      <c r="C3" s="59"/>
      <c r="D3" s="59"/>
      <c r="E3" s="59"/>
      <c r="F3" s="59"/>
      <c r="G3" s="59"/>
      <c r="H3" s="59"/>
      <c r="I3" s="59"/>
    </row>
    <row r="4" spans="1:9">
      <c r="A4" s="13" t="s">
        <v>766</v>
      </c>
      <c r="B4" s="61" t="s">
        <v>315</v>
      </c>
      <c r="C4" s="61"/>
      <c r="D4" s="61"/>
      <c r="E4" s="61"/>
      <c r="F4" s="61"/>
      <c r="G4" s="61"/>
      <c r="H4" s="61"/>
      <c r="I4" s="61"/>
    </row>
    <row r="5" spans="1:9">
      <c r="A5" s="13"/>
      <c r="B5" s="23"/>
      <c r="C5" s="23"/>
      <c r="D5" s="23"/>
      <c r="E5" s="23"/>
      <c r="F5" s="23"/>
      <c r="G5" s="23"/>
      <c r="H5" s="23"/>
      <c r="I5" s="23"/>
    </row>
    <row r="6" spans="1:9">
      <c r="A6" s="13"/>
      <c r="B6" s="16"/>
      <c r="C6" s="16"/>
      <c r="D6" s="16"/>
      <c r="E6" s="16"/>
      <c r="F6" s="16"/>
      <c r="G6" s="16"/>
      <c r="H6" s="16"/>
      <c r="I6" s="16"/>
    </row>
    <row r="7" spans="1:9">
      <c r="A7" s="13"/>
      <c r="B7" s="18"/>
      <c r="C7" s="24" t="s">
        <v>197</v>
      </c>
      <c r="D7" s="24"/>
      <c r="E7" s="24"/>
      <c r="F7" s="18"/>
      <c r="G7" s="24" t="s">
        <v>256</v>
      </c>
      <c r="H7" s="24"/>
      <c r="I7" s="24"/>
    </row>
    <row r="8" spans="1:9" ht="15.75" thickBot="1">
      <c r="A8" s="13"/>
      <c r="B8" s="45" t="s">
        <v>198</v>
      </c>
      <c r="C8" s="25">
        <v>2015</v>
      </c>
      <c r="D8" s="25"/>
      <c r="E8" s="25"/>
      <c r="F8" s="18"/>
      <c r="G8" s="25">
        <v>2014</v>
      </c>
      <c r="H8" s="25"/>
      <c r="I8" s="25"/>
    </row>
    <row r="9" spans="1:9">
      <c r="A9" s="13"/>
      <c r="B9" s="27" t="s">
        <v>316</v>
      </c>
      <c r="C9" s="28" t="s">
        <v>200</v>
      </c>
      <c r="D9" s="30">
        <v>66577</v>
      </c>
      <c r="E9" s="32"/>
      <c r="F9" s="31"/>
      <c r="G9" s="28" t="s">
        <v>200</v>
      </c>
      <c r="H9" s="30">
        <v>69672</v>
      </c>
      <c r="I9" s="32"/>
    </row>
    <row r="10" spans="1:9">
      <c r="A10" s="13"/>
      <c r="B10" s="27"/>
      <c r="C10" s="27"/>
      <c r="D10" s="29"/>
      <c r="E10" s="31"/>
      <c r="F10" s="31"/>
      <c r="G10" s="27"/>
      <c r="H10" s="29"/>
      <c r="I10" s="31"/>
    </row>
    <row r="11" spans="1:9">
      <c r="A11" s="13"/>
      <c r="B11" s="33" t="s">
        <v>317</v>
      </c>
      <c r="C11" s="34">
        <v>32724</v>
      </c>
      <c r="D11" s="34"/>
      <c r="E11" s="35"/>
      <c r="F11" s="35"/>
      <c r="G11" s="34">
        <v>33985</v>
      </c>
      <c r="H11" s="34"/>
      <c r="I11" s="35"/>
    </row>
    <row r="12" spans="1:9">
      <c r="A12" s="13"/>
      <c r="B12" s="33"/>
      <c r="C12" s="34"/>
      <c r="D12" s="34"/>
      <c r="E12" s="35"/>
      <c r="F12" s="35"/>
      <c r="G12" s="34"/>
      <c r="H12" s="34"/>
      <c r="I12" s="35"/>
    </row>
    <row r="13" spans="1:9">
      <c r="A13" s="13"/>
      <c r="B13" s="27" t="s">
        <v>318</v>
      </c>
      <c r="C13" s="29">
        <v>32460</v>
      </c>
      <c r="D13" s="29"/>
      <c r="E13" s="31"/>
      <c r="F13" s="31"/>
      <c r="G13" s="29">
        <v>35698</v>
      </c>
      <c r="H13" s="29"/>
      <c r="I13" s="31"/>
    </row>
    <row r="14" spans="1:9">
      <c r="A14" s="13"/>
      <c r="B14" s="27"/>
      <c r="C14" s="29"/>
      <c r="D14" s="29"/>
      <c r="E14" s="31"/>
      <c r="F14" s="31"/>
      <c r="G14" s="29"/>
      <c r="H14" s="29"/>
      <c r="I14" s="31"/>
    </row>
    <row r="15" spans="1:9">
      <c r="A15" s="13"/>
      <c r="B15" s="33" t="s">
        <v>319</v>
      </c>
      <c r="C15" s="34">
        <v>18857</v>
      </c>
      <c r="D15" s="34"/>
      <c r="E15" s="35"/>
      <c r="F15" s="35"/>
      <c r="G15" s="34">
        <v>19058</v>
      </c>
      <c r="H15" s="34"/>
      <c r="I15" s="35"/>
    </row>
    <row r="16" spans="1:9">
      <c r="A16" s="13"/>
      <c r="B16" s="33"/>
      <c r="C16" s="34"/>
      <c r="D16" s="34"/>
      <c r="E16" s="35"/>
      <c r="F16" s="35"/>
      <c r="G16" s="34"/>
      <c r="H16" s="34"/>
      <c r="I16" s="35"/>
    </row>
    <row r="17" spans="1:9">
      <c r="A17" s="13"/>
      <c r="B17" s="27" t="s">
        <v>41</v>
      </c>
      <c r="C17" s="29">
        <v>96281</v>
      </c>
      <c r="D17" s="29"/>
      <c r="E17" s="31"/>
      <c r="F17" s="31"/>
      <c r="G17" s="29">
        <v>80853</v>
      </c>
      <c r="H17" s="29"/>
      <c r="I17" s="31"/>
    </row>
    <row r="18" spans="1:9" ht="15.75" thickBot="1">
      <c r="A18" s="13"/>
      <c r="B18" s="27"/>
      <c r="C18" s="36"/>
      <c r="D18" s="36"/>
      <c r="E18" s="37"/>
      <c r="F18" s="31"/>
      <c r="G18" s="36"/>
      <c r="H18" s="36"/>
      <c r="I18" s="37"/>
    </row>
    <row r="19" spans="1:9">
      <c r="A19" s="13"/>
      <c r="B19" s="95" t="s">
        <v>320</v>
      </c>
      <c r="C19" s="39" t="s">
        <v>200</v>
      </c>
      <c r="D19" s="41">
        <v>246899</v>
      </c>
      <c r="E19" s="43"/>
      <c r="F19" s="35"/>
      <c r="G19" s="39" t="s">
        <v>200</v>
      </c>
      <c r="H19" s="41">
        <v>239266</v>
      </c>
      <c r="I19" s="43"/>
    </row>
    <row r="20" spans="1:9" ht="15.75" thickBot="1">
      <c r="A20" s="13"/>
      <c r="B20" s="95"/>
      <c r="C20" s="40"/>
      <c r="D20" s="42"/>
      <c r="E20" s="44"/>
      <c r="F20" s="35"/>
      <c r="G20" s="40"/>
      <c r="H20" s="42"/>
      <c r="I20" s="44"/>
    </row>
    <row r="21" spans="1:9" ht="15.75" thickTop="1"/>
  </sheetData>
  <mergeCells count="51">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showGridLines="0" workbookViewId="0"/>
  </sheetViews>
  <sheetFormatPr defaultRowHeight="15"/>
  <cols>
    <col min="1" max="2" width="36.5703125" bestFit="1" customWidth="1"/>
    <col min="3" max="3" width="6.7109375" customWidth="1"/>
    <col min="6" max="6" width="2" customWidth="1"/>
    <col min="10" max="10" width="2" customWidth="1"/>
    <col min="11" max="11" width="7.42578125" customWidth="1"/>
    <col min="12" max="12" width="1.5703125" customWidth="1"/>
    <col min="14" max="14" width="2.28515625" customWidth="1"/>
    <col min="15" max="15" width="7" customWidth="1"/>
    <col min="16" max="16" width="1.7109375" customWidth="1"/>
    <col min="18" max="18" width="2" customWidth="1"/>
  </cols>
  <sheetData>
    <row r="1" spans="1:20" ht="15" customHeight="1">
      <c r="A1" s="7" t="s">
        <v>767</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768</v>
      </c>
      <c r="B3" s="59"/>
      <c r="C3" s="59"/>
      <c r="D3" s="59"/>
      <c r="E3" s="59"/>
      <c r="F3" s="59"/>
      <c r="G3" s="59"/>
      <c r="H3" s="59"/>
      <c r="I3" s="59"/>
      <c r="J3" s="59"/>
      <c r="K3" s="59"/>
      <c r="L3" s="59"/>
      <c r="M3" s="59"/>
      <c r="N3" s="59"/>
      <c r="O3" s="59"/>
      <c r="P3" s="59"/>
      <c r="Q3" s="59"/>
      <c r="R3" s="59"/>
      <c r="S3" s="59"/>
      <c r="T3" s="59"/>
    </row>
    <row r="4" spans="1:20">
      <c r="A4" s="13" t="s">
        <v>769</v>
      </c>
      <c r="B4" s="61" t="s">
        <v>324</v>
      </c>
      <c r="C4" s="61"/>
      <c r="D4" s="61"/>
      <c r="E4" s="61"/>
      <c r="F4" s="61"/>
      <c r="G4" s="61"/>
      <c r="H4" s="61"/>
      <c r="I4" s="61"/>
      <c r="J4" s="61"/>
      <c r="K4" s="61"/>
      <c r="L4" s="61"/>
      <c r="M4" s="61"/>
      <c r="N4" s="61"/>
      <c r="O4" s="61"/>
      <c r="P4" s="61"/>
      <c r="Q4" s="61"/>
      <c r="R4" s="61"/>
      <c r="S4" s="61"/>
      <c r="T4" s="61"/>
    </row>
    <row r="5" spans="1:20">
      <c r="A5" s="13"/>
      <c r="B5" s="23"/>
      <c r="C5" s="23"/>
      <c r="D5" s="23"/>
      <c r="E5" s="23"/>
      <c r="F5" s="23"/>
      <c r="G5" s="23"/>
      <c r="H5" s="23"/>
      <c r="I5" s="23"/>
      <c r="J5" s="23"/>
      <c r="K5" s="23"/>
      <c r="L5" s="23"/>
      <c r="M5" s="23"/>
      <c r="N5" s="23"/>
      <c r="O5" s="23"/>
      <c r="P5" s="23"/>
      <c r="Q5" s="23"/>
      <c r="R5" s="23"/>
      <c r="S5" s="23"/>
      <c r="T5" s="23"/>
    </row>
    <row r="6" spans="1:20">
      <c r="A6" s="13"/>
      <c r="B6" s="16"/>
      <c r="C6" s="16"/>
      <c r="D6" s="16"/>
      <c r="E6" s="16"/>
      <c r="F6" s="16"/>
      <c r="G6" s="16"/>
      <c r="H6" s="16"/>
      <c r="I6" s="16"/>
      <c r="J6" s="16"/>
      <c r="K6" s="16"/>
      <c r="L6" s="16"/>
      <c r="M6" s="16"/>
      <c r="N6" s="16"/>
      <c r="O6" s="16"/>
      <c r="P6" s="16"/>
      <c r="Q6" s="16"/>
      <c r="R6" s="16"/>
      <c r="S6" s="16"/>
      <c r="T6" s="16"/>
    </row>
    <row r="7" spans="1:20" ht="15.75" thickBot="1">
      <c r="A7" s="13"/>
      <c r="B7" s="18"/>
      <c r="C7" s="74"/>
      <c r="D7" s="74"/>
      <c r="E7" s="67"/>
      <c r="F7" s="69" t="s">
        <v>270</v>
      </c>
      <c r="G7" s="69"/>
      <c r="H7" s="69"/>
      <c r="I7" s="69"/>
      <c r="J7" s="69"/>
      <c r="K7" s="69"/>
      <c r="L7" s="69"/>
      <c r="M7" s="69"/>
      <c r="N7" s="69"/>
      <c r="O7" s="69"/>
      <c r="P7" s="69"/>
      <c r="Q7" s="69"/>
      <c r="R7" s="69"/>
      <c r="S7" s="69"/>
      <c r="T7" s="69"/>
    </row>
    <row r="8" spans="1:20">
      <c r="A8" s="13"/>
      <c r="B8" s="18"/>
      <c r="C8" s="82" t="s">
        <v>317</v>
      </c>
      <c r="D8" s="82"/>
      <c r="E8" s="18"/>
      <c r="F8" s="43"/>
      <c r="G8" s="43"/>
      <c r="H8" s="43"/>
      <c r="I8" s="18"/>
      <c r="J8" s="43"/>
      <c r="K8" s="43"/>
      <c r="L8" s="43"/>
      <c r="M8" s="18"/>
      <c r="N8" s="82" t="s">
        <v>325</v>
      </c>
      <c r="O8" s="82"/>
      <c r="P8" s="82"/>
      <c r="Q8" s="18"/>
      <c r="R8" s="43"/>
      <c r="S8" s="43"/>
      <c r="T8" s="43"/>
    </row>
    <row r="9" spans="1:20">
      <c r="A9" s="13"/>
      <c r="B9" s="18"/>
      <c r="C9" s="68" t="s">
        <v>326</v>
      </c>
      <c r="D9" s="68"/>
      <c r="E9" s="18"/>
      <c r="F9" s="68" t="s">
        <v>327</v>
      </c>
      <c r="G9" s="68"/>
      <c r="H9" s="68"/>
      <c r="I9" s="18"/>
      <c r="J9" s="68" t="s">
        <v>325</v>
      </c>
      <c r="K9" s="68"/>
      <c r="L9" s="68"/>
      <c r="M9" s="18"/>
      <c r="N9" s="68" t="s">
        <v>328</v>
      </c>
      <c r="O9" s="68"/>
      <c r="P9" s="68"/>
      <c r="Q9" s="18"/>
      <c r="R9" s="68" t="s">
        <v>329</v>
      </c>
      <c r="S9" s="68"/>
      <c r="T9" s="68"/>
    </row>
    <row r="10" spans="1:20" ht="15.75" thickBot="1">
      <c r="A10" s="13"/>
      <c r="B10" s="45" t="s">
        <v>198</v>
      </c>
      <c r="C10" s="97">
        <v>42094</v>
      </c>
      <c r="D10" s="97"/>
      <c r="E10" s="18"/>
      <c r="F10" s="69" t="s">
        <v>330</v>
      </c>
      <c r="G10" s="69"/>
      <c r="H10" s="69"/>
      <c r="I10" s="18"/>
      <c r="J10" s="69" t="s">
        <v>331</v>
      </c>
      <c r="K10" s="69"/>
      <c r="L10" s="69"/>
      <c r="M10" s="18"/>
      <c r="N10" s="69" t="s">
        <v>332</v>
      </c>
      <c r="O10" s="69"/>
      <c r="P10" s="69"/>
      <c r="Q10" s="18"/>
      <c r="R10" s="69" t="s">
        <v>333</v>
      </c>
      <c r="S10" s="69"/>
      <c r="T10" s="69"/>
    </row>
    <row r="11" spans="1:20">
      <c r="A11" s="13"/>
      <c r="B11" s="79" t="s">
        <v>334</v>
      </c>
      <c r="C11" s="32"/>
      <c r="D11" s="32"/>
      <c r="E11" s="21"/>
      <c r="F11" s="32"/>
      <c r="G11" s="32"/>
      <c r="H11" s="32"/>
      <c r="I11" s="21"/>
      <c r="J11" s="32"/>
      <c r="K11" s="32"/>
      <c r="L11" s="32"/>
      <c r="M11" s="21"/>
      <c r="N11" s="32"/>
      <c r="O11" s="32"/>
      <c r="P11" s="32"/>
      <c r="Q11" s="21"/>
      <c r="R11" s="32"/>
      <c r="S11" s="32"/>
      <c r="T11" s="32"/>
    </row>
    <row r="12" spans="1:20">
      <c r="A12" s="13"/>
      <c r="B12" s="83" t="s">
        <v>335</v>
      </c>
      <c r="C12" s="54">
        <v>3.68</v>
      </c>
      <c r="D12" s="33" t="s">
        <v>336</v>
      </c>
      <c r="E12" s="35"/>
      <c r="F12" s="33" t="s">
        <v>200</v>
      </c>
      <c r="G12" s="34">
        <v>1345450</v>
      </c>
      <c r="H12" s="35"/>
      <c r="I12" s="35"/>
      <c r="J12" s="33" t="s">
        <v>200</v>
      </c>
      <c r="K12" s="54" t="s">
        <v>337</v>
      </c>
      <c r="L12" s="33" t="s">
        <v>224</v>
      </c>
      <c r="M12" s="35"/>
      <c r="N12" s="33" t="s">
        <v>200</v>
      </c>
      <c r="O12" s="54" t="s">
        <v>218</v>
      </c>
      <c r="P12" s="35"/>
      <c r="Q12" s="35"/>
      <c r="R12" s="33" t="s">
        <v>200</v>
      </c>
      <c r="S12" s="34">
        <v>1342021</v>
      </c>
      <c r="T12" s="35"/>
    </row>
    <row r="13" spans="1:20">
      <c r="A13" s="13"/>
      <c r="B13" s="83"/>
      <c r="C13" s="54"/>
      <c r="D13" s="33"/>
      <c r="E13" s="35"/>
      <c r="F13" s="33"/>
      <c r="G13" s="34"/>
      <c r="H13" s="35"/>
      <c r="I13" s="35"/>
      <c r="J13" s="33"/>
      <c r="K13" s="54"/>
      <c r="L13" s="33"/>
      <c r="M13" s="35"/>
      <c r="N13" s="33"/>
      <c r="O13" s="54"/>
      <c r="P13" s="35"/>
      <c r="Q13" s="35"/>
      <c r="R13" s="33"/>
      <c r="S13" s="34"/>
      <c r="T13" s="35"/>
    </row>
    <row r="14" spans="1:20">
      <c r="A14" s="13"/>
      <c r="B14" s="85" t="s">
        <v>338</v>
      </c>
      <c r="C14" s="52">
        <v>9.1300000000000008</v>
      </c>
      <c r="D14" s="27" t="s">
        <v>336</v>
      </c>
      <c r="E14" s="31"/>
      <c r="F14" s="29">
        <v>500000</v>
      </c>
      <c r="G14" s="29"/>
      <c r="H14" s="31"/>
      <c r="I14" s="31"/>
      <c r="J14" s="52" t="s">
        <v>218</v>
      </c>
      <c r="K14" s="52"/>
      <c r="L14" s="31"/>
      <c r="M14" s="31"/>
      <c r="N14" s="52" t="s">
        <v>339</v>
      </c>
      <c r="O14" s="52"/>
      <c r="P14" s="27" t="s">
        <v>224</v>
      </c>
      <c r="Q14" s="31"/>
      <c r="R14" s="29">
        <v>495464</v>
      </c>
      <c r="S14" s="29"/>
      <c r="T14" s="31"/>
    </row>
    <row r="15" spans="1:20">
      <c r="A15" s="13"/>
      <c r="B15" s="85"/>
      <c r="C15" s="52"/>
      <c r="D15" s="27"/>
      <c r="E15" s="31"/>
      <c r="F15" s="29"/>
      <c r="G15" s="29"/>
      <c r="H15" s="31"/>
      <c r="I15" s="31"/>
      <c r="J15" s="52"/>
      <c r="K15" s="52"/>
      <c r="L15" s="31"/>
      <c r="M15" s="31"/>
      <c r="N15" s="52"/>
      <c r="O15" s="52"/>
      <c r="P15" s="27"/>
      <c r="Q15" s="31"/>
      <c r="R15" s="29"/>
      <c r="S15" s="29"/>
      <c r="T15" s="31"/>
    </row>
    <row r="16" spans="1:20">
      <c r="A16" s="13"/>
      <c r="B16" s="83" t="s">
        <v>340</v>
      </c>
      <c r="C16" s="54">
        <v>9</v>
      </c>
      <c r="D16" s="33" t="s">
        <v>336</v>
      </c>
      <c r="E16" s="35"/>
      <c r="F16" s="34">
        <v>350000</v>
      </c>
      <c r="G16" s="34"/>
      <c r="H16" s="35"/>
      <c r="I16" s="35"/>
      <c r="J16" s="54" t="s">
        <v>218</v>
      </c>
      <c r="K16" s="54"/>
      <c r="L16" s="35"/>
      <c r="M16" s="35"/>
      <c r="N16" s="54" t="s">
        <v>218</v>
      </c>
      <c r="O16" s="54"/>
      <c r="P16" s="35"/>
      <c r="Q16" s="35"/>
      <c r="R16" s="34">
        <v>350000</v>
      </c>
      <c r="S16" s="34"/>
      <c r="T16" s="35"/>
    </row>
    <row r="17" spans="1:20">
      <c r="A17" s="13"/>
      <c r="B17" s="83"/>
      <c r="C17" s="54"/>
      <c r="D17" s="33"/>
      <c r="E17" s="35"/>
      <c r="F17" s="34"/>
      <c r="G17" s="34"/>
      <c r="H17" s="35"/>
      <c r="I17" s="35"/>
      <c r="J17" s="54"/>
      <c r="K17" s="54"/>
      <c r="L17" s="35"/>
      <c r="M17" s="35"/>
      <c r="N17" s="54"/>
      <c r="O17" s="54"/>
      <c r="P17" s="35"/>
      <c r="Q17" s="35"/>
      <c r="R17" s="34"/>
      <c r="S17" s="34"/>
      <c r="T17" s="35"/>
    </row>
    <row r="18" spans="1:20">
      <c r="A18" s="13"/>
      <c r="B18" s="85" t="s">
        <v>341</v>
      </c>
      <c r="C18" s="52">
        <v>8</v>
      </c>
      <c r="D18" s="27" t="s">
        <v>336</v>
      </c>
      <c r="E18" s="31"/>
      <c r="F18" s="29">
        <v>151740</v>
      </c>
      <c r="G18" s="29"/>
      <c r="H18" s="31"/>
      <c r="I18" s="31"/>
      <c r="J18" s="52" t="s">
        <v>342</v>
      </c>
      <c r="K18" s="52"/>
      <c r="L18" s="27" t="s">
        <v>224</v>
      </c>
      <c r="M18" s="31"/>
      <c r="N18" s="52" t="s">
        <v>218</v>
      </c>
      <c r="O18" s="52"/>
      <c r="P18" s="31"/>
      <c r="Q18" s="31"/>
      <c r="R18" s="29">
        <v>141124</v>
      </c>
      <c r="S18" s="29"/>
      <c r="T18" s="31"/>
    </row>
    <row r="19" spans="1:20" ht="15.75" thickBot="1">
      <c r="A19" s="13"/>
      <c r="B19" s="85"/>
      <c r="C19" s="52"/>
      <c r="D19" s="27"/>
      <c r="E19" s="31"/>
      <c r="F19" s="36"/>
      <c r="G19" s="36"/>
      <c r="H19" s="37"/>
      <c r="I19" s="31"/>
      <c r="J19" s="55"/>
      <c r="K19" s="55"/>
      <c r="L19" s="88"/>
      <c r="M19" s="31"/>
      <c r="N19" s="55"/>
      <c r="O19" s="55"/>
      <c r="P19" s="37"/>
      <c r="Q19" s="31"/>
      <c r="R19" s="36"/>
      <c r="S19" s="36"/>
      <c r="T19" s="37"/>
    </row>
    <row r="20" spans="1:20">
      <c r="A20" s="13"/>
      <c r="B20" s="35"/>
      <c r="C20" s="35"/>
      <c r="D20" s="35"/>
      <c r="E20" s="35"/>
      <c r="F20" s="41">
        <v>2347190</v>
      </c>
      <c r="G20" s="41"/>
      <c r="H20" s="43"/>
      <c r="I20" s="35"/>
      <c r="J20" s="89" t="s">
        <v>343</v>
      </c>
      <c r="K20" s="89"/>
      <c r="L20" s="39" t="s">
        <v>224</v>
      </c>
      <c r="M20" s="35"/>
      <c r="N20" s="89" t="s">
        <v>339</v>
      </c>
      <c r="O20" s="89"/>
      <c r="P20" s="39" t="s">
        <v>224</v>
      </c>
      <c r="Q20" s="35"/>
      <c r="R20" s="41">
        <v>2328609</v>
      </c>
      <c r="S20" s="41"/>
      <c r="T20" s="43"/>
    </row>
    <row r="21" spans="1:20" ht="15.75" thickBot="1">
      <c r="A21" s="13"/>
      <c r="B21" s="35"/>
      <c r="C21" s="35"/>
      <c r="D21" s="35"/>
      <c r="E21" s="35"/>
      <c r="F21" s="73"/>
      <c r="G21" s="73"/>
      <c r="H21" s="74"/>
      <c r="I21" s="35"/>
      <c r="J21" s="87"/>
      <c r="K21" s="87"/>
      <c r="L21" s="90"/>
      <c r="M21" s="35"/>
      <c r="N21" s="87"/>
      <c r="O21" s="87"/>
      <c r="P21" s="90"/>
      <c r="Q21" s="35"/>
      <c r="R21" s="73"/>
      <c r="S21" s="73"/>
      <c r="T21" s="74"/>
    </row>
    <row r="22" spans="1:20">
      <c r="A22" s="13"/>
      <c r="B22" s="21"/>
      <c r="C22" s="31"/>
      <c r="D22" s="31"/>
      <c r="E22" s="21"/>
      <c r="F22" s="32"/>
      <c r="G22" s="32"/>
      <c r="H22" s="32"/>
      <c r="I22" s="21"/>
      <c r="J22" s="32"/>
      <c r="K22" s="32"/>
      <c r="L22" s="32"/>
      <c r="M22" s="21"/>
      <c r="N22" s="32"/>
      <c r="O22" s="32"/>
      <c r="P22" s="32"/>
      <c r="Q22" s="21"/>
      <c r="R22" s="32"/>
      <c r="S22" s="32"/>
      <c r="T22" s="32"/>
    </row>
    <row r="23" spans="1:20">
      <c r="A23" s="13"/>
      <c r="B23" s="14" t="s">
        <v>344</v>
      </c>
      <c r="C23" s="35"/>
      <c r="D23" s="35"/>
      <c r="E23" s="18"/>
      <c r="F23" s="35"/>
      <c r="G23" s="35"/>
      <c r="H23" s="35"/>
      <c r="I23" s="18"/>
      <c r="J23" s="35"/>
      <c r="K23" s="35"/>
      <c r="L23" s="35"/>
      <c r="M23" s="18"/>
      <c r="N23" s="35"/>
      <c r="O23" s="35"/>
      <c r="P23" s="35"/>
      <c r="Q23" s="18"/>
      <c r="R23" s="35"/>
      <c r="S23" s="35"/>
      <c r="T23" s="35"/>
    </row>
    <row r="24" spans="1:20">
      <c r="A24" s="13"/>
      <c r="B24" s="85" t="s">
        <v>335</v>
      </c>
      <c r="C24" s="52">
        <v>4.25</v>
      </c>
      <c r="D24" s="27" t="s">
        <v>336</v>
      </c>
      <c r="E24" s="31"/>
      <c r="F24" s="29">
        <v>725175</v>
      </c>
      <c r="G24" s="29"/>
      <c r="H24" s="31"/>
      <c r="I24" s="31"/>
      <c r="J24" s="52" t="s">
        <v>218</v>
      </c>
      <c r="K24" s="52"/>
      <c r="L24" s="31"/>
      <c r="M24" s="31"/>
      <c r="N24" s="52" t="s">
        <v>218</v>
      </c>
      <c r="O24" s="52"/>
      <c r="P24" s="31"/>
      <c r="Q24" s="31"/>
      <c r="R24" s="29">
        <v>725175</v>
      </c>
      <c r="S24" s="29"/>
      <c r="T24" s="31"/>
    </row>
    <row r="25" spans="1:20">
      <c r="A25" s="13"/>
      <c r="B25" s="85"/>
      <c r="C25" s="52"/>
      <c r="D25" s="27"/>
      <c r="E25" s="31"/>
      <c r="F25" s="29"/>
      <c r="G25" s="29"/>
      <c r="H25" s="31"/>
      <c r="I25" s="31"/>
      <c r="J25" s="52"/>
      <c r="K25" s="52"/>
      <c r="L25" s="31"/>
      <c r="M25" s="31"/>
      <c r="N25" s="52"/>
      <c r="O25" s="52"/>
      <c r="P25" s="31"/>
      <c r="Q25" s="31"/>
      <c r="R25" s="29"/>
      <c r="S25" s="29"/>
      <c r="T25" s="31"/>
    </row>
    <row r="26" spans="1:20">
      <c r="A26" s="13"/>
      <c r="B26" s="83" t="s">
        <v>345</v>
      </c>
      <c r="C26" s="54">
        <v>8.3800000000000008</v>
      </c>
      <c r="D26" s="33" t="s">
        <v>336</v>
      </c>
      <c r="E26" s="35"/>
      <c r="F26" s="34">
        <v>350000</v>
      </c>
      <c r="G26" s="34"/>
      <c r="H26" s="35"/>
      <c r="I26" s="35"/>
      <c r="J26" s="54" t="s">
        <v>218</v>
      </c>
      <c r="K26" s="54"/>
      <c r="L26" s="35"/>
      <c r="M26" s="35"/>
      <c r="N26" s="54" t="s">
        <v>218</v>
      </c>
      <c r="O26" s="54"/>
      <c r="P26" s="35"/>
      <c r="Q26" s="35"/>
      <c r="R26" s="34">
        <v>350000</v>
      </c>
      <c r="S26" s="34"/>
      <c r="T26" s="35"/>
    </row>
    <row r="27" spans="1:20">
      <c r="A27" s="13"/>
      <c r="B27" s="83"/>
      <c r="C27" s="54"/>
      <c r="D27" s="33"/>
      <c r="E27" s="35"/>
      <c r="F27" s="34"/>
      <c r="G27" s="34"/>
      <c r="H27" s="35"/>
      <c r="I27" s="35"/>
      <c r="J27" s="54"/>
      <c r="K27" s="54"/>
      <c r="L27" s="35"/>
      <c r="M27" s="35"/>
      <c r="N27" s="54"/>
      <c r="O27" s="54"/>
      <c r="P27" s="35"/>
      <c r="Q27" s="35"/>
      <c r="R27" s="34"/>
      <c r="S27" s="34"/>
      <c r="T27" s="35"/>
    </row>
    <row r="28" spans="1:20">
      <c r="A28" s="13"/>
      <c r="B28" s="85" t="s">
        <v>72</v>
      </c>
      <c r="C28" s="52" t="s">
        <v>346</v>
      </c>
      <c r="D28" s="31"/>
      <c r="E28" s="31"/>
      <c r="F28" s="52">
        <v>1</v>
      </c>
      <c r="G28" s="52"/>
      <c r="H28" s="31"/>
      <c r="I28" s="31"/>
      <c r="J28" s="52" t="s">
        <v>218</v>
      </c>
      <c r="K28" s="52"/>
      <c r="L28" s="31"/>
      <c r="M28" s="31"/>
      <c r="N28" s="52" t="s">
        <v>218</v>
      </c>
      <c r="O28" s="52"/>
      <c r="P28" s="31"/>
      <c r="Q28" s="31"/>
      <c r="R28" s="52">
        <v>1</v>
      </c>
      <c r="S28" s="52"/>
      <c r="T28" s="31"/>
    </row>
    <row r="29" spans="1:20" ht="15.75" thickBot="1">
      <c r="A29" s="13"/>
      <c r="B29" s="85"/>
      <c r="C29" s="52"/>
      <c r="D29" s="31"/>
      <c r="E29" s="31"/>
      <c r="F29" s="55"/>
      <c r="G29" s="55"/>
      <c r="H29" s="37"/>
      <c r="I29" s="31"/>
      <c r="J29" s="55"/>
      <c r="K29" s="55"/>
      <c r="L29" s="37"/>
      <c r="M29" s="31"/>
      <c r="N29" s="55"/>
      <c r="O29" s="55"/>
      <c r="P29" s="37"/>
      <c r="Q29" s="31"/>
      <c r="R29" s="55"/>
      <c r="S29" s="55"/>
      <c r="T29" s="37"/>
    </row>
    <row r="30" spans="1:20">
      <c r="A30" s="13"/>
      <c r="B30" s="35"/>
      <c r="C30" s="35"/>
      <c r="D30" s="35"/>
      <c r="E30" s="35"/>
      <c r="F30" s="41">
        <v>1075176</v>
      </c>
      <c r="G30" s="41"/>
      <c r="H30" s="43"/>
      <c r="I30" s="35"/>
      <c r="J30" s="89" t="s">
        <v>218</v>
      </c>
      <c r="K30" s="89"/>
      <c r="L30" s="43"/>
      <c r="M30" s="35"/>
      <c r="N30" s="89" t="s">
        <v>218</v>
      </c>
      <c r="O30" s="89"/>
      <c r="P30" s="43"/>
      <c r="Q30" s="35"/>
      <c r="R30" s="41">
        <v>1075176</v>
      </c>
      <c r="S30" s="41"/>
      <c r="T30" s="43"/>
    </row>
    <row r="31" spans="1:20" ht="15.75" thickBot="1">
      <c r="A31" s="13"/>
      <c r="B31" s="35"/>
      <c r="C31" s="35"/>
      <c r="D31" s="35"/>
      <c r="E31" s="35"/>
      <c r="F31" s="73"/>
      <c r="G31" s="73"/>
      <c r="H31" s="74"/>
      <c r="I31" s="35"/>
      <c r="J31" s="87"/>
      <c r="K31" s="87"/>
      <c r="L31" s="74"/>
      <c r="M31" s="35"/>
      <c r="N31" s="87"/>
      <c r="O31" s="87"/>
      <c r="P31" s="74"/>
      <c r="Q31" s="35"/>
      <c r="R31" s="73"/>
      <c r="S31" s="73"/>
      <c r="T31" s="74"/>
    </row>
    <row r="32" spans="1:20">
      <c r="A32" s="13"/>
      <c r="B32" s="91" t="s">
        <v>347</v>
      </c>
      <c r="C32" s="31"/>
      <c r="D32" s="31"/>
      <c r="E32" s="31"/>
      <c r="F32" s="30">
        <v>3422366</v>
      </c>
      <c r="G32" s="30"/>
      <c r="H32" s="32"/>
      <c r="I32" s="31"/>
      <c r="J32" s="57" t="s">
        <v>343</v>
      </c>
      <c r="K32" s="57"/>
      <c r="L32" s="28" t="s">
        <v>224</v>
      </c>
      <c r="M32" s="31"/>
      <c r="N32" s="57" t="s">
        <v>339</v>
      </c>
      <c r="O32" s="57"/>
      <c r="P32" s="28" t="s">
        <v>224</v>
      </c>
      <c r="Q32" s="31"/>
      <c r="R32" s="30">
        <v>3403785</v>
      </c>
      <c r="S32" s="30"/>
      <c r="T32" s="32"/>
    </row>
    <row r="33" spans="1:20">
      <c r="A33" s="13"/>
      <c r="B33" s="91"/>
      <c r="C33" s="31"/>
      <c r="D33" s="31"/>
      <c r="E33" s="31"/>
      <c r="F33" s="29"/>
      <c r="G33" s="29"/>
      <c r="H33" s="31"/>
      <c r="I33" s="31"/>
      <c r="J33" s="52"/>
      <c r="K33" s="52"/>
      <c r="L33" s="27"/>
      <c r="M33" s="31"/>
      <c r="N33" s="52"/>
      <c r="O33" s="52"/>
      <c r="P33" s="27"/>
      <c r="Q33" s="31"/>
      <c r="R33" s="29"/>
      <c r="S33" s="29"/>
      <c r="T33" s="31"/>
    </row>
    <row r="34" spans="1:20">
      <c r="A34" s="13"/>
      <c r="B34" s="83" t="s">
        <v>348</v>
      </c>
      <c r="C34" s="35"/>
      <c r="D34" s="35"/>
      <c r="E34" s="35"/>
      <c r="F34" s="34">
        <v>27688</v>
      </c>
      <c r="G34" s="34"/>
      <c r="H34" s="35"/>
      <c r="I34" s="35"/>
      <c r="J34" s="54" t="s">
        <v>218</v>
      </c>
      <c r="K34" s="54"/>
      <c r="L34" s="35"/>
      <c r="M34" s="35"/>
      <c r="N34" s="54" t="s">
        <v>218</v>
      </c>
      <c r="O34" s="54"/>
      <c r="P34" s="35"/>
      <c r="Q34" s="35"/>
      <c r="R34" s="34">
        <v>27688</v>
      </c>
      <c r="S34" s="34"/>
      <c r="T34" s="35"/>
    </row>
    <row r="35" spans="1:20" ht="15.75" thickBot="1">
      <c r="A35" s="13"/>
      <c r="B35" s="83"/>
      <c r="C35" s="35"/>
      <c r="D35" s="35"/>
      <c r="E35" s="35"/>
      <c r="F35" s="73"/>
      <c r="G35" s="73"/>
      <c r="H35" s="74"/>
      <c r="I35" s="35"/>
      <c r="J35" s="87"/>
      <c r="K35" s="87"/>
      <c r="L35" s="74"/>
      <c r="M35" s="35"/>
      <c r="N35" s="87"/>
      <c r="O35" s="87"/>
      <c r="P35" s="74"/>
      <c r="Q35" s="35"/>
      <c r="R35" s="73"/>
      <c r="S35" s="73"/>
      <c r="T35" s="74"/>
    </row>
    <row r="36" spans="1:20">
      <c r="A36" s="13"/>
      <c r="B36" s="91" t="s">
        <v>349</v>
      </c>
      <c r="C36" s="31"/>
      <c r="D36" s="31"/>
      <c r="E36" s="31"/>
      <c r="F36" s="28" t="s">
        <v>200</v>
      </c>
      <c r="G36" s="30">
        <v>3394678</v>
      </c>
      <c r="H36" s="32"/>
      <c r="I36" s="31"/>
      <c r="J36" s="28" t="s">
        <v>200</v>
      </c>
      <c r="K36" s="57" t="s">
        <v>343</v>
      </c>
      <c r="L36" s="28" t="s">
        <v>224</v>
      </c>
      <c r="M36" s="31"/>
      <c r="N36" s="28" t="s">
        <v>200</v>
      </c>
      <c r="O36" s="57" t="s">
        <v>339</v>
      </c>
      <c r="P36" s="28" t="s">
        <v>224</v>
      </c>
      <c r="Q36" s="31"/>
      <c r="R36" s="28" t="s">
        <v>200</v>
      </c>
      <c r="S36" s="30">
        <v>3376097</v>
      </c>
      <c r="T36" s="32"/>
    </row>
    <row r="37" spans="1:20" ht="15.75" thickBot="1">
      <c r="A37" s="13"/>
      <c r="B37" s="91"/>
      <c r="C37" s="31"/>
      <c r="D37" s="31"/>
      <c r="E37" s="31"/>
      <c r="F37" s="76"/>
      <c r="G37" s="77"/>
      <c r="H37" s="78"/>
      <c r="I37" s="31"/>
      <c r="J37" s="76"/>
      <c r="K37" s="92"/>
      <c r="L37" s="76"/>
      <c r="M37" s="31"/>
      <c r="N37" s="76"/>
      <c r="O37" s="92"/>
      <c r="P37" s="76"/>
      <c r="Q37" s="31"/>
      <c r="R37" s="76"/>
      <c r="S37" s="77"/>
      <c r="T37" s="78"/>
    </row>
    <row r="38" spans="1:20" ht="15.75" thickTop="1">
      <c r="A38" s="13"/>
      <c r="B38" s="93"/>
      <c r="C38" s="93"/>
      <c r="D38" s="93"/>
      <c r="E38" s="93"/>
      <c r="F38" s="93"/>
      <c r="G38" s="93"/>
      <c r="H38" s="93"/>
      <c r="I38" s="93"/>
      <c r="J38" s="93"/>
      <c r="K38" s="93"/>
      <c r="L38" s="93"/>
      <c r="M38" s="93"/>
      <c r="N38" s="93"/>
      <c r="O38" s="93"/>
      <c r="P38" s="93"/>
      <c r="Q38" s="93"/>
      <c r="R38" s="93"/>
      <c r="S38" s="93"/>
      <c r="T38" s="93"/>
    </row>
    <row r="39" spans="1:20">
      <c r="A39" s="13"/>
      <c r="B39" s="23"/>
      <c r="C39" s="23"/>
      <c r="D39" s="23"/>
      <c r="E39" s="23"/>
      <c r="F39" s="23"/>
      <c r="G39" s="23"/>
      <c r="H39" s="23"/>
      <c r="I39" s="23"/>
      <c r="J39" s="23"/>
      <c r="K39" s="23"/>
      <c r="L39" s="23"/>
      <c r="M39" s="23"/>
      <c r="N39" s="23"/>
      <c r="O39" s="23"/>
      <c r="P39" s="23"/>
      <c r="Q39" s="23"/>
      <c r="R39" s="23"/>
      <c r="S39" s="23"/>
      <c r="T39" s="23"/>
    </row>
    <row r="40" spans="1:20">
      <c r="A40" s="13"/>
      <c r="B40" s="16"/>
      <c r="C40" s="16"/>
      <c r="D40" s="16"/>
      <c r="E40" s="16"/>
      <c r="F40" s="16"/>
      <c r="G40" s="16"/>
      <c r="H40" s="16"/>
      <c r="I40" s="16"/>
      <c r="J40" s="16"/>
      <c r="K40" s="16"/>
      <c r="L40" s="16"/>
      <c r="M40" s="16"/>
      <c r="N40" s="16"/>
      <c r="O40" s="16"/>
      <c r="P40" s="16"/>
      <c r="Q40" s="16"/>
      <c r="R40" s="16"/>
      <c r="S40" s="16"/>
      <c r="T40" s="16"/>
    </row>
    <row r="41" spans="1:20" ht="15.75" thickBot="1">
      <c r="A41" s="13"/>
      <c r="B41" s="18"/>
      <c r="C41" s="74"/>
      <c r="D41" s="74"/>
      <c r="E41" s="67"/>
      <c r="F41" s="69" t="s">
        <v>302</v>
      </c>
      <c r="G41" s="69"/>
      <c r="H41" s="69"/>
      <c r="I41" s="69"/>
      <c r="J41" s="69"/>
      <c r="K41" s="69"/>
      <c r="L41" s="69"/>
      <c r="M41" s="69"/>
      <c r="N41" s="69"/>
      <c r="O41" s="69"/>
      <c r="P41" s="69"/>
      <c r="Q41" s="69"/>
      <c r="R41" s="69"/>
      <c r="S41" s="69"/>
      <c r="T41" s="69"/>
    </row>
    <row r="42" spans="1:20">
      <c r="A42" s="13"/>
      <c r="B42" s="18"/>
      <c r="C42" s="82" t="s">
        <v>317</v>
      </c>
      <c r="D42" s="82"/>
      <c r="E42" s="18"/>
      <c r="F42" s="43"/>
      <c r="G42" s="43"/>
      <c r="H42" s="43"/>
      <c r="I42" s="18"/>
      <c r="J42" s="43"/>
      <c r="K42" s="43"/>
      <c r="L42" s="43"/>
      <c r="M42" s="18"/>
      <c r="N42" s="82" t="s">
        <v>325</v>
      </c>
      <c r="O42" s="82"/>
      <c r="P42" s="82"/>
      <c r="Q42" s="18"/>
      <c r="R42" s="43"/>
      <c r="S42" s="43"/>
      <c r="T42" s="43"/>
    </row>
    <row r="43" spans="1:20">
      <c r="A43" s="13"/>
      <c r="B43" s="18"/>
      <c r="C43" s="68" t="s">
        <v>326</v>
      </c>
      <c r="D43" s="68"/>
      <c r="E43" s="18"/>
      <c r="F43" s="68" t="s">
        <v>327</v>
      </c>
      <c r="G43" s="68"/>
      <c r="H43" s="68"/>
      <c r="I43" s="18"/>
      <c r="J43" s="68" t="s">
        <v>325</v>
      </c>
      <c r="K43" s="68"/>
      <c r="L43" s="68"/>
      <c r="M43" s="18"/>
      <c r="N43" s="68" t="s">
        <v>328</v>
      </c>
      <c r="O43" s="68"/>
      <c r="P43" s="68"/>
      <c r="Q43" s="18"/>
      <c r="R43" s="68" t="s">
        <v>329</v>
      </c>
      <c r="S43" s="68"/>
      <c r="T43" s="68"/>
    </row>
    <row r="44" spans="1:20" ht="15.75" thickBot="1">
      <c r="A44" s="13"/>
      <c r="B44" s="45" t="s">
        <v>198</v>
      </c>
      <c r="C44" s="69" t="s">
        <v>21</v>
      </c>
      <c r="D44" s="69"/>
      <c r="E44" s="18"/>
      <c r="F44" s="69" t="s">
        <v>330</v>
      </c>
      <c r="G44" s="69"/>
      <c r="H44" s="69"/>
      <c r="I44" s="18"/>
      <c r="J44" s="69" t="s">
        <v>331</v>
      </c>
      <c r="K44" s="69"/>
      <c r="L44" s="69"/>
      <c r="M44" s="18"/>
      <c r="N44" s="69" t="s">
        <v>332</v>
      </c>
      <c r="O44" s="69"/>
      <c r="P44" s="69"/>
      <c r="Q44" s="18"/>
      <c r="R44" s="69" t="s">
        <v>333</v>
      </c>
      <c r="S44" s="69"/>
      <c r="T44" s="69"/>
    </row>
    <row r="45" spans="1:20">
      <c r="A45" s="13"/>
      <c r="B45" s="79" t="s">
        <v>334</v>
      </c>
      <c r="C45" s="32"/>
      <c r="D45" s="32"/>
      <c r="E45" s="21"/>
      <c r="F45" s="32"/>
      <c r="G45" s="32"/>
      <c r="H45" s="32"/>
      <c r="I45" s="21"/>
      <c r="J45" s="32"/>
      <c r="K45" s="32"/>
      <c r="L45" s="32"/>
      <c r="M45" s="21"/>
      <c r="N45" s="32"/>
      <c r="O45" s="32"/>
      <c r="P45" s="32"/>
      <c r="Q45" s="21"/>
      <c r="R45" s="32"/>
      <c r="S45" s="32"/>
      <c r="T45" s="32"/>
    </row>
    <row r="46" spans="1:20">
      <c r="A46" s="13"/>
      <c r="B46" s="83" t="s">
        <v>335</v>
      </c>
      <c r="C46" s="54">
        <v>3.66</v>
      </c>
      <c r="D46" s="33" t="s">
        <v>336</v>
      </c>
      <c r="E46" s="35"/>
      <c r="F46" s="33" t="s">
        <v>200</v>
      </c>
      <c r="G46" s="34">
        <v>1387425</v>
      </c>
      <c r="H46" s="35"/>
      <c r="I46" s="35"/>
      <c r="J46" s="33" t="s">
        <v>200</v>
      </c>
      <c r="K46" s="54" t="s">
        <v>350</v>
      </c>
      <c r="L46" s="33" t="s">
        <v>224</v>
      </c>
      <c r="M46" s="35"/>
      <c r="N46" s="33" t="s">
        <v>200</v>
      </c>
      <c r="O46" s="54" t="s">
        <v>218</v>
      </c>
      <c r="P46" s="35"/>
      <c r="Q46" s="35"/>
      <c r="R46" s="33" t="s">
        <v>200</v>
      </c>
      <c r="S46" s="34">
        <v>1383836</v>
      </c>
      <c r="T46" s="35"/>
    </row>
    <row r="47" spans="1:20">
      <c r="A47" s="13"/>
      <c r="B47" s="83"/>
      <c r="C47" s="54"/>
      <c r="D47" s="33"/>
      <c r="E47" s="35"/>
      <c r="F47" s="33"/>
      <c r="G47" s="34"/>
      <c r="H47" s="35"/>
      <c r="I47" s="35"/>
      <c r="J47" s="33"/>
      <c r="K47" s="54"/>
      <c r="L47" s="33"/>
      <c r="M47" s="35"/>
      <c r="N47" s="33"/>
      <c r="O47" s="54"/>
      <c r="P47" s="35"/>
      <c r="Q47" s="35"/>
      <c r="R47" s="33"/>
      <c r="S47" s="34"/>
      <c r="T47" s="35"/>
    </row>
    <row r="48" spans="1:20">
      <c r="A48" s="13"/>
      <c r="B48" s="85" t="s">
        <v>338</v>
      </c>
      <c r="C48" s="52">
        <v>9.1300000000000008</v>
      </c>
      <c r="D48" s="27" t="s">
        <v>336</v>
      </c>
      <c r="E48" s="31"/>
      <c r="F48" s="29">
        <v>500000</v>
      </c>
      <c r="G48" s="29"/>
      <c r="H48" s="31"/>
      <c r="I48" s="31"/>
      <c r="J48" s="52" t="s">
        <v>218</v>
      </c>
      <c r="K48" s="52"/>
      <c r="L48" s="31"/>
      <c r="M48" s="31"/>
      <c r="N48" s="52" t="s">
        <v>351</v>
      </c>
      <c r="O48" s="52"/>
      <c r="P48" s="27" t="s">
        <v>224</v>
      </c>
      <c r="Q48" s="31"/>
      <c r="R48" s="29">
        <v>495155</v>
      </c>
      <c r="S48" s="29"/>
      <c r="T48" s="31"/>
    </row>
    <row r="49" spans="1:20">
      <c r="A49" s="13"/>
      <c r="B49" s="85"/>
      <c r="C49" s="52"/>
      <c r="D49" s="27"/>
      <c r="E49" s="31"/>
      <c r="F49" s="29"/>
      <c r="G49" s="29"/>
      <c r="H49" s="31"/>
      <c r="I49" s="31"/>
      <c r="J49" s="52"/>
      <c r="K49" s="52"/>
      <c r="L49" s="31"/>
      <c r="M49" s="31"/>
      <c r="N49" s="52"/>
      <c r="O49" s="52"/>
      <c r="P49" s="27"/>
      <c r="Q49" s="31"/>
      <c r="R49" s="29"/>
      <c r="S49" s="29"/>
      <c r="T49" s="31"/>
    </row>
    <row r="50" spans="1:20">
      <c r="A50" s="13"/>
      <c r="B50" s="83" t="s">
        <v>340</v>
      </c>
      <c r="C50" s="54">
        <v>9</v>
      </c>
      <c r="D50" s="33" t="s">
        <v>336</v>
      </c>
      <c r="E50" s="35"/>
      <c r="F50" s="34">
        <v>350000</v>
      </c>
      <c r="G50" s="34"/>
      <c r="H50" s="35"/>
      <c r="I50" s="35"/>
      <c r="J50" s="54" t="s">
        <v>218</v>
      </c>
      <c r="K50" s="54"/>
      <c r="L50" s="35"/>
      <c r="M50" s="35"/>
      <c r="N50" s="54" t="s">
        <v>218</v>
      </c>
      <c r="O50" s="54"/>
      <c r="P50" s="35"/>
      <c r="Q50" s="35"/>
      <c r="R50" s="34">
        <v>350000</v>
      </c>
      <c r="S50" s="34"/>
      <c r="T50" s="35"/>
    </row>
    <row r="51" spans="1:20">
      <c r="A51" s="13"/>
      <c r="B51" s="83"/>
      <c r="C51" s="54"/>
      <c r="D51" s="33"/>
      <c r="E51" s="35"/>
      <c r="F51" s="34"/>
      <c r="G51" s="34"/>
      <c r="H51" s="35"/>
      <c r="I51" s="35"/>
      <c r="J51" s="54"/>
      <c r="K51" s="54"/>
      <c r="L51" s="35"/>
      <c r="M51" s="35"/>
      <c r="N51" s="54"/>
      <c r="O51" s="54"/>
      <c r="P51" s="35"/>
      <c r="Q51" s="35"/>
      <c r="R51" s="34"/>
      <c r="S51" s="34"/>
      <c r="T51" s="35"/>
    </row>
    <row r="52" spans="1:20">
      <c r="A52" s="13"/>
      <c r="B52" s="85" t="s">
        <v>341</v>
      </c>
      <c r="C52" s="52">
        <v>8</v>
      </c>
      <c r="D52" s="27" t="s">
        <v>336</v>
      </c>
      <c r="E52" s="31"/>
      <c r="F52" s="29">
        <v>151740</v>
      </c>
      <c r="G52" s="29"/>
      <c r="H52" s="31"/>
      <c r="I52" s="31"/>
      <c r="J52" s="52" t="s">
        <v>352</v>
      </c>
      <c r="K52" s="52"/>
      <c r="L52" s="27" t="s">
        <v>224</v>
      </c>
      <c r="M52" s="31"/>
      <c r="N52" s="52" t="s">
        <v>218</v>
      </c>
      <c r="O52" s="52"/>
      <c r="P52" s="31"/>
      <c r="Q52" s="31"/>
      <c r="R52" s="29">
        <v>139997</v>
      </c>
      <c r="S52" s="29"/>
      <c r="T52" s="31"/>
    </row>
    <row r="53" spans="1:20" ht="15.75" thickBot="1">
      <c r="A53" s="13"/>
      <c r="B53" s="85"/>
      <c r="C53" s="52"/>
      <c r="D53" s="27"/>
      <c r="E53" s="31"/>
      <c r="F53" s="36"/>
      <c r="G53" s="36"/>
      <c r="H53" s="37"/>
      <c r="I53" s="31"/>
      <c r="J53" s="55"/>
      <c r="K53" s="55"/>
      <c r="L53" s="88"/>
      <c r="M53" s="31"/>
      <c r="N53" s="55"/>
      <c r="O53" s="55"/>
      <c r="P53" s="37"/>
      <c r="Q53" s="31"/>
      <c r="R53" s="36"/>
      <c r="S53" s="36"/>
      <c r="T53" s="37"/>
    </row>
    <row r="54" spans="1:20">
      <c r="A54" s="13"/>
      <c r="B54" s="35"/>
      <c r="C54" s="35"/>
      <c r="D54" s="35"/>
      <c r="E54" s="35"/>
      <c r="F54" s="41">
        <v>2389165</v>
      </c>
      <c r="G54" s="41"/>
      <c r="H54" s="43"/>
      <c r="I54" s="35"/>
      <c r="J54" s="89" t="s">
        <v>353</v>
      </c>
      <c r="K54" s="89"/>
      <c r="L54" s="39" t="s">
        <v>224</v>
      </c>
      <c r="M54" s="35"/>
      <c r="N54" s="89" t="s">
        <v>351</v>
      </c>
      <c r="O54" s="89"/>
      <c r="P54" s="39" t="s">
        <v>224</v>
      </c>
      <c r="Q54" s="35"/>
      <c r="R54" s="41">
        <v>2368988</v>
      </c>
      <c r="S54" s="41"/>
      <c r="T54" s="43"/>
    </row>
    <row r="55" spans="1:20" ht="15.75" thickBot="1">
      <c r="A55" s="13"/>
      <c r="B55" s="35"/>
      <c r="C55" s="35"/>
      <c r="D55" s="35"/>
      <c r="E55" s="35"/>
      <c r="F55" s="73"/>
      <c r="G55" s="73"/>
      <c r="H55" s="74"/>
      <c r="I55" s="35"/>
      <c r="J55" s="87"/>
      <c r="K55" s="87"/>
      <c r="L55" s="90"/>
      <c r="M55" s="35"/>
      <c r="N55" s="87"/>
      <c r="O55" s="87"/>
      <c r="P55" s="90"/>
      <c r="Q55" s="35"/>
      <c r="R55" s="73"/>
      <c r="S55" s="73"/>
      <c r="T55" s="74"/>
    </row>
    <row r="56" spans="1:20">
      <c r="A56" s="13"/>
      <c r="B56" s="21"/>
      <c r="C56" s="31"/>
      <c r="D56" s="31"/>
      <c r="E56" s="21"/>
      <c r="F56" s="32"/>
      <c r="G56" s="32"/>
      <c r="H56" s="32"/>
      <c r="I56" s="21"/>
      <c r="J56" s="32"/>
      <c r="K56" s="32"/>
      <c r="L56" s="32"/>
      <c r="M56" s="21"/>
      <c r="N56" s="32"/>
      <c r="O56" s="32"/>
      <c r="P56" s="32"/>
      <c r="Q56" s="21"/>
      <c r="R56" s="32"/>
      <c r="S56" s="32"/>
      <c r="T56" s="32"/>
    </row>
    <row r="57" spans="1:20">
      <c r="A57" s="13"/>
      <c r="B57" s="14" t="s">
        <v>344</v>
      </c>
      <c r="C57" s="35"/>
      <c r="D57" s="35"/>
      <c r="E57" s="18"/>
      <c r="F57" s="35"/>
      <c r="G57" s="35"/>
      <c r="H57" s="35"/>
      <c r="I57" s="18"/>
      <c r="J57" s="35"/>
      <c r="K57" s="35"/>
      <c r="L57" s="35"/>
      <c r="M57" s="18"/>
      <c r="N57" s="35"/>
      <c r="O57" s="35"/>
      <c r="P57" s="35"/>
      <c r="Q57" s="18"/>
      <c r="R57" s="35"/>
      <c r="S57" s="35"/>
      <c r="T57" s="35"/>
    </row>
    <row r="58" spans="1:20">
      <c r="A58" s="13"/>
      <c r="B58" s="85" t="s">
        <v>335</v>
      </c>
      <c r="C58" s="52">
        <v>4.25</v>
      </c>
      <c r="D58" s="27" t="s">
        <v>336</v>
      </c>
      <c r="E58" s="31"/>
      <c r="F58" s="29">
        <v>742400</v>
      </c>
      <c r="G58" s="29"/>
      <c r="H58" s="31"/>
      <c r="I58" s="31"/>
      <c r="J58" s="52" t="s">
        <v>218</v>
      </c>
      <c r="K58" s="52"/>
      <c r="L58" s="31"/>
      <c r="M58" s="31"/>
      <c r="N58" s="52" t="s">
        <v>218</v>
      </c>
      <c r="O58" s="52"/>
      <c r="P58" s="31"/>
      <c r="Q58" s="31"/>
      <c r="R58" s="29">
        <v>742400</v>
      </c>
      <c r="S58" s="29"/>
      <c r="T58" s="31"/>
    </row>
    <row r="59" spans="1:20">
      <c r="A59" s="13"/>
      <c r="B59" s="85"/>
      <c r="C59" s="52"/>
      <c r="D59" s="27"/>
      <c r="E59" s="31"/>
      <c r="F59" s="29"/>
      <c r="G59" s="29"/>
      <c r="H59" s="31"/>
      <c r="I59" s="31"/>
      <c r="J59" s="52"/>
      <c r="K59" s="52"/>
      <c r="L59" s="31"/>
      <c r="M59" s="31"/>
      <c r="N59" s="52"/>
      <c r="O59" s="52"/>
      <c r="P59" s="31"/>
      <c r="Q59" s="31"/>
      <c r="R59" s="29"/>
      <c r="S59" s="29"/>
      <c r="T59" s="31"/>
    </row>
    <row r="60" spans="1:20">
      <c r="A60" s="13"/>
      <c r="B60" s="83" t="s">
        <v>345</v>
      </c>
      <c r="C60" s="54">
        <v>8.3800000000000008</v>
      </c>
      <c r="D60" s="33" t="s">
        <v>336</v>
      </c>
      <c r="E60" s="35"/>
      <c r="F60" s="34">
        <v>350000</v>
      </c>
      <c r="G60" s="34"/>
      <c r="H60" s="35"/>
      <c r="I60" s="35"/>
      <c r="J60" s="54" t="s">
        <v>218</v>
      </c>
      <c r="K60" s="54"/>
      <c r="L60" s="35"/>
      <c r="M60" s="35"/>
      <c r="N60" s="54" t="s">
        <v>218</v>
      </c>
      <c r="O60" s="54"/>
      <c r="P60" s="35"/>
      <c r="Q60" s="35"/>
      <c r="R60" s="34">
        <v>350000</v>
      </c>
      <c r="S60" s="34"/>
      <c r="T60" s="35"/>
    </row>
    <row r="61" spans="1:20">
      <c r="A61" s="13"/>
      <c r="B61" s="83"/>
      <c r="C61" s="54"/>
      <c r="D61" s="33"/>
      <c r="E61" s="35"/>
      <c r="F61" s="34"/>
      <c r="G61" s="34"/>
      <c r="H61" s="35"/>
      <c r="I61" s="35"/>
      <c r="J61" s="54"/>
      <c r="K61" s="54"/>
      <c r="L61" s="35"/>
      <c r="M61" s="35"/>
      <c r="N61" s="54"/>
      <c r="O61" s="54"/>
      <c r="P61" s="35"/>
      <c r="Q61" s="35"/>
      <c r="R61" s="34"/>
      <c r="S61" s="34"/>
      <c r="T61" s="35"/>
    </row>
    <row r="62" spans="1:20">
      <c r="A62" s="13"/>
      <c r="B62" s="85" t="s">
        <v>72</v>
      </c>
      <c r="C62" s="52" t="s">
        <v>346</v>
      </c>
      <c r="D62" s="31"/>
      <c r="E62" s="31"/>
      <c r="F62" s="52">
        <v>3</v>
      </c>
      <c r="G62" s="52"/>
      <c r="H62" s="31"/>
      <c r="I62" s="31"/>
      <c r="J62" s="52" t="s">
        <v>218</v>
      </c>
      <c r="K62" s="52"/>
      <c r="L62" s="31"/>
      <c r="M62" s="31"/>
      <c r="N62" s="52" t="s">
        <v>218</v>
      </c>
      <c r="O62" s="52"/>
      <c r="P62" s="31"/>
      <c r="Q62" s="31"/>
      <c r="R62" s="52">
        <v>3</v>
      </c>
      <c r="S62" s="52"/>
      <c r="T62" s="31"/>
    </row>
    <row r="63" spans="1:20" ht="15.75" thickBot="1">
      <c r="A63" s="13"/>
      <c r="B63" s="85"/>
      <c r="C63" s="52"/>
      <c r="D63" s="31"/>
      <c r="E63" s="31"/>
      <c r="F63" s="55"/>
      <c r="G63" s="55"/>
      <c r="H63" s="37"/>
      <c r="I63" s="31"/>
      <c r="J63" s="55"/>
      <c r="K63" s="55"/>
      <c r="L63" s="37"/>
      <c r="M63" s="31"/>
      <c r="N63" s="55"/>
      <c r="O63" s="55"/>
      <c r="P63" s="37"/>
      <c r="Q63" s="31"/>
      <c r="R63" s="55"/>
      <c r="S63" s="55"/>
      <c r="T63" s="37"/>
    </row>
    <row r="64" spans="1:20">
      <c r="A64" s="13"/>
      <c r="B64" s="35"/>
      <c r="C64" s="35"/>
      <c r="D64" s="35"/>
      <c r="E64" s="35"/>
      <c r="F64" s="41">
        <v>1092403</v>
      </c>
      <c r="G64" s="41"/>
      <c r="H64" s="43"/>
      <c r="I64" s="35"/>
      <c r="J64" s="89" t="s">
        <v>218</v>
      </c>
      <c r="K64" s="89"/>
      <c r="L64" s="43"/>
      <c r="M64" s="35"/>
      <c r="N64" s="89" t="s">
        <v>218</v>
      </c>
      <c r="O64" s="89"/>
      <c r="P64" s="43"/>
      <c r="Q64" s="35"/>
      <c r="R64" s="41">
        <v>1092403</v>
      </c>
      <c r="S64" s="41"/>
      <c r="T64" s="43"/>
    </row>
    <row r="65" spans="1:20" ht="15.75" thickBot="1">
      <c r="A65" s="13"/>
      <c r="B65" s="35"/>
      <c r="C65" s="35"/>
      <c r="D65" s="35"/>
      <c r="E65" s="35"/>
      <c r="F65" s="73"/>
      <c r="G65" s="73"/>
      <c r="H65" s="74"/>
      <c r="I65" s="35"/>
      <c r="J65" s="87"/>
      <c r="K65" s="87"/>
      <c r="L65" s="74"/>
      <c r="M65" s="35"/>
      <c r="N65" s="87"/>
      <c r="O65" s="87"/>
      <c r="P65" s="74"/>
      <c r="Q65" s="35"/>
      <c r="R65" s="73"/>
      <c r="S65" s="73"/>
      <c r="T65" s="74"/>
    </row>
    <row r="66" spans="1:20">
      <c r="A66" s="13"/>
      <c r="B66" s="91" t="s">
        <v>347</v>
      </c>
      <c r="C66" s="31"/>
      <c r="D66" s="31"/>
      <c r="E66" s="31"/>
      <c r="F66" s="30">
        <v>3481568</v>
      </c>
      <c r="G66" s="30"/>
      <c r="H66" s="32"/>
      <c r="I66" s="31"/>
      <c r="J66" s="57" t="s">
        <v>353</v>
      </c>
      <c r="K66" s="57"/>
      <c r="L66" s="28" t="s">
        <v>224</v>
      </c>
      <c r="M66" s="31"/>
      <c r="N66" s="57" t="s">
        <v>351</v>
      </c>
      <c r="O66" s="57"/>
      <c r="P66" s="28" t="s">
        <v>224</v>
      </c>
      <c r="Q66" s="31"/>
      <c r="R66" s="30">
        <v>3461391</v>
      </c>
      <c r="S66" s="30"/>
      <c r="T66" s="32"/>
    </row>
    <row r="67" spans="1:20">
      <c r="A67" s="13"/>
      <c r="B67" s="91"/>
      <c r="C67" s="31"/>
      <c r="D67" s="31"/>
      <c r="E67" s="31"/>
      <c r="F67" s="29"/>
      <c r="G67" s="29"/>
      <c r="H67" s="31"/>
      <c r="I67" s="31"/>
      <c r="J67" s="52"/>
      <c r="K67" s="52"/>
      <c r="L67" s="27"/>
      <c r="M67" s="31"/>
      <c r="N67" s="52"/>
      <c r="O67" s="52"/>
      <c r="P67" s="27"/>
      <c r="Q67" s="31"/>
      <c r="R67" s="29"/>
      <c r="S67" s="29"/>
      <c r="T67" s="31"/>
    </row>
    <row r="68" spans="1:20">
      <c r="A68" s="13"/>
      <c r="B68" s="83" t="s">
        <v>348</v>
      </c>
      <c r="C68" s="35"/>
      <c r="D68" s="35"/>
      <c r="E68" s="35"/>
      <c r="F68" s="34">
        <v>29753</v>
      </c>
      <c r="G68" s="34"/>
      <c r="H68" s="35"/>
      <c r="I68" s="35"/>
      <c r="J68" s="54" t="s">
        <v>218</v>
      </c>
      <c r="K68" s="54"/>
      <c r="L68" s="35"/>
      <c r="M68" s="35"/>
      <c r="N68" s="54" t="s">
        <v>218</v>
      </c>
      <c r="O68" s="54"/>
      <c r="P68" s="35"/>
      <c r="Q68" s="35"/>
      <c r="R68" s="34">
        <v>29753</v>
      </c>
      <c r="S68" s="34"/>
      <c r="T68" s="35"/>
    </row>
    <row r="69" spans="1:20" ht="15.75" thickBot="1">
      <c r="A69" s="13"/>
      <c r="B69" s="83"/>
      <c r="C69" s="35"/>
      <c r="D69" s="35"/>
      <c r="E69" s="35"/>
      <c r="F69" s="73"/>
      <c r="G69" s="73"/>
      <c r="H69" s="74"/>
      <c r="I69" s="35"/>
      <c r="J69" s="87"/>
      <c r="K69" s="87"/>
      <c r="L69" s="74"/>
      <c r="M69" s="35"/>
      <c r="N69" s="87"/>
      <c r="O69" s="87"/>
      <c r="P69" s="74"/>
      <c r="Q69" s="35"/>
      <c r="R69" s="73"/>
      <c r="S69" s="73"/>
      <c r="T69" s="74"/>
    </row>
    <row r="70" spans="1:20">
      <c r="A70" s="13"/>
      <c r="B70" s="91" t="s">
        <v>349</v>
      </c>
      <c r="C70" s="31"/>
      <c r="D70" s="31"/>
      <c r="E70" s="31"/>
      <c r="F70" s="28" t="s">
        <v>200</v>
      </c>
      <c r="G70" s="30">
        <v>3451815</v>
      </c>
      <c r="H70" s="32"/>
      <c r="I70" s="31"/>
      <c r="J70" s="28" t="s">
        <v>200</v>
      </c>
      <c r="K70" s="57" t="s">
        <v>353</v>
      </c>
      <c r="L70" s="28" t="s">
        <v>224</v>
      </c>
      <c r="M70" s="31"/>
      <c r="N70" s="28" t="s">
        <v>200</v>
      </c>
      <c r="O70" s="57" t="s">
        <v>351</v>
      </c>
      <c r="P70" s="28" t="s">
        <v>224</v>
      </c>
      <c r="Q70" s="31"/>
      <c r="R70" s="28" t="s">
        <v>200</v>
      </c>
      <c r="S70" s="30">
        <v>3431638</v>
      </c>
      <c r="T70" s="32"/>
    </row>
    <row r="71" spans="1:20" ht="15.75" thickBot="1">
      <c r="A71" s="13"/>
      <c r="B71" s="91"/>
      <c r="C71" s="31"/>
      <c r="D71" s="31"/>
      <c r="E71" s="31"/>
      <c r="F71" s="76"/>
      <c r="G71" s="77"/>
      <c r="H71" s="78"/>
      <c r="I71" s="31"/>
      <c r="J71" s="76"/>
      <c r="K71" s="92"/>
      <c r="L71" s="76"/>
      <c r="M71" s="31"/>
      <c r="N71" s="76"/>
      <c r="O71" s="92"/>
      <c r="P71" s="76"/>
      <c r="Q71" s="31"/>
      <c r="R71" s="76"/>
      <c r="S71" s="77"/>
      <c r="T71" s="78"/>
    </row>
    <row r="72" spans="1:20" ht="30.75" thickTop="1">
      <c r="A72" s="2" t="s">
        <v>770</v>
      </c>
      <c r="B72" s="59"/>
      <c r="C72" s="59"/>
      <c r="D72" s="59"/>
      <c r="E72" s="59"/>
      <c r="F72" s="59"/>
      <c r="G72" s="59"/>
      <c r="H72" s="59"/>
      <c r="I72" s="59"/>
      <c r="J72" s="59"/>
      <c r="K72" s="59"/>
      <c r="L72" s="59"/>
      <c r="M72" s="59"/>
      <c r="N72" s="59"/>
      <c r="O72" s="59"/>
      <c r="P72" s="59"/>
      <c r="Q72" s="59"/>
      <c r="R72" s="59"/>
      <c r="S72" s="59"/>
      <c r="T72" s="59"/>
    </row>
    <row r="73" spans="1:20">
      <c r="A73" s="3" t="s">
        <v>768</v>
      </c>
      <c r="B73" s="59"/>
      <c r="C73" s="59"/>
      <c r="D73" s="59"/>
      <c r="E73" s="59"/>
      <c r="F73" s="59"/>
      <c r="G73" s="59"/>
      <c r="H73" s="59"/>
      <c r="I73" s="59"/>
      <c r="J73" s="59"/>
      <c r="K73" s="59"/>
      <c r="L73" s="59"/>
      <c r="M73" s="59"/>
      <c r="N73" s="59"/>
      <c r="O73" s="59"/>
      <c r="P73" s="59"/>
      <c r="Q73" s="59"/>
      <c r="R73" s="59"/>
      <c r="S73" s="59"/>
      <c r="T73" s="59"/>
    </row>
    <row r="74" spans="1:20">
      <c r="A74" s="13" t="s">
        <v>771</v>
      </c>
      <c r="B74" s="61" t="s">
        <v>356</v>
      </c>
      <c r="C74" s="61"/>
      <c r="D74" s="61"/>
      <c r="E74" s="61"/>
      <c r="F74" s="61"/>
      <c r="G74" s="61"/>
      <c r="H74" s="61"/>
      <c r="I74" s="61"/>
      <c r="J74" s="61"/>
      <c r="K74" s="61"/>
      <c r="L74" s="61"/>
      <c r="M74" s="61"/>
      <c r="N74" s="61"/>
      <c r="O74" s="61"/>
      <c r="P74" s="61"/>
      <c r="Q74" s="61"/>
      <c r="R74" s="61"/>
      <c r="S74" s="61"/>
      <c r="T74" s="61"/>
    </row>
    <row r="75" spans="1:20">
      <c r="A75" s="13"/>
      <c r="B75" s="23"/>
      <c r="C75" s="23"/>
      <c r="D75" s="23"/>
      <c r="E75" s="23"/>
      <c r="F75" s="23"/>
      <c r="G75" s="23"/>
      <c r="H75" s="23"/>
      <c r="I75" s="23"/>
    </row>
    <row r="76" spans="1:20">
      <c r="A76" s="13"/>
      <c r="B76" s="16"/>
      <c r="C76" s="16"/>
      <c r="D76" s="16"/>
      <c r="E76" s="16"/>
      <c r="F76" s="16"/>
      <c r="G76" s="16"/>
      <c r="H76" s="16"/>
      <c r="I76" s="16"/>
    </row>
    <row r="77" spans="1:20" ht="15.75" thickBot="1">
      <c r="A77" s="13"/>
      <c r="B77" s="45" t="s">
        <v>198</v>
      </c>
      <c r="C77" s="69" t="s">
        <v>270</v>
      </c>
      <c r="D77" s="69"/>
      <c r="E77" s="69"/>
      <c r="F77" s="18"/>
      <c r="G77" s="69" t="s">
        <v>302</v>
      </c>
      <c r="H77" s="69"/>
      <c r="I77" s="69"/>
    </row>
    <row r="78" spans="1:20">
      <c r="A78" s="13"/>
      <c r="B78" s="27" t="s">
        <v>357</v>
      </c>
      <c r="C78" s="28" t="s">
        <v>200</v>
      </c>
      <c r="D78" s="30">
        <v>280000</v>
      </c>
      <c r="E78" s="32"/>
      <c r="F78" s="31"/>
      <c r="G78" s="28" t="s">
        <v>200</v>
      </c>
      <c r="H78" s="30">
        <v>300000</v>
      </c>
      <c r="I78" s="32"/>
    </row>
    <row r="79" spans="1:20">
      <c r="A79" s="13"/>
      <c r="B79" s="27"/>
      <c r="C79" s="27"/>
      <c r="D79" s="29"/>
      <c r="E79" s="31"/>
      <c r="F79" s="31"/>
      <c r="G79" s="27"/>
      <c r="H79" s="29"/>
      <c r="I79" s="31"/>
    </row>
    <row r="80" spans="1:20">
      <c r="A80" s="13"/>
      <c r="B80" s="33" t="s">
        <v>358</v>
      </c>
      <c r="C80" s="34">
        <v>218250</v>
      </c>
      <c r="D80" s="34"/>
      <c r="E80" s="35"/>
      <c r="F80" s="35"/>
      <c r="G80" s="34">
        <v>221375</v>
      </c>
      <c r="H80" s="34"/>
      <c r="I80" s="35"/>
    </row>
    <row r="81" spans="1:20">
      <c r="A81" s="13"/>
      <c r="B81" s="33"/>
      <c r="C81" s="34"/>
      <c r="D81" s="34"/>
      <c r="E81" s="35"/>
      <c r="F81" s="35"/>
      <c r="G81" s="34"/>
      <c r="H81" s="34"/>
      <c r="I81" s="35"/>
    </row>
    <row r="82" spans="1:20">
      <c r="A82" s="13"/>
      <c r="B82" s="27" t="s">
        <v>359</v>
      </c>
      <c r="C82" s="29">
        <v>838500</v>
      </c>
      <c r="D82" s="29"/>
      <c r="E82" s="31"/>
      <c r="F82" s="31"/>
      <c r="G82" s="29">
        <v>840750</v>
      </c>
      <c r="H82" s="29"/>
      <c r="I82" s="31"/>
    </row>
    <row r="83" spans="1:20">
      <c r="A83" s="13"/>
      <c r="B83" s="27"/>
      <c r="C83" s="29"/>
      <c r="D83" s="29"/>
      <c r="E83" s="31"/>
      <c r="F83" s="31"/>
      <c r="G83" s="29"/>
      <c r="H83" s="29"/>
      <c r="I83" s="31"/>
    </row>
    <row r="84" spans="1:20">
      <c r="A84" s="13"/>
      <c r="B84" s="33" t="s">
        <v>360</v>
      </c>
      <c r="C84" s="34">
        <v>8700</v>
      </c>
      <c r="D84" s="34"/>
      <c r="E84" s="35"/>
      <c r="F84" s="35"/>
      <c r="G84" s="34">
        <v>25300</v>
      </c>
      <c r="H84" s="34"/>
      <c r="I84" s="35"/>
    </row>
    <row r="85" spans="1:20" ht="15.75" thickBot="1">
      <c r="A85" s="13"/>
      <c r="B85" s="33"/>
      <c r="C85" s="73"/>
      <c r="D85" s="73"/>
      <c r="E85" s="74"/>
      <c r="F85" s="35"/>
      <c r="G85" s="73"/>
      <c r="H85" s="73"/>
      <c r="I85" s="74"/>
    </row>
    <row r="86" spans="1:20">
      <c r="A86" s="13"/>
      <c r="B86" s="98" t="s">
        <v>361</v>
      </c>
      <c r="C86" s="28" t="s">
        <v>200</v>
      </c>
      <c r="D86" s="30">
        <v>1345450</v>
      </c>
      <c r="E86" s="32"/>
      <c r="F86" s="31"/>
      <c r="G86" s="28" t="s">
        <v>200</v>
      </c>
      <c r="H86" s="30">
        <v>1387425</v>
      </c>
      <c r="I86" s="32"/>
    </row>
    <row r="87" spans="1:20" ht="15.75" thickBot="1">
      <c r="A87" s="13"/>
      <c r="B87" s="98"/>
      <c r="C87" s="76"/>
      <c r="D87" s="77"/>
      <c r="E87" s="78"/>
      <c r="F87" s="31"/>
      <c r="G87" s="76"/>
      <c r="H87" s="77"/>
      <c r="I87" s="78"/>
    </row>
    <row r="88" spans="1:20" ht="45.75" thickTop="1">
      <c r="A88" s="2" t="s">
        <v>772</v>
      </c>
      <c r="B88" s="59"/>
      <c r="C88" s="59"/>
      <c r="D88" s="59"/>
      <c r="E88" s="59"/>
      <c r="F88" s="59"/>
      <c r="G88" s="59"/>
      <c r="H88" s="59"/>
      <c r="I88" s="59"/>
      <c r="J88" s="59"/>
      <c r="K88" s="59"/>
      <c r="L88" s="59"/>
      <c r="M88" s="59"/>
      <c r="N88" s="59"/>
      <c r="O88" s="59"/>
      <c r="P88" s="59"/>
      <c r="Q88" s="59"/>
      <c r="R88" s="59"/>
      <c r="S88" s="59"/>
      <c r="T88" s="59"/>
    </row>
    <row r="89" spans="1:20">
      <c r="A89" s="3" t="s">
        <v>768</v>
      </c>
      <c r="B89" s="59"/>
      <c r="C89" s="59"/>
      <c r="D89" s="59"/>
      <c r="E89" s="59"/>
      <c r="F89" s="59"/>
      <c r="G89" s="59"/>
      <c r="H89" s="59"/>
      <c r="I89" s="59"/>
      <c r="J89" s="59"/>
      <c r="K89" s="59"/>
      <c r="L89" s="59"/>
      <c r="M89" s="59"/>
      <c r="N89" s="59"/>
      <c r="O89" s="59"/>
      <c r="P89" s="59"/>
      <c r="Q89" s="59"/>
      <c r="R89" s="59"/>
      <c r="S89" s="59"/>
      <c r="T89" s="59"/>
    </row>
    <row r="90" spans="1:20">
      <c r="A90" s="13" t="s">
        <v>771</v>
      </c>
      <c r="B90" s="61" t="s">
        <v>365</v>
      </c>
      <c r="C90" s="61"/>
      <c r="D90" s="61"/>
      <c r="E90" s="61"/>
      <c r="F90" s="61"/>
      <c r="G90" s="61"/>
      <c r="H90" s="61"/>
      <c r="I90" s="61"/>
      <c r="J90" s="61"/>
      <c r="K90" s="61"/>
      <c r="L90" s="61"/>
      <c r="M90" s="61"/>
      <c r="N90" s="61"/>
      <c r="O90" s="61"/>
      <c r="P90" s="61"/>
      <c r="Q90" s="61"/>
      <c r="R90" s="61"/>
      <c r="S90" s="61"/>
      <c r="T90" s="61"/>
    </row>
    <row r="91" spans="1:20">
      <c r="A91" s="13"/>
      <c r="B91" s="23"/>
      <c r="C91" s="23"/>
      <c r="D91" s="23"/>
      <c r="E91" s="23"/>
      <c r="F91" s="23"/>
      <c r="G91" s="23"/>
      <c r="H91" s="23"/>
      <c r="I91" s="23"/>
    </row>
    <row r="92" spans="1:20">
      <c r="A92" s="13"/>
      <c r="B92" s="16"/>
      <c r="C92" s="16"/>
      <c r="D92" s="16"/>
      <c r="E92" s="16"/>
      <c r="F92" s="16"/>
      <c r="G92" s="16"/>
      <c r="H92" s="16"/>
      <c r="I92" s="16"/>
    </row>
    <row r="93" spans="1:20" ht="15.75" thickBot="1">
      <c r="A93" s="13"/>
      <c r="B93" s="99" t="s">
        <v>366</v>
      </c>
      <c r="C93" s="97">
        <v>42094</v>
      </c>
      <c r="D93" s="97"/>
      <c r="E93" s="97"/>
      <c r="F93" s="18"/>
      <c r="G93" s="97">
        <v>42004</v>
      </c>
      <c r="H93" s="97"/>
      <c r="I93" s="97"/>
    </row>
    <row r="94" spans="1:20">
      <c r="A94" s="13"/>
      <c r="B94" s="27" t="s">
        <v>367</v>
      </c>
      <c r="C94" s="28" t="s">
        <v>200</v>
      </c>
      <c r="D94" s="30">
        <v>712875</v>
      </c>
      <c r="E94" s="32"/>
      <c r="F94" s="31"/>
      <c r="G94" s="28" t="s">
        <v>200</v>
      </c>
      <c r="H94" s="30">
        <v>734000</v>
      </c>
      <c r="I94" s="32"/>
    </row>
    <row r="95" spans="1:20">
      <c r="A95" s="13"/>
      <c r="B95" s="27"/>
      <c r="C95" s="27"/>
      <c r="D95" s="29"/>
      <c r="E95" s="31"/>
      <c r="F95" s="31"/>
      <c r="G95" s="27"/>
      <c r="H95" s="29"/>
      <c r="I95" s="31"/>
    </row>
    <row r="96" spans="1:20">
      <c r="A96" s="13"/>
      <c r="B96" s="33" t="s">
        <v>368</v>
      </c>
      <c r="C96" s="34">
        <v>5000</v>
      </c>
      <c r="D96" s="34"/>
      <c r="E96" s="35"/>
      <c r="F96" s="35"/>
      <c r="G96" s="34">
        <v>2000</v>
      </c>
      <c r="H96" s="34"/>
      <c r="I96" s="35"/>
    </row>
    <row r="97" spans="1:9">
      <c r="A97" s="13"/>
      <c r="B97" s="33"/>
      <c r="C97" s="34"/>
      <c r="D97" s="34"/>
      <c r="E97" s="35"/>
      <c r="F97" s="35"/>
      <c r="G97" s="34"/>
      <c r="H97" s="34"/>
      <c r="I97" s="35"/>
    </row>
    <row r="98" spans="1:9">
      <c r="A98" s="13"/>
      <c r="B98" s="27" t="s">
        <v>360</v>
      </c>
      <c r="C98" s="29">
        <v>7300</v>
      </c>
      <c r="D98" s="29"/>
      <c r="E98" s="31"/>
      <c r="F98" s="31"/>
      <c r="G98" s="29">
        <v>6400</v>
      </c>
      <c r="H98" s="29"/>
      <c r="I98" s="31"/>
    </row>
    <row r="99" spans="1:9" ht="15.75" thickBot="1">
      <c r="A99" s="13"/>
      <c r="B99" s="27"/>
      <c r="C99" s="36"/>
      <c r="D99" s="36"/>
      <c r="E99" s="37"/>
      <c r="F99" s="31"/>
      <c r="G99" s="36"/>
      <c r="H99" s="36"/>
      <c r="I99" s="37"/>
    </row>
    <row r="100" spans="1:9">
      <c r="A100" s="13"/>
      <c r="B100" s="95" t="s">
        <v>369</v>
      </c>
      <c r="C100" s="39" t="s">
        <v>200</v>
      </c>
      <c r="D100" s="41">
        <v>725175</v>
      </c>
      <c r="E100" s="43"/>
      <c r="F100" s="35"/>
      <c r="G100" s="39" t="s">
        <v>200</v>
      </c>
      <c r="H100" s="41">
        <v>742400</v>
      </c>
      <c r="I100" s="43"/>
    </row>
    <row r="101" spans="1:9" ht="15.75" thickBot="1">
      <c r="A101" s="13"/>
      <c r="B101" s="95"/>
      <c r="C101" s="40"/>
      <c r="D101" s="42"/>
      <c r="E101" s="44"/>
      <c r="F101" s="35"/>
      <c r="G101" s="40"/>
      <c r="H101" s="42"/>
      <c r="I101" s="44"/>
    </row>
    <row r="102" spans="1:9" ht="15.75" thickTop="1"/>
  </sheetData>
  <mergeCells count="515">
    <mergeCell ref="B73:T73"/>
    <mergeCell ref="A74:A87"/>
    <mergeCell ref="B74:T74"/>
    <mergeCell ref="B88:T88"/>
    <mergeCell ref="B89:T89"/>
    <mergeCell ref="A90:A101"/>
    <mergeCell ref="B90:T90"/>
    <mergeCell ref="H100:H101"/>
    <mergeCell ref="I100:I101"/>
    <mergeCell ref="A1:A2"/>
    <mergeCell ref="B1:T1"/>
    <mergeCell ref="B2:T2"/>
    <mergeCell ref="B3:T3"/>
    <mergeCell ref="A4:A71"/>
    <mergeCell ref="B4:T4"/>
    <mergeCell ref="B38:T38"/>
    <mergeCell ref="B72:T72"/>
    <mergeCell ref="B100:B101"/>
    <mergeCell ref="C100:C101"/>
    <mergeCell ref="D100:D101"/>
    <mergeCell ref="E100:E101"/>
    <mergeCell ref="F100:F101"/>
    <mergeCell ref="G100:G101"/>
    <mergeCell ref="B98:B99"/>
    <mergeCell ref="C98:D99"/>
    <mergeCell ref="E98:E99"/>
    <mergeCell ref="F98:F99"/>
    <mergeCell ref="G98:H99"/>
    <mergeCell ref="I98:I99"/>
    <mergeCell ref="G94:G95"/>
    <mergeCell ref="H94:H95"/>
    <mergeCell ref="I94:I95"/>
    <mergeCell ref="B96:B97"/>
    <mergeCell ref="C96:D97"/>
    <mergeCell ref="E96:E97"/>
    <mergeCell ref="F96:F97"/>
    <mergeCell ref="G96:H97"/>
    <mergeCell ref="I96:I97"/>
    <mergeCell ref="H86:H87"/>
    <mergeCell ref="I86:I87"/>
    <mergeCell ref="B91:I91"/>
    <mergeCell ref="C93:E93"/>
    <mergeCell ref="G93:I93"/>
    <mergeCell ref="B94:B95"/>
    <mergeCell ref="C94:C95"/>
    <mergeCell ref="D94:D95"/>
    <mergeCell ref="E94:E95"/>
    <mergeCell ref="F94:F95"/>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I78:I79"/>
    <mergeCell ref="B80:B81"/>
    <mergeCell ref="C80:D81"/>
    <mergeCell ref="E80:E81"/>
    <mergeCell ref="F80:F81"/>
    <mergeCell ref="G80:H81"/>
    <mergeCell ref="I80:I81"/>
    <mergeCell ref="B75:I75"/>
    <mergeCell ref="C77:E77"/>
    <mergeCell ref="G77:I77"/>
    <mergeCell ref="B78:B79"/>
    <mergeCell ref="C78:C79"/>
    <mergeCell ref="D78:D79"/>
    <mergeCell ref="E78:E79"/>
    <mergeCell ref="F78:F79"/>
    <mergeCell ref="G78:G79"/>
    <mergeCell ref="H78:H79"/>
    <mergeCell ref="O70:O71"/>
    <mergeCell ref="P70:P71"/>
    <mergeCell ref="Q70:Q71"/>
    <mergeCell ref="R70:R71"/>
    <mergeCell ref="S70:S71"/>
    <mergeCell ref="T70:T71"/>
    <mergeCell ref="I70:I71"/>
    <mergeCell ref="J70:J71"/>
    <mergeCell ref="K70:K71"/>
    <mergeCell ref="L70:L71"/>
    <mergeCell ref="M70:M71"/>
    <mergeCell ref="N70:N71"/>
    <mergeCell ref="B70:B71"/>
    <mergeCell ref="C70:D71"/>
    <mergeCell ref="E70:E71"/>
    <mergeCell ref="F70:F71"/>
    <mergeCell ref="G70:G71"/>
    <mergeCell ref="H70:H71"/>
    <mergeCell ref="M68:M69"/>
    <mergeCell ref="N68:O69"/>
    <mergeCell ref="P68:P69"/>
    <mergeCell ref="Q68:Q69"/>
    <mergeCell ref="R68:S69"/>
    <mergeCell ref="T68:T69"/>
    <mergeCell ref="R66:S67"/>
    <mergeCell ref="T66:T67"/>
    <mergeCell ref="B68:B69"/>
    <mergeCell ref="C68:D69"/>
    <mergeCell ref="E68:E69"/>
    <mergeCell ref="F68:G69"/>
    <mergeCell ref="H68:H69"/>
    <mergeCell ref="I68:I69"/>
    <mergeCell ref="J68:K69"/>
    <mergeCell ref="L68:L69"/>
    <mergeCell ref="J66:K67"/>
    <mergeCell ref="L66:L67"/>
    <mergeCell ref="M66:M67"/>
    <mergeCell ref="N66:O67"/>
    <mergeCell ref="P66:P67"/>
    <mergeCell ref="Q66:Q67"/>
    <mergeCell ref="B66:B67"/>
    <mergeCell ref="C66:D67"/>
    <mergeCell ref="E66:E67"/>
    <mergeCell ref="F66:G67"/>
    <mergeCell ref="H66:H67"/>
    <mergeCell ref="I66:I67"/>
    <mergeCell ref="M64:M65"/>
    <mergeCell ref="N64:O65"/>
    <mergeCell ref="P64:P65"/>
    <mergeCell ref="Q64:Q65"/>
    <mergeCell ref="R64:S65"/>
    <mergeCell ref="T64:T65"/>
    <mergeCell ref="R62:S63"/>
    <mergeCell ref="T62:T63"/>
    <mergeCell ref="B64:B65"/>
    <mergeCell ref="C64:D65"/>
    <mergeCell ref="E64:E65"/>
    <mergeCell ref="F64:G65"/>
    <mergeCell ref="H64:H65"/>
    <mergeCell ref="I64:I65"/>
    <mergeCell ref="J64:K65"/>
    <mergeCell ref="L64:L65"/>
    <mergeCell ref="J62:K63"/>
    <mergeCell ref="L62:L63"/>
    <mergeCell ref="M62:M63"/>
    <mergeCell ref="N62:O63"/>
    <mergeCell ref="P62:P63"/>
    <mergeCell ref="Q62:Q63"/>
    <mergeCell ref="Q60:Q61"/>
    <mergeCell ref="R60:S61"/>
    <mergeCell ref="T60:T61"/>
    <mergeCell ref="B62:B63"/>
    <mergeCell ref="C62:C63"/>
    <mergeCell ref="D62:D63"/>
    <mergeCell ref="E62:E63"/>
    <mergeCell ref="F62:G63"/>
    <mergeCell ref="H62:H63"/>
    <mergeCell ref="I62:I63"/>
    <mergeCell ref="I60:I61"/>
    <mergeCell ref="J60:K61"/>
    <mergeCell ref="L60:L61"/>
    <mergeCell ref="M60:M61"/>
    <mergeCell ref="N60:O61"/>
    <mergeCell ref="P60:P61"/>
    <mergeCell ref="P58:P59"/>
    <mergeCell ref="Q58:Q59"/>
    <mergeCell ref="R58:S59"/>
    <mergeCell ref="T58:T59"/>
    <mergeCell ref="B60:B61"/>
    <mergeCell ref="C60:C61"/>
    <mergeCell ref="D60:D61"/>
    <mergeCell ref="E60:E61"/>
    <mergeCell ref="F60:G61"/>
    <mergeCell ref="H60:H61"/>
    <mergeCell ref="H58:H59"/>
    <mergeCell ref="I58:I59"/>
    <mergeCell ref="J58:K59"/>
    <mergeCell ref="L58:L59"/>
    <mergeCell ref="M58:M59"/>
    <mergeCell ref="N58:O59"/>
    <mergeCell ref="C57:D57"/>
    <mergeCell ref="F57:H57"/>
    <mergeCell ref="J57:L57"/>
    <mergeCell ref="N57:P57"/>
    <mergeCell ref="R57:T57"/>
    <mergeCell ref="B58:B59"/>
    <mergeCell ref="C58:C59"/>
    <mergeCell ref="D58:D59"/>
    <mergeCell ref="E58:E59"/>
    <mergeCell ref="F58:G59"/>
    <mergeCell ref="T54:T55"/>
    <mergeCell ref="C56:D56"/>
    <mergeCell ref="F56:H56"/>
    <mergeCell ref="J56:L56"/>
    <mergeCell ref="N56:P56"/>
    <mergeCell ref="R56:T56"/>
    <mergeCell ref="L54:L55"/>
    <mergeCell ref="M54:M55"/>
    <mergeCell ref="N54:O55"/>
    <mergeCell ref="P54:P55"/>
    <mergeCell ref="Q54:Q55"/>
    <mergeCell ref="R54:S55"/>
    <mergeCell ref="Q52:Q53"/>
    <mergeCell ref="R52:S53"/>
    <mergeCell ref="T52:T53"/>
    <mergeCell ref="B54:B55"/>
    <mergeCell ref="C54:D55"/>
    <mergeCell ref="E54:E55"/>
    <mergeCell ref="F54:G55"/>
    <mergeCell ref="H54:H55"/>
    <mergeCell ref="I54:I55"/>
    <mergeCell ref="J54:K55"/>
    <mergeCell ref="I52:I53"/>
    <mergeCell ref="J52:K53"/>
    <mergeCell ref="L52:L53"/>
    <mergeCell ref="M52:M53"/>
    <mergeCell ref="N52:O53"/>
    <mergeCell ref="P52:P53"/>
    <mergeCell ref="B52:B53"/>
    <mergeCell ref="C52:C53"/>
    <mergeCell ref="D52:D53"/>
    <mergeCell ref="E52:E53"/>
    <mergeCell ref="F52:G53"/>
    <mergeCell ref="H52:H53"/>
    <mergeCell ref="M50:M51"/>
    <mergeCell ref="N50:O51"/>
    <mergeCell ref="P50:P51"/>
    <mergeCell ref="Q50:Q51"/>
    <mergeCell ref="R50:S51"/>
    <mergeCell ref="T50:T51"/>
    <mergeCell ref="T48:T49"/>
    <mergeCell ref="B50:B51"/>
    <mergeCell ref="C50:C51"/>
    <mergeCell ref="D50:D51"/>
    <mergeCell ref="E50:E51"/>
    <mergeCell ref="F50:G51"/>
    <mergeCell ref="H50:H51"/>
    <mergeCell ref="I50:I51"/>
    <mergeCell ref="J50:K51"/>
    <mergeCell ref="L50:L51"/>
    <mergeCell ref="L48:L49"/>
    <mergeCell ref="M48:M49"/>
    <mergeCell ref="N48:O49"/>
    <mergeCell ref="P48:P49"/>
    <mergeCell ref="Q48:Q49"/>
    <mergeCell ref="R48:S49"/>
    <mergeCell ref="S46:S47"/>
    <mergeCell ref="T46:T47"/>
    <mergeCell ref="B48:B49"/>
    <mergeCell ref="C48:C49"/>
    <mergeCell ref="D48:D49"/>
    <mergeCell ref="E48:E49"/>
    <mergeCell ref="F48:G49"/>
    <mergeCell ref="H48:H49"/>
    <mergeCell ref="I48:I49"/>
    <mergeCell ref="J48:K49"/>
    <mergeCell ref="M46:M47"/>
    <mergeCell ref="N46:N47"/>
    <mergeCell ref="O46:O47"/>
    <mergeCell ref="P46:P47"/>
    <mergeCell ref="Q46:Q47"/>
    <mergeCell ref="R46:R47"/>
    <mergeCell ref="G46:G47"/>
    <mergeCell ref="H46:H47"/>
    <mergeCell ref="I46:I47"/>
    <mergeCell ref="J46:J47"/>
    <mergeCell ref="K46:K47"/>
    <mergeCell ref="L46:L47"/>
    <mergeCell ref="C45:D45"/>
    <mergeCell ref="F45:H45"/>
    <mergeCell ref="J45:L45"/>
    <mergeCell ref="N45:P45"/>
    <mergeCell ref="R45:T45"/>
    <mergeCell ref="B46:B47"/>
    <mergeCell ref="C46:C47"/>
    <mergeCell ref="D46:D47"/>
    <mergeCell ref="E46:E47"/>
    <mergeCell ref="F46:F47"/>
    <mergeCell ref="C43:D43"/>
    <mergeCell ref="F43:H43"/>
    <mergeCell ref="J43:L43"/>
    <mergeCell ref="N43:P43"/>
    <mergeCell ref="R43:T43"/>
    <mergeCell ref="C44:D44"/>
    <mergeCell ref="F44:H44"/>
    <mergeCell ref="J44:L44"/>
    <mergeCell ref="N44:P44"/>
    <mergeCell ref="R44:T44"/>
    <mergeCell ref="B39:T39"/>
    <mergeCell ref="C41:D41"/>
    <mergeCell ref="F41:T41"/>
    <mergeCell ref="C42:D42"/>
    <mergeCell ref="F42:H42"/>
    <mergeCell ref="J42:L42"/>
    <mergeCell ref="N42:P42"/>
    <mergeCell ref="R42:T42"/>
    <mergeCell ref="O36:O37"/>
    <mergeCell ref="P36:P37"/>
    <mergeCell ref="Q36:Q37"/>
    <mergeCell ref="R36:R37"/>
    <mergeCell ref="S36:S37"/>
    <mergeCell ref="T36:T37"/>
    <mergeCell ref="I36:I37"/>
    <mergeCell ref="J36:J37"/>
    <mergeCell ref="K36:K37"/>
    <mergeCell ref="L36:L37"/>
    <mergeCell ref="M36:M37"/>
    <mergeCell ref="N36:N37"/>
    <mergeCell ref="B36:B37"/>
    <mergeCell ref="C36:D37"/>
    <mergeCell ref="E36:E37"/>
    <mergeCell ref="F36:F37"/>
    <mergeCell ref="G36:G37"/>
    <mergeCell ref="H36:H37"/>
    <mergeCell ref="M34:M35"/>
    <mergeCell ref="N34:O35"/>
    <mergeCell ref="P34:P35"/>
    <mergeCell ref="Q34:Q35"/>
    <mergeCell ref="R34:S35"/>
    <mergeCell ref="T34:T35"/>
    <mergeCell ref="R32:S33"/>
    <mergeCell ref="T32:T33"/>
    <mergeCell ref="B34:B35"/>
    <mergeCell ref="C34:D35"/>
    <mergeCell ref="E34:E35"/>
    <mergeCell ref="F34:G35"/>
    <mergeCell ref="H34:H35"/>
    <mergeCell ref="I34:I35"/>
    <mergeCell ref="J34:K35"/>
    <mergeCell ref="L34:L35"/>
    <mergeCell ref="J32:K33"/>
    <mergeCell ref="L32:L33"/>
    <mergeCell ref="M32:M33"/>
    <mergeCell ref="N32:O33"/>
    <mergeCell ref="P32:P33"/>
    <mergeCell ref="Q32:Q33"/>
    <mergeCell ref="B32:B33"/>
    <mergeCell ref="C32:D33"/>
    <mergeCell ref="E32:E33"/>
    <mergeCell ref="F32:G33"/>
    <mergeCell ref="H32:H33"/>
    <mergeCell ref="I32:I33"/>
    <mergeCell ref="M30:M31"/>
    <mergeCell ref="N30:O31"/>
    <mergeCell ref="P30:P31"/>
    <mergeCell ref="Q30:Q31"/>
    <mergeCell ref="R30:S31"/>
    <mergeCell ref="T30:T31"/>
    <mergeCell ref="R28:S29"/>
    <mergeCell ref="T28:T29"/>
    <mergeCell ref="B30:B31"/>
    <mergeCell ref="C30:D31"/>
    <mergeCell ref="E30:E31"/>
    <mergeCell ref="F30:G31"/>
    <mergeCell ref="H30:H31"/>
    <mergeCell ref="I30:I31"/>
    <mergeCell ref="J30:K31"/>
    <mergeCell ref="L30:L31"/>
    <mergeCell ref="J28:K29"/>
    <mergeCell ref="L28:L29"/>
    <mergeCell ref="M28:M29"/>
    <mergeCell ref="N28:O29"/>
    <mergeCell ref="P28:P29"/>
    <mergeCell ref="Q28:Q29"/>
    <mergeCell ref="Q26:Q27"/>
    <mergeCell ref="R26:S27"/>
    <mergeCell ref="T26:T27"/>
    <mergeCell ref="B28:B29"/>
    <mergeCell ref="C28:C29"/>
    <mergeCell ref="D28:D29"/>
    <mergeCell ref="E28:E29"/>
    <mergeCell ref="F28:G29"/>
    <mergeCell ref="H28:H29"/>
    <mergeCell ref="I28:I29"/>
    <mergeCell ref="I26:I27"/>
    <mergeCell ref="J26:K27"/>
    <mergeCell ref="L26:L27"/>
    <mergeCell ref="M26:M27"/>
    <mergeCell ref="N26:O27"/>
    <mergeCell ref="P26:P27"/>
    <mergeCell ref="P24:P25"/>
    <mergeCell ref="Q24:Q25"/>
    <mergeCell ref="R24:S25"/>
    <mergeCell ref="T24:T25"/>
    <mergeCell ref="B26:B27"/>
    <mergeCell ref="C26:C27"/>
    <mergeCell ref="D26:D27"/>
    <mergeCell ref="E26:E27"/>
    <mergeCell ref="F26:G27"/>
    <mergeCell ref="H26:H27"/>
    <mergeCell ref="H24:H25"/>
    <mergeCell ref="I24:I25"/>
    <mergeCell ref="J24:K25"/>
    <mergeCell ref="L24:L25"/>
    <mergeCell ref="M24:M25"/>
    <mergeCell ref="N24:O25"/>
    <mergeCell ref="C23:D23"/>
    <mergeCell ref="F23:H23"/>
    <mergeCell ref="J23:L23"/>
    <mergeCell ref="N23:P23"/>
    <mergeCell ref="R23:T23"/>
    <mergeCell ref="B24:B25"/>
    <mergeCell ref="C24:C25"/>
    <mergeCell ref="D24:D25"/>
    <mergeCell ref="E24:E25"/>
    <mergeCell ref="F24:G25"/>
    <mergeCell ref="T20:T21"/>
    <mergeCell ref="C22:D22"/>
    <mergeCell ref="F22:H22"/>
    <mergeCell ref="J22:L22"/>
    <mergeCell ref="N22:P22"/>
    <mergeCell ref="R22:T22"/>
    <mergeCell ref="L20:L21"/>
    <mergeCell ref="M20:M21"/>
    <mergeCell ref="N20:O21"/>
    <mergeCell ref="P20:P21"/>
    <mergeCell ref="Q20:Q21"/>
    <mergeCell ref="R20:S21"/>
    <mergeCell ref="Q18:Q19"/>
    <mergeCell ref="R18:S19"/>
    <mergeCell ref="T18:T19"/>
    <mergeCell ref="B20:B21"/>
    <mergeCell ref="C20:D21"/>
    <mergeCell ref="E20:E21"/>
    <mergeCell ref="F20:G21"/>
    <mergeCell ref="H20:H21"/>
    <mergeCell ref="I20:I21"/>
    <mergeCell ref="J20:K21"/>
    <mergeCell ref="I18:I19"/>
    <mergeCell ref="J18:K19"/>
    <mergeCell ref="L18:L19"/>
    <mergeCell ref="M18:M19"/>
    <mergeCell ref="N18:O19"/>
    <mergeCell ref="P18:P19"/>
    <mergeCell ref="B18:B19"/>
    <mergeCell ref="C18:C19"/>
    <mergeCell ref="D18:D19"/>
    <mergeCell ref="E18:E19"/>
    <mergeCell ref="F18:G19"/>
    <mergeCell ref="H18:H19"/>
    <mergeCell ref="M16:M17"/>
    <mergeCell ref="N16:O17"/>
    <mergeCell ref="P16:P17"/>
    <mergeCell ref="Q16:Q17"/>
    <mergeCell ref="R16:S17"/>
    <mergeCell ref="T16:T17"/>
    <mergeCell ref="T14:T15"/>
    <mergeCell ref="B16:B17"/>
    <mergeCell ref="C16:C17"/>
    <mergeCell ref="D16:D17"/>
    <mergeCell ref="E16:E17"/>
    <mergeCell ref="F16:G17"/>
    <mergeCell ref="H16:H17"/>
    <mergeCell ref="I16:I17"/>
    <mergeCell ref="J16:K17"/>
    <mergeCell ref="L16:L17"/>
    <mergeCell ref="L14:L15"/>
    <mergeCell ref="M14:M15"/>
    <mergeCell ref="N14:O15"/>
    <mergeCell ref="P14:P15"/>
    <mergeCell ref="Q14:Q15"/>
    <mergeCell ref="R14:S15"/>
    <mergeCell ref="S12:S13"/>
    <mergeCell ref="T12:T13"/>
    <mergeCell ref="B14:B15"/>
    <mergeCell ref="C14:C15"/>
    <mergeCell ref="D14:D15"/>
    <mergeCell ref="E14:E15"/>
    <mergeCell ref="F14:G15"/>
    <mergeCell ref="H14:H15"/>
    <mergeCell ref="I14:I15"/>
    <mergeCell ref="J14:K15"/>
    <mergeCell ref="M12:M13"/>
    <mergeCell ref="N12:N13"/>
    <mergeCell ref="O12:O13"/>
    <mergeCell ref="P12:P13"/>
    <mergeCell ref="Q12:Q13"/>
    <mergeCell ref="R12:R13"/>
    <mergeCell ref="G12:G13"/>
    <mergeCell ref="H12:H13"/>
    <mergeCell ref="I12:I13"/>
    <mergeCell ref="J12:J13"/>
    <mergeCell ref="K12:K13"/>
    <mergeCell ref="L12:L13"/>
    <mergeCell ref="C11:D11"/>
    <mergeCell ref="F11:H11"/>
    <mergeCell ref="J11:L11"/>
    <mergeCell ref="N11:P11"/>
    <mergeCell ref="R11:T11"/>
    <mergeCell ref="B12:B13"/>
    <mergeCell ref="C12:C13"/>
    <mergeCell ref="D12:D13"/>
    <mergeCell ref="E12:E13"/>
    <mergeCell ref="F12:F13"/>
    <mergeCell ref="C9:D9"/>
    <mergeCell ref="F9:H9"/>
    <mergeCell ref="J9:L9"/>
    <mergeCell ref="N9:P9"/>
    <mergeCell ref="R9:T9"/>
    <mergeCell ref="C10:D10"/>
    <mergeCell ref="F10:H10"/>
    <mergeCell ref="J10:L10"/>
    <mergeCell ref="N10:P10"/>
    <mergeCell ref="R10:T10"/>
    <mergeCell ref="B5:T5"/>
    <mergeCell ref="C7:D7"/>
    <mergeCell ref="F7:T7"/>
    <mergeCell ref="C8:D8"/>
    <mergeCell ref="F8:H8"/>
    <mergeCell ref="J8:L8"/>
    <mergeCell ref="N8:P8"/>
    <mergeCell ref="R8:T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4" customWidth="1"/>
    <col min="4" max="4" width="11.28515625" customWidth="1"/>
    <col min="5" max="6" width="18.5703125" customWidth="1"/>
    <col min="7" max="7" width="4" customWidth="1"/>
    <col min="8" max="8" width="11.28515625" customWidth="1"/>
    <col min="9" max="9" width="18.5703125" customWidth="1"/>
  </cols>
  <sheetData>
    <row r="1" spans="1:9" ht="15" customHeight="1">
      <c r="A1" s="7" t="s">
        <v>773</v>
      </c>
      <c r="B1" s="7" t="s">
        <v>1</v>
      </c>
      <c r="C1" s="7"/>
      <c r="D1" s="7"/>
      <c r="E1" s="7"/>
      <c r="F1" s="7"/>
      <c r="G1" s="7"/>
      <c r="H1" s="7"/>
      <c r="I1" s="7"/>
    </row>
    <row r="2" spans="1:9" ht="15" customHeight="1">
      <c r="A2" s="7"/>
      <c r="B2" s="7" t="s">
        <v>2</v>
      </c>
      <c r="C2" s="7"/>
      <c r="D2" s="7"/>
      <c r="E2" s="7"/>
      <c r="F2" s="7"/>
      <c r="G2" s="7"/>
      <c r="H2" s="7"/>
      <c r="I2" s="7"/>
    </row>
    <row r="3" spans="1:9" ht="45">
      <c r="A3" s="3" t="s">
        <v>382</v>
      </c>
      <c r="B3" s="59"/>
      <c r="C3" s="59"/>
      <c r="D3" s="59"/>
      <c r="E3" s="59"/>
      <c r="F3" s="59"/>
      <c r="G3" s="59"/>
      <c r="H3" s="59"/>
      <c r="I3" s="59"/>
    </row>
    <row r="4" spans="1:9" ht="25.5" customHeight="1">
      <c r="A4" s="13" t="s">
        <v>774</v>
      </c>
      <c r="B4" s="61" t="s">
        <v>386</v>
      </c>
      <c r="C4" s="61"/>
      <c r="D4" s="61"/>
      <c r="E4" s="61"/>
      <c r="F4" s="61"/>
      <c r="G4" s="61"/>
      <c r="H4" s="61"/>
      <c r="I4" s="61"/>
    </row>
    <row r="5" spans="1:9">
      <c r="A5" s="13"/>
      <c r="B5" s="23"/>
      <c r="C5" s="23"/>
      <c r="D5" s="23"/>
      <c r="E5" s="23"/>
      <c r="F5" s="23"/>
      <c r="G5" s="23"/>
      <c r="H5" s="23"/>
      <c r="I5" s="23"/>
    </row>
    <row r="6" spans="1:9">
      <c r="A6" s="13"/>
      <c r="B6" s="16"/>
      <c r="C6" s="16"/>
      <c r="D6" s="16"/>
      <c r="E6" s="16"/>
      <c r="F6" s="16"/>
      <c r="G6" s="16"/>
      <c r="H6" s="16"/>
      <c r="I6" s="16"/>
    </row>
    <row r="7" spans="1:9">
      <c r="A7" s="13"/>
      <c r="B7" s="18"/>
      <c r="C7" s="24" t="s">
        <v>196</v>
      </c>
      <c r="D7" s="24"/>
      <c r="E7" s="24"/>
      <c r="F7" s="24"/>
      <c r="G7" s="24"/>
      <c r="H7" s="24"/>
      <c r="I7" s="24"/>
    </row>
    <row r="8" spans="1:9" ht="15.75" thickBot="1">
      <c r="A8" s="13"/>
      <c r="B8" s="18"/>
      <c r="C8" s="25" t="s">
        <v>197</v>
      </c>
      <c r="D8" s="25"/>
      <c r="E8" s="25"/>
      <c r="F8" s="25"/>
      <c r="G8" s="25"/>
      <c r="H8" s="25"/>
      <c r="I8" s="25"/>
    </row>
    <row r="9" spans="1:9" ht="15.75" thickBot="1">
      <c r="A9" s="13"/>
      <c r="B9" s="14" t="s">
        <v>198</v>
      </c>
      <c r="C9" s="26">
        <v>2015</v>
      </c>
      <c r="D9" s="26"/>
      <c r="E9" s="26"/>
      <c r="F9" s="18"/>
      <c r="G9" s="26">
        <v>2014</v>
      </c>
      <c r="H9" s="26"/>
      <c r="I9" s="26"/>
    </row>
    <row r="10" spans="1:9">
      <c r="A10" s="13"/>
      <c r="B10" s="27" t="s">
        <v>69</v>
      </c>
      <c r="C10" s="28" t="s">
        <v>200</v>
      </c>
      <c r="D10" s="57">
        <v>68</v>
      </c>
      <c r="E10" s="32"/>
      <c r="F10" s="31"/>
      <c r="G10" s="28" t="s">
        <v>200</v>
      </c>
      <c r="H10" s="57">
        <v>115</v>
      </c>
      <c r="I10" s="32"/>
    </row>
    <row r="11" spans="1:9">
      <c r="A11" s="13"/>
      <c r="B11" s="27"/>
      <c r="C11" s="27"/>
      <c r="D11" s="52"/>
      <c r="E11" s="31"/>
      <c r="F11" s="31"/>
      <c r="G11" s="27"/>
      <c r="H11" s="52"/>
      <c r="I11" s="31"/>
    </row>
    <row r="12" spans="1:9">
      <c r="A12" s="13"/>
      <c r="B12" s="33" t="s">
        <v>70</v>
      </c>
      <c r="C12" s="54">
        <v>13</v>
      </c>
      <c r="D12" s="54"/>
      <c r="E12" s="35"/>
      <c r="F12" s="35"/>
      <c r="G12" s="54">
        <v>22</v>
      </c>
      <c r="H12" s="54"/>
      <c r="I12" s="35"/>
    </row>
    <row r="13" spans="1:9">
      <c r="A13" s="13"/>
      <c r="B13" s="33"/>
      <c r="C13" s="54"/>
      <c r="D13" s="54"/>
      <c r="E13" s="35"/>
      <c r="F13" s="35"/>
      <c r="G13" s="54"/>
      <c r="H13" s="54"/>
      <c r="I13" s="35"/>
    </row>
    <row r="14" spans="1:9">
      <c r="A14" s="13"/>
      <c r="B14" s="27" t="s">
        <v>71</v>
      </c>
      <c r="C14" s="52">
        <v>6</v>
      </c>
      <c r="D14" s="52"/>
      <c r="E14" s="31"/>
      <c r="F14" s="31"/>
      <c r="G14" s="52">
        <v>10</v>
      </c>
      <c r="H14" s="52"/>
      <c r="I14" s="31"/>
    </row>
    <row r="15" spans="1:9">
      <c r="A15" s="13"/>
      <c r="B15" s="27"/>
      <c r="C15" s="52"/>
      <c r="D15" s="52"/>
      <c r="E15" s="31"/>
      <c r="F15" s="31"/>
      <c r="G15" s="52"/>
      <c r="H15" s="52"/>
      <c r="I15" s="31"/>
    </row>
    <row r="16" spans="1:9">
      <c r="A16" s="13"/>
      <c r="B16" s="33" t="s">
        <v>77</v>
      </c>
      <c r="C16" s="54">
        <v>344</v>
      </c>
      <c r="D16" s="54"/>
      <c r="E16" s="35"/>
      <c r="F16" s="35"/>
      <c r="G16" s="54">
        <v>584</v>
      </c>
      <c r="H16" s="54"/>
      <c r="I16" s="35"/>
    </row>
    <row r="17" spans="1:9">
      <c r="A17" s="13"/>
      <c r="B17" s="33"/>
      <c r="C17" s="54"/>
      <c r="D17" s="54"/>
      <c r="E17" s="35"/>
      <c r="F17" s="35"/>
      <c r="G17" s="54"/>
      <c r="H17" s="54"/>
      <c r="I17" s="35"/>
    </row>
    <row r="18" spans="1:9">
      <c r="A18" s="13"/>
      <c r="B18" s="27" t="s">
        <v>80</v>
      </c>
      <c r="C18" s="29">
        <v>3010</v>
      </c>
      <c r="D18" s="29"/>
      <c r="E18" s="31"/>
      <c r="F18" s="31"/>
      <c r="G18" s="29">
        <v>5750</v>
      </c>
      <c r="H18" s="29"/>
      <c r="I18" s="31"/>
    </row>
    <row r="19" spans="1:9" ht="15.75" thickBot="1">
      <c r="A19" s="13"/>
      <c r="B19" s="27"/>
      <c r="C19" s="36"/>
      <c r="D19" s="36"/>
      <c r="E19" s="37"/>
      <c r="F19" s="31"/>
      <c r="G19" s="36"/>
      <c r="H19" s="36"/>
      <c r="I19" s="37"/>
    </row>
    <row r="20" spans="1:9">
      <c r="A20" s="13"/>
      <c r="B20" s="95" t="s">
        <v>387</v>
      </c>
      <c r="C20" s="39" t="s">
        <v>200</v>
      </c>
      <c r="D20" s="41">
        <v>3441</v>
      </c>
      <c r="E20" s="43"/>
      <c r="F20" s="35"/>
      <c r="G20" s="39" t="s">
        <v>200</v>
      </c>
      <c r="H20" s="41">
        <v>6481</v>
      </c>
      <c r="I20" s="43"/>
    </row>
    <row r="21" spans="1:9" ht="15.75" thickBot="1">
      <c r="A21" s="13"/>
      <c r="B21" s="95"/>
      <c r="C21" s="40"/>
      <c r="D21" s="42"/>
      <c r="E21" s="44"/>
      <c r="F21" s="35"/>
      <c r="G21" s="40"/>
      <c r="H21" s="42"/>
      <c r="I21" s="44"/>
    </row>
    <row r="22" spans="1:9" ht="15.75" thickTop="1"/>
  </sheetData>
  <mergeCells count="51">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1" t="s">
        <v>2</v>
      </c>
      <c r="C1" s="1" t="s">
        <v>21</v>
      </c>
    </row>
    <row r="2" spans="1:3">
      <c r="A2" s="2" t="s">
        <v>59</v>
      </c>
      <c r="B2" s="9">
        <v>0.01</v>
      </c>
      <c r="C2" s="9">
        <v>0.01</v>
      </c>
    </row>
    <row r="3" spans="1:3">
      <c r="A3" s="2" t="s">
        <v>60</v>
      </c>
      <c r="B3" s="6">
        <v>200000000</v>
      </c>
      <c r="C3" s="6">
        <v>200000000</v>
      </c>
    </row>
    <row r="4" spans="1:3">
      <c r="A4" s="2" t="s">
        <v>61</v>
      </c>
      <c r="B4" s="6">
        <v>110364538</v>
      </c>
      <c r="C4" s="6">
        <v>109277060</v>
      </c>
    </row>
    <row r="5" spans="1:3">
      <c r="A5" s="2" t="s">
        <v>62</v>
      </c>
      <c r="B5" s="6">
        <v>110364538</v>
      </c>
      <c r="C5" s="6">
        <v>109277060</v>
      </c>
    </row>
    <row r="6" spans="1:3">
      <c r="A6" s="2" t="s">
        <v>63</v>
      </c>
      <c r="B6" s="9">
        <v>0.01</v>
      </c>
      <c r="C6" s="9">
        <v>0.01</v>
      </c>
    </row>
    <row r="7" spans="1:3">
      <c r="A7" s="2" t="s">
        <v>64</v>
      </c>
      <c r="B7" s="6">
        <v>5000000</v>
      </c>
      <c r="C7" s="6">
        <v>5000000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25.42578125" customWidth="1"/>
    <col min="3" max="3" width="2.85546875" customWidth="1"/>
    <col min="4" max="4" width="11.85546875" customWidth="1"/>
    <col min="5" max="5" width="2.28515625" customWidth="1"/>
    <col min="6" max="6" width="9.7109375" customWidth="1"/>
    <col min="7" max="7" width="2" customWidth="1"/>
    <col min="8" max="8" width="3.140625" customWidth="1"/>
    <col min="9" max="10" width="9.7109375" customWidth="1"/>
    <col min="11" max="11" width="2" customWidth="1"/>
    <col min="12" max="12" width="8" customWidth="1"/>
    <col min="13" max="13" width="1.5703125" customWidth="1"/>
  </cols>
  <sheetData>
    <row r="1" spans="1:13" ht="15" customHeight="1">
      <c r="A1" s="7" t="s">
        <v>775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388</v>
      </c>
      <c r="B3" s="59"/>
      <c r="C3" s="59"/>
      <c r="D3" s="59"/>
      <c r="E3" s="59"/>
      <c r="F3" s="59"/>
      <c r="G3" s="59"/>
      <c r="H3" s="59"/>
      <c r="I3" s="59"/>
      <c r="J3" s="59"/>
      <c r="K3" s="59"/>
      <c r="L3" s="59"/>
      <c r="M3" s="59"/>
    </row>
    <row r="4" spans="1:13">
      <c r="A4" s="13" t="s">
        <v>776</v>
      </c>
      <c r="B4" s="61" t="s">
        <v>777</v>
      </c>
      <c r="C4" s="61"/>
      <c r="D4" s="61"/>
      <c r="E4" s="61"/>
      <c r="F4" s="61"/>
      <c r="G4" s="61"/>
      <c r="H4" s="61"/>
      <c r="I4" s="61"/>
      <c r="J4" s="61"/>
      <c r="K4" s="61"/>
      <c r="L4" s="61"/>
      <c r="M4" s="61"/>
    </row>
    <row r="5" spans="1:13">
      <c r="A5" s="13"/>
      <c r="B5" s="23"/>
      <c r="C5" s="23"/>
      <c r="D5" s="23"/>
      <c r="E5" s="23"/>
      <c r="F5" s="23"/>
      <c r="G5" s="23"/>
      <c r="H5" s="23"/>
      <c r="I5" s="23"/>
      <c r="J5" s="23"/>
      <c r="K5" s="23"/>
      <c r="L5" s="23"/>
      <c r="M5" s="23"/>
    </row>
    <row r="6" spans="1:13">
      <c r="A6" s="13"/>
      <c r="B6" s="16"/>
      <c r="C6" s="16"/>
      <c r="D6" s="16"/>
      <c r="E6" s="16"/>
      <c r="F6" s="16"/>
      <c r="G6" s="16"/>
      <c r="H6" s="16"/>
      <c r="I6" s="16"/>
      <c r="J6" s="16"/>
      <c r="K6" s="16"/>
      <c r="L6" s="16"/>
      <c r="M6" s="16"/>
    </row>
    <row r="7" spans="1:13" ht="15.75" thickBot="1">
      <c r="A7" s="13"/>
      <c r="B7" s="18"/>
      <c r="C7" s="25" t="s">
        <v>392</v>
      </c>
      <c r="D7" s="25"/>
      <c r="E7" s="25"/>
      <c r="F7" s="25"/>
      <c r="G7" s="25"/>
      <c r="H7" s="25"/>
      <c r="I7" s="25"/>
      <c r="J7" s="25"/>
      <c r="K7" s="25"/>
      <c r="L7" s="25"/>
      <c r="M7" s="25"/>
    </row>
    <row r="8" spans="1:13" ht="15.75" thickBot="1">
      <c r="A8" s="13"/>
      <c r="B8" s="45" t="s">
        <v>198</v>
      </c>
      <c r="C8" s="26" t="s">
        <v>393</v>
      </c>
      <c r="D8" s="26"/>
      <c r="E8" s="26"/>
      <c r="F8" s="22"/>
      <c r="G8" s="26" t="s">
        <v>72</v>
      </c>
      <c r="H8" s="26"/>
      <c r="I8" s="26"/>
      <c r="J8" s="22"/>
      <c r="K8" s="26" t="s">
        <v>117</v>
      </c>
      <c r="L8" s="26"/>
      <c r="M8" s="26"/>
    </row>
    <row r="9" spans="1:13">
      <c r="A9" s="13"/>
      <c r="B9" s="50" t="s">
        <v>394</v>
      </c>
      <c r="C9" s="28" t="s">
        <v>200</v>
      </c>
      <c r="D9" s="30">
        <v>180430</v>
      </c>
      <c r="E9" s="32"/>
      <c r="F9" s="31"/>
      <c r="G9" s="28" t="s">
        <v>200</v>
      </c>
      <c r="H9" s="57">
        <v>20</v>
      </c>
      <c r="I9" s="32"/>
      <c r="J9" s="31"/>
      <c r="K9" s="28" t="s">
        <v>200</v>
      </c>
      <c r="L9" s="30">
        <v>180450</v>
      </c>
      <c r="M9" s="32"/>
    </row>
    <row r="10" spans="1:13">
      <c r="A10" s="13"/>
      <c r="B10" s="50"/>
      <c r="C10" s="27"/>
      <c r="D10" s="29"/>
      <c r="E10" s="31"/>
      <c r="F10" s="31"/>
      <c r="G10" s="27"/>
      <c r="H10" s="52"/>
      <c r="I10" s="31"/>
      <c r="J10" s="31"/>
      <c r="K10" s="27"/>
      <c r="L10" s="29"/>
      <c r="M10" s="31"/>
    </row>
    <row r="11" spans="1:13">
      <c r="A11" s="13"/>
      <c r="B11" s="33" t="s">
        <v>395</v>
      </c>
      <c r="C11" s="54" t="s">
        <v>396</v>
      </c>
      <c r="D11" s="54"/>
      <c r="E11" s="33" t="s">
        <v>224</v>
      </c>
      <c r="F11" s="35"/>
      <c r="G11" s="54" t="s">
        <v>218</v>
      </c>
      <c r="H11" s="54"/>
      <c r="I11" s="35"/>
      <c r="J11" s="35"/>
      <c r="K11" s="54" t="s">
        <v>396</v>
      </c>
      <c r="L11" s="54"/>
      <c r="M11" s="33" t="s">
        <v>224</v>
      </c>
    </row>
    <row r="12" spans="1:13">
      <c r="A12" s="13"/>
      <c r="B12" s="33"/>
      <c r="C12" s="54"/>
      <c r="D12" s="54"/>
      <c r="E12" s="33"/>
      <c r="F12" s="35"/>
      <c r="G12" s="54"/>
      <c r="H12" s="54"/>
      <c r="I12" s="35"/>
      <c r="J12" s="35"/>
      <c r="K12" s="54"/>
      <c r="L12" s="54"/>
      <c r="M12" s="33"/>
    </row>
    <row r="13" spans="1:13">
      <c r="A13" s="13"/>
      <c r="B13" s="85" t="s">
        <v>397</v>
      </c>
      <c r="C13" s="52" t="s">
        <v>218</v>
      </c>
      <c r="D13" s="52"/>
      <c r="E13" s="31"/>
      <c r="F13" s="31"/>
      <c r="G13" s="52">
        <v>30</v>
      </c>
      <c r="H13" s="52"/>
      <c r="I13" s="31"/>
      <c r="J13" s="31"/>
      <c r="K13" s="52">
        <v>30</v>
      </c>
      <c r="L13" s="52"/>
      <c r="M13" s="31"/>
    </row>
    <row r="14" spans="1:13" ht="15.75" thickBot="1">
      <c r="A14" s="13"/>
      <c r="B14" s="85"/>
      <c r="C14" s="55"/>
      <c r="D14" s="55"/>
      <c r="E14" s="37"/>
      <c r="F14" s="31"/>
      <c r="G14" s="55"/>
      <c r="H14" s="55"/>
      <c r="I14" s="37"/>
      <c r="J14" s="31"/>
      <c r="K14" s="55"/>
      <c r="L14" s="55"/>
      <c r="M14" s="37"/>
    </row>
    <row r="15" spans="1:13">
      <c r="A15" s="13"/>
      <c r="B15" s="56" t="s">
        <v>398</v>
      </c>
      <c r="C15" s="39" t="s">
        <v>200</v>
      </c>
      <c r="D15" s="41">
        <v>175387</v>
      </c>
      <c r="E15" s="43"/>
      <c r="F15" s="35"/>
      <c r="G15" s="39" t="s">
        <v>200</v>
      </c>
      <c r="H15" s="89">
        <v>50</v>
      </c>
      <c r="I15" s="43"/>
      <c r="J15" s="35"/>
      <c r="K15" s="39" t="s">
        <v>200</v>
      </c>
      <c r="L15" s="41">
        <v>175437</v>
      </c>
      <c r="M15" s="43"/>
    </row>
    <row r="16" spans="1:13" ht="15.75" thickBot="1">
      <c r="A16" s="13"/>
      <c r="B16" s="56"/>
      <c r="C16" s="40"/>
      <c r="D16" s="42"/>
      <c r="E16" s="44"/>
      <c r="F16" s="35"/>
      <c r="G16" s="40"/>
      <c r="H16" s="100"/>
      <c r="I16" s="44"/>
      <c r="J16" s="35"/>
      <c r="K16" s="40"/>
      <c r="L16" s="42"/>
      <c r="M16" s="44"/>
    </row>
    <row r="17" ht="15.75" thickTop="1"/>
  </sheetData>
  <mergeCells count="53">
    <mergeCell ref="B4:M4"/>
    <mergeCell ref="I15:I16"/>
    <mergeCell ref="J15:J16"/>
    <mergeCell ref="K15:K16"/>
    <mergeCell ref="L15:L16"/>
    <mergeCell ref="M15:M16"/>
    <mergeCell ref="A1:A2"/>
    <mergeCell ref="B1:M1"/>
    <mergeCell ref="B2:M2"/>
    <mergeCell ref="B3:M3"/>
    <mergeCell ref="A4:A16"/>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showGridLines="0" workbookViewId="0"/>
  </sheetViews>
  <sheetFormatPr defaultRowHeight="15"/>
  <cols>
    <col min="1" max="2" width="36.5703125" bestFit="1" customWidth="1"/>
    <col min="3" max="3" width="18.85546875" bestFit="1" customWidth="1"/>
    <col min="5" max="5" width="13.5703125" bestFit="1" customWidth="1"/>
    <col min="7" max="7" width="5" customWidth="1"/>
    <col min="9" max="9" width="1.5703125" customWidth="1"/>
    <col min="11" max="11" width="2.5703125" customWidth="1"/>
    <col min="12" max="12" width="12.42578125" customWidth="1"/>
    <col min="13" max="13" width="2" customWidth="1"/>
    <col min="15" max="15" width="16.7109375" bestFit="1" customWidth="1"/>
    <col min="16" max="16" width="6.140625" customWidth="1"/>
    <col min="17" max="17" width="1.5703125" customWidth="1"/>
  </cols>
  <sheetData>
    <row r="1" spans="1:17" ht="15" customHeight="1">
      <c r="A1" s="7" t="s">
        <v>778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400</v>
      </c>
      <c r="B3" s="59"/>
      <c r="C3" s="59"/>
      <c r="D3" s="59"/>
      <c r="E3" s="59"/>
      <c r="F3" s="59"/>
      <c r="G3" s="59"/>
      <c r="H3" s="59"/>
      <c r="I3" s="59"/>
      <c r="J3" s="59"/>
      <c r="K3" s="59"/>
      <c r="L3" s="59"/>
      <c r="M3" s="59"/>
      <c r="N3" s="59"/>
      <c r="O3" s="59"/>
      <c r="P3" s="59"/>
      <c r="Q3" s="59"/>
    </row>
    <row r="4" spans="1:17">
      <c r="A4" s="13" t="s">
        <v>779</v>
      </c>
      <c r="B4" s="62" t="s">
        <v>407</v>
      </c>
      <c r="C4" s="62"/>
      <c r="D4" s="62"/>
      <c r="E4" s="62"/>
      <c r="F4" s="62"/>
      <c r="G4" s="62"/>
      <c r="H4" s="62"/>
      <c r="I4" s="62"/>
      <c r="J4" s="62"/>
      <c r="K4" s="62"/>
      <c r="L4" s="62"/>
      <c r="M4" s="62"/>
      <c r="N4" s="62"/>
      <c r="O4" s="62"/>
      <c r="P4" s="62"/>
      <c r="Q4" s="62"/>
    </row>
    <row r="5" spans="1:17">
      <c r="A5" s="13"/>
      <c r="B5" s="61" t="s">
        <v>408</v>
      </c>
      <c r="C5" s="61"/>
      <c r="D5" s="61"/>
      <c r="E5" s="61"/>
      <c r="F5" s="61"/>
      <c r="G5" s="61"/>
      <c r="H5" s="61"/>
      <c r="I5" s="61"/>
      <c r="J5" s="61"/>
      <c r="K5" s="61"/>
      <c r="L5" s="61"/>
      <c r="M5" s="61"/>
      <c r="N5" s="61"/>
      <c r="O5" s="61"/>
      <c r="P5" s="61"/>
      <c r="Q5" s="61"/>
    </row>
    <row r="6" spans="1:17">
      <c r="A6" s="13"/>
      <c r="B6" s="23"/>
      <c r="C6" s="23"/>
      <c r="D6" s="23"/>
      <c r="E6" s="23"/>
      <c r="F6" s="23"/>
      <c r="G6" s="23"/>
      <c r="H6" s="23"/>
      <c r="I6" s="23"/>
      <c r="J6" s="23"/>
      <c r="K6" s="23"/>
      <c r="L6" s="23"/>
      <c r="M6" s="23"/>
      <c r="N6" s="23"/>
      <c r="O6" s="23"/>
      <c r="P6" s="23"/>
      <c r="Q6" s="23"/>
    </row>
    <row r="7" spans="1:17">
      <c r="A7" s="13"/>
      <c r="B7" s="16"/>
      <c r="C7" s="16"/>
      <c r="D7" s="16"/>
      <c r="E7" s="16"/>
      <c r="F7" s="16"/>
      <c r="G7" s="16"/>
      <c r="H7" s="16"/>
      <c r="I7" s="16"/>
      <c r="J7" s="16"/>
      <c r="K7" s="16"/>
      <c r="L7" s="16"/>
      <c r="M7" s="16"/>
      <c r="N7" s="16"/>
      <c r="O7" s="16"/>
      <c r="P7" s="16"/>
      <c r="Q7" s="16"/>
    </row>
    <row r="8" spans="1:17" ht="15.75" thickBot="1">
      <c r="A8" s="13"/>
      <c r="B8" s="15"/>
      <c r="C8" s="25" t="s">
        <v>270</v>
      </c>
      <c r="D8" s="25"/>
      <c r="E8" s="25"/>
      <c r="F8" s="25"/>
      <c r="G8" s="25"/>
      <c r="H8" s="25"/>
      <c r="I8" s="25"/>
      <c r="J8" s="25"/>
      <c r="K8" s="25"/>
      <c r="L8" s="25"/>
      <c r="M8" s="25"/>
      <c r="N8" s="25"/>
      <c r="O8" s="25"/>
      <c r="P8" s="25"/>
      <c r="Q8" s="25"/>
    </row>
    <row r="9" spans="1:17" ht="15.75" thickBot="1">
      <c r="A9" s="13"/>
      <c r="B9" s="14" t="s">
        <v>198</v>
      </c>
      <c r="C9" s="26" t="s">
        <v>409</v>
      </c>
      <c r="D9" s="26"/>
      <c r="E9" s="26"/>
      <c r="F9" s="18"/>
      <c r="G9" s="26" t="s">
        <v>410</v>
      </c>
      <c r="H9" s="26"/>
      <c r="I9" s="26"/>
      <c r="J9" s="18"/>
      <c r="K9" s="26" t="s">
        <v>411</v>
      </c>
      <c r="L9" s="26"/>
      <c r="M9" s="26"/>
      <c r="N9" s="18"/>
      <c r="O9" s="26" t="s">
        <v>412</v>
      </c>
      <c r="P9" s="26"/>
      <c r="Q9" s="26"/>
    </row>
    <row r="10" spans="1:17">
      <c r="A10" s="13"/>
      <c r="B10" s="46" t="s">
        <v>413</v>
      </c>
      <c r="C10" s="32"/>
      <c r="D10" s="32"/>
      <c r="E10" s="32"/>
      <c r="F10" s="21"/>
      <c r="G10" s="32"/>
      <c r="H10" s="32"/>
      <c r="I10" s="32"/>
      <c r="J10" s="21"/>
      <c r="K10" s="32"/>
      <c r="L10" s="32"/>
      <c r="M10" s="32"/>
      <c r="N10" s="21"/>
      <c r="O10" s="32"/>
      <c r="P10" s="32"/>
      <c r="Q10" s="32"/>
    </row>
    <row r="11" spans="1:17">
      <c r="A11" s="13"/>
      <c r="B11" s="83" t="s">
        <v>23</v>
      </c>
      <c r="C11" s="33" t="s">
        <v>200</v>
      </c>
      <c r="D11" s="34">
        <v>130797</v>
      </c>
      <c r="E11" s="35"/>
      <c r="F11" s="35"/>
      <c r="G11" s="33" t="s">
        <v>200</v>
      </c>
      <c r="H11" s="34">
        <v>130797</v>
      </c>
      <c r="I11" s="35"/>
      <c r="J11" s="35"/>
      <c r="K11" s="33" t="s">
        <v>200</v>
      </c>
      <c r="L11" s="54" t="s">
        <v>218</v>
      </c>
      <c r="M11" s="35"/>
      <c r="N11" s="35"/>
      <c r="O11" s="33" t="s">
        <v>200</v>
      </c>
      <c r="P11" s="54" t="s">
        <v>218</v>
      </c>
      <c r="Q11" s="35"/>
    </row>
    <row r="12" spans="1:17">
      <c r="A12" s="13"/>
      <c r="B12" s="83"/>
      <c r="C12" s="33"/>
      <c r="D12" s="34"/>
      <c r="E12" s="35"/>
      <c r="F12" s="35"/>
      <c r="G12" s="33"/>
      <c r="H12" s="34"/>
      <c r="I12" s="35"/>
      <c r="J12" s="35"/>
      <c r="K12" s="33"/>
      <c r="L12" s="54"/>
      <c r="M12" s="35"/>
      <c r="N12" s="35"/>
      <c r="O12" s="33"/>
      <c r="P12" s="54"/>
      <c r="Q12" s="35"/>
    </row>
    <row r="13" spans="1:17">
      <c r="A13" s="13"/>
      <c r="B13" s="85" t="s">
        <v>24</v>
      </c>
      <c r="C13" s="29">
        <v>21465</v>
      </c>
      <c r="D13" s="29"/>
      <c r="E13" s="31"/>
      <c r="F13" s="31"/>
      <c r="G13" s="29">
        <v>21465</v>
      </c>
      <c r="H13" s="29"/>
      <c r="I13" s="31"/>
      <c r="J13" s="31"/>
      <c r="K13" s="52" t="s">
        <v>218</v>
      </c>
      <c r="L13" s="52"/>
      <c r="M13" s="31"/>
      <c r="N13" s="31"/>
      <c r="O13" s="52" t="s">
        <v>218</v>
      </c>
      <c r="P13" s="52"/>
      <c r="Q13" s="31"/>
    </row>
    <row r="14" spans="1:17">
      <c r="A14" s="13"/>
      <c r="B14" s="85"/>
      <c r="C14" s="29"/>
      <c r="D14" s="29"/>
      <c r="E14" s="31"/>
      <c r="F14" s="31"/>
      <c r="G14" s="29"/>
      <c r="H14" s="29"/>
      <c r="I14" s="31"/>
      <c r="J14" s="31"/>
      <c r="K14" s="52"/>
      <c r="L14" s="52"/>
      <c r="M14" s="31"/>
      <c r="N14" s="31"/>
      <c r="O14" s="52"/>
      <c r="P14" s="52"/>
      <c r="Q14" s="31"/>
    </row>
    <row r="15" spans="1:17">
      <c r="A15" s="13"/>
      <c r="B15" s="83" t="s">
        <v>414</v>
      </c>
      <c r="C15" s="34">
        <v>18658</v>
      </c>
      <c r="D15" s="34"/>
      <c r="E15" s="35"/>
      <c r="F15" s="35"/>
      <c r="G15" s="54" t="s">
        <v>218</v>
      </c>
      <c r="H15" s="54"/>
      <c r="I15" s="35"/>
      <c r="J15" s="35"/>
      <c r="K15" s="54" t="s">
        <v>218</v>
      </c>
      <c r="L15" s="54"/>
      <c r="M15" s="35"/>
      <c r="N15" s="35"/>
      <c r="O15" s="34">
        <v>18658</v>
      </c>
      <c r="P15" s="34"/>
      <c r="Q15" s="35"/>
    </row>
    <row r="16" spans="1:17">
      <c r="A16" s="13"/>
      <c r="B16" s="83"/>
      <c r="C16" s="34"/>
      <c r="D16" s="34"/>
      <c r="E16" s="35"/>
      <c r="F16" s="35"/>
      <c r="G16" s="54"/>
      <c r="H16" s="54"/>
      <c r="I16" s="35"/>
      <c r="J16" s="35"/>
      <c r="K16" s="54"/>
      <c r="L16" s="54"/>
      <c r="M16" s="35"/>
      <c r="N16" s="35"/>
      <c r="O16" s="34"/>
      <c r="P16" s="34"/>
      <c r="Q16" s="35"/>
    </row>
    <row r="17" spans="1:17">
      <c r="A17" s="13"/>
      <c r="B17" s="21"/>
      <c r="C17" s="31"/>
      <c r="D17" s="31"/>
      <c r="E17" s="31"/>
      <c r="F17" s="21"/>
      <c r="G17" s="31"/>
      <c r="H17" s="31"/>
      <c r="I17" s="31"/>
      <c r="J17" s="21"/>
      <c r="K17" s="31"/>
      <c r="L17" s="31"/>
      <c r="M17" s="31"/>
      <c r="N17" s="21"/>
      <c r="O17" s="31"/>
      <c r="P17" s="31"/>
      <c r="Q17" s="31"/>
    </row>
    <row r="18" spans="1:17">
      <c r="A18" s="13"/>
      <c r="B18" s="10" t="s">
        <v>415</v>
      </c>
      <c r="C18" s="35"/>
      <c r="D18" s="35"/>
      <c r="E18" s="35"/>
      <c r="F18" s="18"/>
      <c r="G18" s="35"/>
      <c r="H18" s="35"/>
      <c r="I18" s="35"/>
      <c r="J18" s="18"/>
      <c r="K18" s="35"/>
      <c r="L18" s="35"/>
      <c r="M18" s="35"/>
      <c r="N18" s="18"/>
      <c r="O18" s="35"/>
      <c r="P18" s="35"/>
      <c r="Q18" s="35"/>
    </row>
    <row r="19" spans="1:17">
      <c r="A19" s="13"/>
      <c r="B19" s="85" t="s">
        <v>416</v>
      </c>
      <c r="C19" s="29">
        <v>3721</v>
      </c>
      <c r="D19" s="29"/>
      <c r="E19" s="31"/>
      <c r="F19" s="31"/>
      <c r="G19" s="52" t="s">
        <v>218</v>
      </c>
      <c r="H19" s="52"/>
      <c r="I19" s="31"/>
      <c r="J19" s="31"/>
      <c r="K19" s="52" t="s">
        <v>218</v>
      </c>
      <c r="L19" s="52"/>
      <c r="M19" s="31"/>
      <c r="N19" s="31"/>
      <c r="O19" s="29">
        <v>3721</v>
      </c>
      <c r="P19" s="29"/>
      <c r="Q19" s="31"/>
    </row>
    <row r="20" spans="1:17">
      <c r="A20" s="13"/>
      <c r="B20" s="85"/>
      <c r="C20" s="29"/>
      <c r="D20" s="29"/>
      <c r="E20" s="31"/>
      <c r="F20" s="31"/>
      <c r="G20" s="52"/>
      <c r="H20" s="52"/>
      <c r="I20" s="31"/>
      <c r="J20" s="31"/>
      <c r="K20" s="52"/>
      <c r="L20" s="52"/>
      <c r="M20" s="31"/>
      <c r="N20" s="31"/>
      <c r="O20" s="29"/>
      <c r="P20" s="29"/>
      <c r="Q20" s="31"/>
    </row>
    <row r="21" spans="1:17">
      <c r="A21" s="13"/>
      <c r="B21" s="109"/>
      <c r="C21" s="109"/>
      <c r="D21" s="109"/>
      <c r="E21" s="109"/>
      <c r="F21" s="109"/>
      <c r="G21" s="109"/>
      <c r="H21" s="109"/>
      <c r="I21" s="109"/>
      <c r="J21" s="109"/>
      <c r="K21" s="109"/>
      <c r="L21" s="109"/>
      <c r="M21" s="109"/>
      <c r="N21" s="109"/>
      <c r="O21" s="109"/>
      <c r="P21" s="109"/>
      <c r="Q21" s="109"/>
    </row>
    <row r="22" spans="1:17">
      <c r="A22" s="13"/>
      <c r="B22" s="23"/>
      <c r="C22" s="23"/>
      <c r="D22" s="23"/>
      <c r="E22" s="23"/>
      <c r="F22" s="23"/>
      <c r="G22" s="23"/>
      <c r="H22" s="23"/>
      <c r="I22" s="23"/>
      <c r="J22" s="23"/>
      <c r="K22" s="23"/>
      <c r="L22" s="23"/>
      <c r="M22" s="23"/>
      <c r="N22" s="23"/>
      <c r="O22" s="23"/>
      <c r="P22" s="23"/>
      <c r="Q22" s="23"/>
    </row>
    <row r="23" spans="1:17">
      <c r="A23" s="13"/>
      <c r="B23" s="16"/>
      <c r="C23" s="16"/>
      <c r="D23" s="16"/>
      <c r="E23" s="16"/>
      <c r="F23" s="16"/>
      <c r="G23" s="16"/>
      <c r="H23" s="16"/>
      <c r="I23" s="16"/>
      <c r="J23" s="16"/>
      <c r="K23" s="16"/>
      <c r="L23" s="16"/>
      <c r="M23" s="16"/>
      <c r="N23" s="16"/>
      <c r="O23" s="16"/>
      <c r="P23" s="16"/>
      <c r="Q23" s="16"/>
    </row>
    <row r="24" spans="1:17" ht="15.75" thickBot="1">
      <c r="A24" s="13"/>
      <c r="B24" s="15"/>
      <c r="C24" s="25" t="s">
        <v>302</v>
      </c>
      <c r="D24" s="25"/>
      <c r="E24" s="25"/>
      <c r="F24" s="25"/>
      <c r="G24" s="25"/>
      <c r="H24" s="25"/>
      <c r="I24" s="25"/>
      <c r="J24" s="25"/>
      <c r="K24" s="25"/>
      <c r="L24" s="25"/>
      <c r="M24" s="25"/>
      <c r="N24" s="25"/>
      <c r="O24" s="25"/>
      <c r="P24" s="25"/>
      <c r="Q24" s="25"/>
    </row>
    <row r="25" spans="1:17" ht="15.75" thickBot="1">
      <c r="A25" s="13"/>
      <c r="B25" s="14" t="s">
        <v>198</v>
      </c>
      <c r="C25" s="26" t="s">
        <v>409</v>
      </c>
      <c r="D25" s="26"/>
      <c r="E25" s="26"/>
      <c r="F25" s="18"/>
      <c r="G25" s="26" t="s">
        <v>410</v>
      </c>
      <c r="H25" s="26"/>
      <c r="I25" s="26"/>
      <c r="J25" s="18"/>
      <c r="K25" s="26" t="s">
        <v>411</v>
      </c>
      <c r="L25" s="26"/>
      <c r="M25" s="26"/>
      <c r="N25" s="18"/>
      <c r="O25" s="26" t="s">
        <v>412</v>
      </c>
      <c r="P25" s="26"/>
      <c r="Q25" s="26"/>
    </row>
    <row r="26" spans="1:17">
      <c r="A26" s="13"/>
      <c r="B26" s="46" t="s">
        <v>413</v>
      </c>
      <c r="C26" s="32"/>
      <c r="D26" s="32"/>
      <c r="E26" s="32"/>
      <c r="F26" s="21"/>
      <c r="G26" s="32"/>
      <c r="H26" s="32"/>
      <c r="I26" s="32"/>
      <c r="J26" s="21"/>
      <c r="K26" s="32"/>
      <c r="L26" s="32"/>
      <c r="M26" s="32"/>
      <c r="N26" s="21"/>
      <c r="O26" s="32"/>
      <c r="P26" s="32"/>
      <c r="Q26" s="32"/>
    </row>
    <row r="27" spans="1:17">
      <c r="A27" s="13"/>
      <c r="B27" s="83" t="s">
        <v>23</v>
      </c>
      <c r="C27" s="33" t="s">
        <v>200</v>
      </c>
      <c r="D27" s="34">
        <v>145341</v>
      </c>
      <c r="E27" s="35"/>
      <c r="F27" s="35"/>
      <c r="G27" s="33" t="s">
        <v>200</v>
      </c>
      <c r="H27" s="34">
        <v>145341</v>
      </c>
      <c r="I27" s="35"/>
      <c r="J27" s="35"/>
      <c r="K27" s="33" t="s">
        <v>200</v>
      </c>
      <c r="L27" s="54" t="s">
        <v>218</v>
      </c>
      <c r="M27" s="35"/>
      <c r="N27" s="35"/>
      <c r="O27" s="33" t="s">
        <v>200</v>
      </c>
      <c r="P27" s="54" t="s">
        <v>218</v>
      </c>
      <c r="Q27" s="35"/>
    </row>
    <row r="28" spans="1:17">
      <c r="A28" s="13"/>
      <c r="B28" s="83"/>
      <c r="C28" s="33"/>
      <c r="D28" s="34"/>
      <c r="E28" s="35"/>
      <c r="F28" s="35"/>
      <c r="G28" s="33"/>
      <c r="H28" s="34"/>
      <c r="I28" s="35"/>
      <c r="J28" s="35"/>
      <c r="K28" s="33"/>
      <c r="L28" s="54"/>
      <c r="M28" s="35"/>
      <c r="N28" s="35"/>
      <c r="O28" s="33"/>
      <c r="P28" s="54"/>
      <c r="Q28" s="35"/>
    </row>
    <row r="29" spans="1:17">
      <c r="A29" s="13"/>
      <c r="B29" s="85" t="s">
        <v>24</v>
      </c>
      <c r="C29" s="29">
        <v>18107</v>
      </c>
      <c r="D29" s="29"/>
      <c r="E29" s="31"/>
      <c r="F29" s="31"/>
      <c r="G29" s="29">
        <v>18107</v>
      </c>
      <c r="H29" s="29"/>
      <c r="I29" s="31"/>
      <c r="J29" s="31"/>
      <c r="K29" s="52" t="s">
        <v>218</v>
      </c>
      <c r="L29" s="52"/>
      <c r="M29" s="31"/>
      <c r="N29" s="31"/>
      <c r="O29" s="52" t="s">
        <v>218</v>
      </c>
      <c r="P29" s="52"/>
      <c r="Q29" s="31"/>
    </row>
    <row r="30" spans="1:17">
      <c r="A30" s="13"/>
      <c r="B30" s="85"/>
      <c r="C30" s="29"/>
      <c r="D30" s="29"/>
      <c r="E30" s="31"/>
      <c r="F30" s="31"/>
      <c r="G30" s="29"/>
      <c r="H30" s="29"/>
      <c r="I30" s="31"/>
      <c r="J30" s="31"/>
      <c r="K30" s="52"/>
      <c r="L30" s="52"/>
      <c r="M30" s="31"/>
      <c r="N30" s="31"/>
      <c r="O30" s="52"/>
      <c r="P30" s="52"/>
      <c r="Q30" s="31"/>
    </row>
    <row r="31" spans="1:17">
      <c r="A31" s="13"/>
      <c r="B31" s="83" t="s">
        <v>414</v>
      </c>
      <c r="C31" s="34">
        <v>18357</v>
      </c>
      <c r="D31" s="34"/>
      <c r="E31" s="35"/>
      <c r="F31" s="35"/>
      <c r="G31" s="54" t="s">
        <v>218</v>
      </c>
      <c r="H31" s="54"/>
      <c r="I31" s="35"/>
      <c r="J31" s="35"/>
      <c r="K31" s="54" t="s">
        <v>218</v>
      </c>
      <c r="L31" s="54"/>
      <c r="M31" s="35"/>
      <c r="N31" s="35"/>
      <c r="O31" s="34">
        <v>18357</v>
      </c>
      <c r="P31" s="34"/>
      <c r="Q31" s="35"/>
    </row>
    <row r="32" spans="1:17">
      <c r="A32" s="13"/>
      <c r="B32" s="83"/>
      <c r="C32" s="34"/>
      <c r="D32" s="34"/>
      <c r="E32" s="35"/>
      <c r="F32" s="35"/>
      <c r="G32" s="54"/>
      <c r="H32" s="54"/>
      <c r="I32" s="35"/>
      <c r="J32" s="35"/>
      <c r="K32" s="54"/>
      <c r="L32" s="54"/>
      <c r="M32" s="35"/>
      <c r="N32" s="35"/>
      <c r="O32" s="34"/>
      <c r="P32" s="34"/>
      <c r="Q32" s="35"/>
    </row>
    <row r="33" spans="1:17">
      <c r="A33" s="13"/>
      <c r="B33" s="21"/>
      <c r="C33" s="31"/>
      <c r="D33" s="31"/>
      <c r="E33" s="31"/>
      <c r="F33" s="21"/>
      <c r="G33" s="31"/>
      <c r="H33" s="31"/>
      <c r="I33" s="31"/>
      <c r="J33" s="21"/>
      <c r="K33" s="31"/>
      <c r="L33" s="31"/>
      <c r="M33" s="31"/>
      <c r="N33" s="21"/>
      <c r="O33" s="31"/>
      <c r="P33" s="31"/>
      <c r="Q33" s="31"/>
    </row>
    <row r="34" spans="1:17">
      <c r="A34" s="13"/>
      <c r="B34" s="10" t="s">
        <v>415</v>
      </c>
      <c r="C34" s="35"/>
      <c r="D34" s="35"/>
      <c r="E34" s="35"/>
      <c r="F34" s="18"/>
      <c r="G34" s="35"/>
      <c r="H34" s="35"/>
      <c r="I34" s="35"/>
      <c r="J34" s="18"/>
      <c r="K34" s="35"/>
      <c r="L34" s="35"/>
      <c r="M34" s="35"/>
      <c r="N34" s="18"/>
      <c r="O34" s="35"/>
      <c r="P34" s="35"/>
      <c r="Q34" s="35"/>
    </row>
    <row r="35" spans="1:17">
      <c r="A35" s="13"/>
      <c r="B35" s="85" t="s">
        <v>417</v>
      </c>
      <c r="C35" s="27" t="s">
        <v>200</v>
      </c>
      <c r="D35" s="52">
        <v>75</v>
      </c>
      <c r="E35" s="31"/>
      <c r="F35" s="31"/>
      <c r="G35" s="27" t="s">
        <v>200</v>
      </c>
      <c r="H35" s="52" t="s">
        <v>218</v>
      </c>
      <c r="I35" s="31"/>
      <c r="J35" s="31"/>
      <c r="K35" s="27" t="s">
        <v>200</v>
      </c>
      <c r="L35" s="52" t="s">
        <v>218</v>
      </c>
      <c r="M35" s="31"/>
      <c r="N35" s="31"/>
      <c r="O35" s="27" t="s">
        <v>200</v>
      </c>
      <c r="P35" s="52">
        <v>75</v>
      </c>
      <c r="Q35" s="31"/>
    </row>
    <row r="36" spans="1:17">
      <c r="A36" s="13"/>
      <c r="B36" s="85"/>
      <c r="C36" s="27"/>
      <c r="D36" s="52"/>
      <c r="E36" s="31"/>
      <c r="F36" s="31"/>
      <c r="G36" s="27"/>
      <c r="H36" s="52"/>
      <c r="I36" s="31"/>
      <c r="J36" s="31"/>
      <c r="K36" s="27"/>
      <c r="L36" s="52"/>
      <c r="M36" s="31"/>
      <c r="N36" s="31"/>
      <c r="O36" s="27"/>
      <c r="P36" s="52"/>
      <c r="Q36" s="31"/>
    </row>
    <row r="37" spans="1:17">
      <c r="A37" s="13"/>
      <c r="B37" s="83" t="s">
        <v>416</v>
      </c>
      <c r="C37" s="34">
        <v>3792</v>
      </c>
      <c r="D37" s="34"/>
      <c r="E37" s="35"/>
      <c r="F37" s="35"/>
      <c r="G37" s="54" t="s">
        <v>218</v>
      </c>
      <c r="H37" s="54"/>
      <c r="I37" s="35"/>
      <c r="J37" s="35"/>
      <c r="K37" s="54" t="s">
        <v>218</v>
      </c>
      <c r="L37" s="54"/>
      <c r="M37" s="35"/>
      <c r="N37" s="35"/>
      <c r="O37" s="34">
        <v>3792</v>
      </c>
      <c r="P37" s="34"/>
      <c r="Q37" s="35"/>
    </row>
    <row r="38" spans="1:17">
      <c r="A38" s="13"/>
      <c r="B38" s="83"/>
      <c r="C38" s="34"/>
      <c r="D38" s="34"/>
      <c r="E38" s="35"/>
      <c r="F38" s="35"/>
      <c r="G38" s="54"/>
      <c r="H38" s="54"/>
      <c r="I38" s="35"/>
      <c r="J38" s="35"/>
      <c r="K38" s="54"/>
      <c r="L38" s="54"/>
      <c r="M38" s="35"/>
      <c r="N38" s="35"/>
      <c r="O38" s="34"/>
      <c r="P38" s="34"/>
      <c r="Q38" s="35"/>
    </row>
    <row r="39" spans="1:17">
      <c r="A39" s="13" t="s">
        <v>780</v>
      </c>
      <c r="B39" s="61" t="s">
        <v>426</v>
      </c>
      <c r="C39" s="61"/>
      <c r="D39" s="61"/>
      <c r="E39" s="61"/>
      <c r="F39" s="61"/>
      <c r="G39" s="61"/>
      <c r="H39" s="61"/>
      <c r="I39" s="61"/>
      <c r="J39" s="61"/>
      <c r="K39" s="61"/>
      <c r="L39" s="61"/>
      <c r="M39" s="61"/>
      <c r="N39" s="61"/>
      <c r="O39" s="61"/>
      <c r="P39" s="61"/>
      <c r="Q39" s="61"/>
    </row>
    <row r="40" spans="1:17">
      <c r="A40" s="13"/>
      <c r="B40" s="23"/>
      <c r="C40" s="23"/>
      <c r="D40" s="23"/>
      <c r="E40" s="23"/>
      <c r="F40" s="23"/>
      <c r="G40" s="23"/>
      <c r="H40" s="23"/>
      <c r="I40" s="23"/>
      <c r="J40" s="23"/>
      <c r="K40" s="23"/>
      <c r="L40" s="23"/>
      <c r="M40" s="23"/>
    </row>
    <row r="41" spans="1:17">
      <c r="A41" s="13"/>
      <c r="B41" s="16"/>
      <c r="C41" s="16"/>
      <c r="D41" s="16"/>
      <c r="E41" s="16"/>
      <c r="F41" s="16"/>
      <c r="G41" s="16"/>
      <c r="H41" s="16"/>
      <c r="I41" s="16"/>
      <c r="J41" s="16"/>
      <c r="K41" s="16"/>
      <c r="L41" s="16"/>
      <c r="M41" s="16"/>
    </row>
    <row r="42" spans="1:17" ht="15.75" thickBot="1">
      <c r="A42" s="13"/>
      <c r="B42" s="18"/>
      <c r="C42" s="25" t="s">
        <v>427</v>
      </c>
      <c r="D42" s="25"/>
      <c r="E42" s="25"/>
      <c r="F42" s="25"/>
      <c r="G42" s="25"/>
      <c r="H42" s="25"/>
      <c r="I42" s="25"/>
      <c r="J42" s="25"/>
      <c r="K42" s="25"/>
      <c r="L42" s="25"/>
      <c r="M42" s="25"/>
    </row>
    <row r="43" spans="1:17" ht="15.75" thickBot="1">
      <c r="A43" s="13"/>
      <c r="B43" s="18"/>
      <c r="C43" s="26" t="s">
        <v>413</v>
      </c>
      <c r="D43" s="26"/>
      <c r="E43" s="26"/>
      <c r="F43" s="18"/>
      <c r="G43" s="26" t="s">
        <v>415</v>
      </c>
      <c r="H43" s="26"/>
      <c r="I43" s="26"/>
      <c r="J43" s="26"/>
      <c r="K43" s="26"/>
      <c r="L43" s="26"/>
      <c r="M43" s="26"/>
    </row>
    <row r="44" spans="1:17">
      <c r="A44" s="13"/>
      <c r="B44" s="101" t="s">
        <v>198</v>
      </c>
      <c r="C44" s="82" t="s">
        <v>428</v>
      </c>
      <c r="D44" s="82"/>
      <c r="E44" s="82"/>
      <c r="F44" s="35"/>
      <c r="G44" s="82" t="s">
        <v>431</v>
      </c>
      <c r="H44" s="82"/>
      <c r="I44" s="82"/>
      <c r="J44" s="43"/>
      <c r="K44" s="82" t="s">
        <v>433</v>
      </c>
      <c r="L44" s="82"/>
      <c r="M44" s="82"/>
    </row>
    <row r="45" spans="1:17">
      <c r="A45" s="13"/>
      <c r="B45" s="101"/>
      <c r="C45" s="68" t="s">
        <v>429</v>
      </c>
      <c r="D45" s="68"/>
      <c r="E45" s="68"/>
      <c r="F45" s="35"/>
      <c r="G45" s="68" t="s">
        <v>432</v>
      </c>
      <c r="H45" s="68"/>
      <c r="I45" s="68"/>
      <c r="J45" s="35"/>
      <c r="K45" s="68" t="s">
        <v>434</v>
      </c>
      <c r="L45" s="68"/>
      <c r="M45" s="68"/>
    </row>
    <row r="46" spans="1:17" ht="15.75" thickBot="1">
      <c r="A46" s="13"/>
      <c r="B46" s="101"/>
      <c r="C46" s="69" t="s">
        <v>430</v>
      </c>
      <c r="D46" s="69"/>
      <c r="E46" s="69"/>
      <c r="F46" s="35"/>
      <c r="G46" s="102"/>
      <c r="H46" s="102"/>
      <c r="I46" s="102"/>
      <c r="J46" s="35"/>
      <c r="K46" s="102"/>
      <c r="L46" s="102"/>
      <c r="M46" s="102"/>
    </row>
    <row r="47" spans="1:17">
      <c r="A47" s="13"/>
      <c r="B47" s="50" t="s">
        <v>435</v>
      </c>
      <c r="C47" s="28" t="s">
        <v>200</v>
      </c>
      <c r="D47" s="30">
        <v>18357</v>
      </c>
      <c r="E47" s="32"/>
      <c r="F47" s="31"/>
      <c r="G47" s="28" t="s">
        <v>200</v>
      </c>
      <c r="H47" s="57" t="s">
        <v>436</v>
      </c>
      <c r="I47" s="28" t="s">
        <v>224</v>
      </c>
      <c r="J47" s="31"/>
      <c r="K47" s="28" t="s">
        <v>200</v>
      </c>
      <c r="L47" s="57" t="s">
        <v>437</v>
      </c>
      <c r="M47" s="28" t="s">
        <v>224</v>
      </c>
    </row>
    <row r="48" spans="1:17">
      <c r="A48" s="13"/>
      <c r="B48" s="50"/>
      <c r="C48" s="27"/>
      <c r="D48" s="29"/>
      <c r="E48" s="31"/>
      <c r="F48" s="31"/>
      <c r="G48" s="27"/>
      <c r="H48" s="52"/>
      <c r="I48" s="27"/>
      <c r="J48" s="31"/>
      <c r="K48" s="27"/>
      <c r="L48" s="52"/>
      <c r="M48" s="27"/>
    </row>
    <row r="49" spans="1:13">
      <c r="A49" s="13"/>
      <c r="B49" s="53" t="s">
        <v>438</v>
      </c>
      <c r="C49" s="54" t="s">
        <v>218</v>
      </c>
      <c r="D49" s="54"/>
      <c r="E49" s="35"/>
      <c r="F49" s="35"/>
      <c r="G49" s="54" t="s">
        <v>218</v>
      </c>
      <c r="H49" s="54"/>
      <c r="I49" s="35"/>
      <c r="J49" s="35"/>
      <c r="K49" s="54" t="s">
        <v>218</v>
      </c>
      <c r="L49" s="54"/>
      <c r="M49" s="35"/>
    </row>
    <row r="50" spans="1:13">
      <c r="A50" s="13"/>
      <c r="B50" s="53"/>
      <c r="C50" s="54"/>
      <c r="D50" s="54"/>
      <c r="E50" s="35"/>
      <c r="F50" s="35"/>
      <c r="G50" s="54"/>
      <c r="H50" s="54"/>
      <c r="I50" s="35"/>
      <c r="J50" s="35"/>
      <c r="K50" s="54"/>
      <c r="L50" s="54"/>
      <c r="M50" s="35"/>
    </row>
    <row r="51" spans="1:13" ht="26.25">
      <c r="A51" s="13"/>
      <c r="B51" s="48" t="s">
        <v>439</v>
      </c>
      <c r="C51" s="31"/>
      <c r="D51" s="31"/>
      <c r="E51" s="31"/>
      <c r="F51" s="21"/>
      <c r="G51" s="31"/>
      <c r="H51" s="31"/>
      <c r="I51" s="31"/>
      <c r="J51" s="21"/>
      <c r="K51" s="31"/>
      <c r="L51" s="31"/>
      <c r="M51" s="31"/>
    </row>
    <row r="52" spans="1:13">
      <c r="A52" s="13"/>
      <c r="B52" s="83" t="s">
        <v>440</v>
      </c>
      <c r="C52" s="54">
        <v>31</v>
      </c>
      <c r="D52" s="54"/>
      <c r="E52" s="35"/>
      <c r="F52" s="35"/>
      <c r="G52" s="54">
        <v>75</v>
      </c>
      <c r="H52" s="54"/>
      <c r="I52" s="35"/>
      <c r="J52" s="35"/>
      <c r="K52" s="54" t="s">
        <v>441</v>
      </c>
      <c r="L52" s="54"/>
      <c r="M52" s="33" t="s">
        <v>224</v>
      </c>
    </row>
    <row r="53" spans="1:13">
      <c r="A53" s="13"/>
      <c r="B53" s="83"/>
      <c r="C53" s="54"/>
      <c r="D53" s="54"/>
      <c r="E53" s="35"/>
      <c r="F53" s="35"/>
      <c r="G53" s="54"/>
      <c r="H53" s="54"/>
      <c r="I53" s="35"/>
      <c r="J53" s="35"/>
      <c r="K53" s="54"/>
      <c r="L53" s="54"/>
      <c r="M53" s="33"/>
    </row>
    <row r="54" spans="1:13">
      <c r="A54" s="13"/>
      <c r="B54" s="85" t="s">
        <v>442</v>
      </c>
      <c r="C54" s="52">
        <v>270</v>
      </c>
      <c r="D54" s="52"/>
      <c r="E54" s="31"/>
      <c r="F54" s="31"/>
      <c r="G54" s="52" t="s">
        <v>218</v>
      </c>
      <c r="H54" s="52"/>
      <c r="I54" s="31"/>
      <c r="J54" s="31"/>
      <c r="K54" s="52" t="s">
        <v>218</v>
      </c>
      <c r="L54" s="52"/>
      <c r="M54" s="31"/>
    </row>
    <row r="55" spans="1:13">
      <c r="A55" s="13"/>
      <c r="B55" s="85"/>
      <c r="C55" s="52"/>
      <c r="D55" s="52"/>
      <c r="E55" s="31"/>
      <c r="F55" s="31"/>
      <c r="G55" s="52"/>
      <c r="H55" s="52"/>
      <c r="I55" s="31"/>
      <c r="J55" s="31"/>
      <c r="K55" s="52"/>
      <c r="L55" s="52"/>
      <c r="M55" s="31"/>
    </row>
    <row r="56" spans="1:13">
      <c r="A56" s="13"/>
      <c r="B56" s="53" t="s">
        <v>443</v>
      </c>
      <c r="C56" s="54" t="s">
        <v>218</v>
      </c>
      <c r="D56" s="54"/>
      <c r="E56" s="35"/>
      <c r="F56" s="35"/>
      <c r="G56" s="54" t="s">
        <v>218</v>
      </c>
      <c r="H56" s="54"/>
      <c r="I56" s="35"/>
      <c r="J56" s="35"/>
      <c r="K56" s="54" t="s">
        <v>218</v>
      </c>
      <c r="L56" s="54"/>
      <c r="M56" s="35"/>
    </row>
    <row r="57" spans="1:13">
      <c r="A57" s="13"/>
      <c r="B57" s="53"/>
      <c r="C57" s="54"/>
      <c r="D57" s="54"/>
      <c r="E57" s="35"/>
      <c r="F57" s="35"/>
      <c r="G57" s="54"/>
      <c r="H57" s="54"/>
      <c r="I57" s="35"/>
      <c r="J57" s="35"/>
      <c r="K57" s="54"/>
      <c r="L57" s="54"/>
      <c r="M57" s="35"/>
    </row>
    <row r="58" spans="1:13" ht="26.25">
      <c r="A58" s="13"/>
      <c r="B58" s="48" t="s">
        <v>444</v>
      </c>
      <c r="C58" s="31"/>
      <c r="D58" s="31"/>
      <c r="E58" s="31"/>
      <c r="F58" s="21"/>
      <c r="G58" s="31"/>
      <c r="H58" s="31"/>
      <c r="I58" s="31"/>
      <c r="J58" s="21"/>
      <c r="K58" s="31"/>
      <c r="L58" s="31"/>
      <c r="M58" s="31"/>
    </row>
    <row r="59" spans="1:13">
      <c r="A59" s="13"/>
      <c r="B59" s="83" t="s">
        <v>445</v>
      </c>
      <c r="C59" s="54" t="s">
        <v>218</v>
      </c>
      <c r="D59" s="54"/>
      <c r="E59" s="35"/>
      <c r="F59" s="35"/>
      <c r="G59" s="54" t="s">
        <v>218</v>
      </c>
      <c r="H59" s="54"/>
      <c r="I59" s="35"/>
      <c r="J59" s="35"/>
      <c r="K59" s="54">
        <v>230</v>
      </c>
      <c r="L59" s="54"/>
      <c r="M59" s="35"/>
    </row>
    <row r="60" spans="1:13" ht="15.75" thickBot="1">
      <c r="A60" s="13"/>
      <c r="B60" s="83"/>
      <c r="C60" s="87"/>
      <c r="D60" s="87"/>
      <c r="E60" s="74"/>
      <c r="F60" s="35"/>
      <c r="G60" s="87"/>
      <c r="H60" s="87"/>
      <c r="I60" s="74"/>
      <c r="J60" s="35"/>
      <c r="K60" s="87"/>
      <c r="L60" s="87"/>
      <c r="M60" s="74"/>
    </row>
    <row r="61" spans="1:13">
      <c r="A61" s="13"/>
      <c r="B61" s="50" t="s">
        <v>446</v>
      </c>
      <c r="C61" s="28" t="s">
        <v>200</v>
      </c>
      <c r="D61" s="30">
        <v>18658</v>
      </c>
      <c r="E61" s="32"/>
      <c r="F61" s="31"/>
      <c r="G61" s="28" t="s">
        <v>200</v>
      </c>
      <c r="H61" s="57" t="s">
        <v>218</v>
      </c>
      <c r="I61" s="32"/>
      <c r="J61" s="31"/>
      <c r="K61" s="28" t="s">
        <v>200</v>
      </c>
      <c r="L61" s="57" t="s">
        <v>447</v>
      </c>
      <c r="M61" s="28" t="s">
        <v>224</v>
      </c>
    </row>
    <row r="62" spans="1:13" ht="15.75" thickBot="1">
      <c r="A62" s="13"/>
      <c r="B62" s="50"/>
      <c r="C62" s="76"/>
      <c r="D62" s="77"/>
      <c r="E62" s="78"/>
      <c r="F62" s="31"/>
      <c r="G62" s="76"/>
      <c r="H62" s="92"/>
      <c r="I62" s="78"/>
      <c r="J62" s="31"/>
      <c r="K62" s="76"/>
      <c r="L62" s="92"/>
      <c r="M62" s="76"/>
    </row>
    <row r="63" spans="1:13" ht="15.75" thickTop="1">
      <c r="A63" s="13"/>
      <c r="B63" s="18"/>
      <c r="C63" s="103"/>
      <c r="D63" s="103"/>
      <c r="E63" s="103"/>
      <c r="F63" s="18"/>
      <c r="G63" s="103"/>
      <c r="H63" s="103"/>
      <c r="I63" s="103"/>
      <c r="J63" s="18"/>
      <c r="K63" s="103"/>
      <c r="L63" s="103"/>
      <c r="M63" s="103"/>
    </row>
    <row r="64" spans="1:13" ht="51.75">
      <c r="A64" s="13"/>
      <c r="B64" s="80" t="s">
        <v>448</v>
      </c>
      <c r="C64" s="31"/>
      <c r="D64" s="31"/>
      <c r="E64" s="31"/>
      <c r="F64" s="21"/>
      <c r="G64" s="31"/>
      <c r="H64" s="31"/>
      <c r="I64" s="31"/>
      <c r="J64" s="21"/>
      <c r="K64" s="31"/>
      <c r="L64" s="31"/>
      <c r="M64" s="31"/>
    </row>
    <row r="65" spans="1:17">
      <c r="A65" s="13"/>
      <c r="B65" s="53" t="s">
        <v>449</v>
      </c>
      <c r="C65" s="33" t="s">
        <v>200</v>
      </c>
      <c r="D65" s="54">
        <v>31</v>
      </c>
      <c r="E65" s="35"/>
      <c r="F65" s="35"/>
      <c r="G65" s="33" t="s">
        <v>200</v>
      </c>
      <c r="H65" s="54" t="s">
        <v>218</v>
      </c>
      <c r="I65" s="35"/>
      <c r="J65" s="35"/>
      <c r="K65" s="33" t="s">
        <v>200</v>
      </c>
      <c r="L65" s="54" t="s">
        <v>218</v>
      </c>
      <c r="M65" s="35"/>
    </row>
    <row r="66" spans="1:17">
      <c r="A66" s="13"/>
      <c r="B66" s="53"/>
      <c r="C66" s="33"/>
      <c r="D66" s="54"/>
      <c r="E66" s="35"/>
      <c r="F66" s="35"/>
      <c r="G66" s="33"/>
      <c r="H66" s="54"/>
      <c r="I66" s="35"/>
      <c r="J66" s="35"/>
      <c r="K66" s="33"/>
      <c r="L66" s="54"/>
      <c r="M66" s="35"/>
    </row>
    <row r="67" spans="1:17">
      <c r="A67" s="13"/>
      <c r="B67" s="51" t="s">
        <v>450</v>
      </c>
      <c r="C67" s="52" t="s">
        <v>218</v>
      </c>
      <c r="D67" s="52"/>
      <c r="E67" s="31"/>
      <c r="F67" s="31"/>
      <c r="G67" s="52" t="s">
        <v>218</v>
      </c>
      <c r="H67" s="52"/>
      <c r="I67" s="31"/>
      <c r="J67" s="31"/>
      <c r="K67" s="52" t="s">
        <v>441</v>
      </c>
      <c r="L67" s="52"/>
      <c r="M67" s="27" t="s">
        <v>224</v>
      </c>
    </row>
    <row r="68" spans="1:17">
      <c r="A68" s="13"/>
      <c r="B68" s="51"/>
      <c r="C68" s="52"/>
      <c r="D68" s="52"/>
      <c r="E68" s="31"/>
      <c r="F68" s="31"/>
      <c r="G68" s="52"/>
      <c r="H68" s="52"/>
      <c r="I68" s="31"/>
      <c r="J68" s="31"/>
      <c r="K68" s="52"/>
      <c r="L68" s="52"/>
      <c r="M68" s="27"/>
    </row>
    <row r="69" spans="1:17">
      <c r="A69" s="13"/>
      <c r="B69" s="23"/>
      <c r="C69" s="23"/>
      <c r="D69" s="23"/>
      <c r="E69" s="23"/>
      <c r="F69" s="23"/>
      <c r="G69" s="23"/>
      <c r="H69" s="23"/>
      <c r="I69" s="23"/>
      <c r="J69" s="23"/>
      <c r="K69" s="23"/>
      <c r="L69" s="23"/>
      <c r="M69" s="23"/>
      <c r="N69" s="23"/>
      <c r="O69" s="23"/>
      <c r="P69" s="23"/>
      <c r="Q69" s="23"/>
    </row>
    <row r="70" spans="1:17">
      <c r="A70" s="13"/>
      <c r="B70" s="16"/>
      <c r="C70" s="16"/>
      <c r="D70" s="16"/>
      <c r="E70" s="16"/>
      <c r="F70" s="16"/>
      <c r="G70" s="16"/>
      <c r="H70" s="16"/>
      <c r="I70" s="16"/>
      <c r="J70" s="16"/>
      <c r="K70" s="16"/>
      <c r="L70" s="16"/>
      <c r="M70" s="16"/>
      <c r="N70" s="16"/>
      <c r="O70" s="16"/>
      <c r="P70" s="16"/>
      <c r="Q70" s="16"/>
    </row>
    <row r="71" spans="1:17" ht="15.75" thickBot="1">
      <c r="A71" s="13"/>
      <c r="B71" s="18"/>
      <c r="C71" s="25" t="s">
        <v>392</v>
      </c>
      <c r="D71" s="25"/>
      <c r="E71" s="25"/>
      <c r="F71" s="25"/>
      <c r="G71" s="25"/>
      <c r="H71" s="25"/>
      <c r="I71" s="25"/>
      <c r="J71" s="25"/>
      <c r="K71" s="25"/>
      <c r="L71" s="25"/>
      <c r="M71" s="25"/>
      <c r="N71" s="25"/>
      <c r="O71" s="25"/>
      <c r="P71" s="25"/>
      <c r="Q71" s="25"/>
    </row>
    <row r="72" spans="1:17" ht="15.75" thickBot="1">
      <c r="A72" s="13"/>
      <c r="B72" s="18"/>
      <c r="C72" s="26" t="s">
        <v>413</v>
      </c>
      <c r="D72" s="26"/>
      <c r="E72" s="26"/>
      <c r="F72" s="26"/>
      <c r="G72" s="26"/>
      <c r="H72" s="26"/>
      <c r="I72" s="26"/>
      <c r="J72" s="18"/>
      <c r="K72" s="26" t="s">
        <v>415</v>
      </c>
      <c r="L72" s="26"/>
      <c r="M72" s="26"/>
      <c r="N72" s="26"/>
      <c r="O72" s="26"/>
      <c r="P72" s="26"/>
      <c r="Q72" s="26"/>
    </row>
    <row r="73" spans="1:17">
      <c r="A73" s="13"/>
      <c r="B73" s="101" t="s">
        <v>198</v>
      </c>
      <c r="C73" s="82" t="s">
        <v>428</v>
      </c>
      <c r="D73" s="82"/>
      <c r="E73" s="82"/>
      <c r="F73" s="43"/>
      <c r="G73" s="82" t="s">
        <v>451</v>
      </c>
      <c r="H73" s="82"/>
      <c r="I73" s="82"/>
      <c r="J73" s="35"/>
      <c r="K73" s="82" t="s">
        <v>431</v>
      </c>
      <c r="L73" s="82"/>
      <c r="M73" s="82"/>
      <c r="N73" s="43"/>
      <c r="O73" s="82" t="s">
        <v>433</v>
      </c>
      <c r="P73" s="82"/>
      <c r="Q73" s="82"/>
    </row>
    <row r="74" spans="1:17">
      <c r="A74" s="13"/>
      <c r="B74" s="101"/>
      <c r="C74" s="68" t="s">
        <v>429</v>
      </c>
      <c r="D74" s="68"/>
      <c r="E74" s="68"/>
      <c r="F74" s="35"/>
      <c r="G74" s="68" t="s">
        <v>438</v>
      </c>
      <c r="H74" s="68"/>
      <c r="I74" s="68"/>
      <c r="J74" s="35"/>
      <c r="K74" s="68" t="s">
        <v>432</v>
      </c>
      <c r="L74" s="68"/>
      <c r="M74" s="68"/>
      <c r="N74" s="35"/>
      <c r="O74" s="68" t="s">
        <v>434</v>
      </c>
      <c r="P74" s="68"/>
      <c r="Q74" s="68"/>
    </row>
    <row r="75" spans="1:17" ht="15.75" thickBot="1">
      <c r="A75" s="13"/>
      <c r="B75" s="101"/>
      <c r="C75" s="69" t="s">
        <v>430</v>
      </c>
      <c r="D75" s="69"/>
      <c r="E75" s="69"/>
      <c r="F75" s="35"/>
      <c r="G75" s="102"/>
      <c r="H75" s="102"/>
      <c r="I75" s="102"/>
      <c r="J75" s="35"/>
      <c r="K75" s="102"/>
      <c r="L75" s="102"/>
      <c r="M75" s="102"/>
      <c r="N75" s="35"/>
      <c r="O75" s="102"/>
      <c r="P75" s="102"/>
      <c r="Q75" s="102"/>
    </row>
    <row r="76" spans="1:17">
      <c r="A76" s="13"/>
      <c r="B76" s="50" t="s">
        <v>452</v>
      </c>
      <c r="C76" s="28" t="s">
        <v>200</v>
      </c>
      <c r="D76" s="30">
        <v>17128</v>
      </c>
      <c r="E76" s="32"/>
      <c r="F76" s="31"/>
      <c r="G76" s="28" t="s">
        <v>200</v>
      </c>
      <c r="H76" s="30">
        <v>4613</v>
      </c>
      <c r="I76" s="32"/>
      <c r="J76" s="31"/>
      <c r="K76" s="28" t="s">
        <v>200</v>
      </c>
      <c r="L76" s="57" t="s">
        <v>453</v>
      </c>
      <c r="M76" s="28" t="s">
        <v>224</v>
      </c>
      <c r="N76" s="31"/>
      <c r="O76" s="28" t="s">
        <v>200</v>
      </c>
      <c r="P76" s="57" t="s">
        <v>454</v>
      </c>
      <c r="Q76" s="28" t="s">
        <v>224</v>
      </c>
    </row>
    <row r="77" spans="1:17">
      <c r="A77" s="13"/>
      <c r="B77" s="50"/>
      <c r="C77" s="27"/>
      <c r="D77" s="29"/>
      <c r="E77" s="31"/>
      <c r="F77" s="31"/>
      <c r="G77" s="27"/>
      <c r="H77" s="29"/>
      <c r="I77" s="31"/>
      <c r="J77" s="31"/>
      <c r="K77" s="27"/>
      <c r="L77" s="52"/>
      <c r="M77" s="27"/>
      <c r="N77" s="31"/>
      <c r="O77" s="27"/>
      <c r="P77" s="52"/>
      <c r="Q77" s="27"/>
    </row>
    <row r="78" spans="1:17">
      <c r="A78" s="13"/>
      <c r="B78" s="53" t="s">
        <v>438</v>
      </c>
      <c r="C78" s="54" t="s">
        <v>218</v>
      </c>
      <c r="D78" s="54"/>
      <c r="E78" s="35"/>
      <c r="F78" s="35"/>
      <c r="G78" s="34">
        <v>1747</v>
      </c>
      <c r="H78" s="34"/>
      <c r="I78" s="35"/>
      <c r="J78" s="35"/>
      <c r="K78" s="54" t="s">
        <v>218</v>
      </c>
      <c r="L78" s="54"/>
      <c r="M78" s="35"/>
      <c r="N78" s="35"/>
      <c r="O78" s="54" t="s">
        <v>218</v>
      </c>
      <c r="P78" s="54"/>
      <c r="Q78" s="35"/>
    </row>
    <row r="79" spans="1:17">
      <c r="A79" s="13"/>
      <c r="B79" s="53"/>
      <c r="C79" s="54"/>
      <c r="D79" s="54"/>
      <c r="E79" s="35"/>
      <c r="F79" s="35"/>
      <c r="G79" s="34"/>
      <c r="H79" s="34"/>
      <c r="I79" s="35"/>
      <c r="J79" s="35"/>
      <c r="K79" s="54"/>
      <c r="L79" s="54"/>
      <c r="M79" s="35"/>
      <c r="N79" s="35"/>
      <c r="O79" s="54"/>
      <c r="P79" s="54"/>
      <c r="Q79" s="35"/>
    </row>
    <row r="80" spans="1:17" ht="26.25">
      <c r="A80" s="13"/>
      <c r="B80" s="48" t="s">
        <v>439</v>
      </c>
      <c r="C80" s="31"/>
      <c r="D80" s="31"/>
      <c r="E80" s="31"/>
      <c r="F80" s="21"/>
      <c r="G80" s="31"/>
      <c r="H80" s="31"/>
      <c r="I80" s="31"/>
      <c r="J80" s="21"/>
      <c r="K80" s="31"/>
      <c r="L80" s="31"/>
      <c r="M80" s="31"/>
      <c r="N80" s="21"/>
      <c r="O80" s="31"/>
      <c r="P80" s="31"/>
      <c r="Q80" s="31"/>
    </row>
    <row r="81" spans="1:17">
      <c r="A81" s="13"/>
      <c r="B81" s="83" t="s">
        <v>440</v>
      </c>
      <c r="C81" s="54">
        <v>30</v>
      </c>
      <c r="D81" s="54"/>
      <c r="E81" s="35"/>
      <c r="F81" s="35"/>
      <c r="G81" s="54" t="s">
        <v>455</v>
      </c>
      <c r="H81" s="54"/>
      <c r="I81" s="33" t="s">
        <v>224</v>
      </c>
      <c r="J81" s="35"/>
      <c r="K81" s="54">
        <v>375</v>
      </c>
      <c r="L81" s="54"/>
      <c r="M81" s="35"/>
      <c r="N81" s="35"/>
      <c r="O81" s="54" t="s">
        <v>456</v>
      </c>
      <c r="P81" s="54"/>
      <c r="Q81" s="33" t="s">
        <v>224</v>
      </c>
    </row>
    <row r="82" spans="1:17">
      <c r="A82" s="13"/>
      <c r="B82" s="83"/>
      <c r="C82" s="54"/>
      <c r="D82" s="54"/>
      <c r="E82" s="35"/>
      <c r="F82" s="35"/>
      <c r="G82" s="54"/>
      <c r="H82" s="54"/>
      <c r="I82" s="33"/>
      <c r="J82" s="35"/>
      <c r="K82" s="54"/>
      <c r="L82" s="54"/>
      <c r="M82" s="35"/>
      <c r="N82" s="35"/>
      <c r="O82" s="54"/>
      <c r="P82" s="54"/>
      <c r="Q82" s="33"/>
    </row>
    <row r="83" spans="1:17">
      <c r="A83" s="13"/>
      <c r="B83" s="85" t="s">
        <v>442</v>
      </c>
      <c r="C83" s="52">
        <v>909</v>
      </c>
      <c r="D83" s="52"/>
      <c r="E83" s="31"/>
      <c r="F83" s="31"/>
      <c r="G83" s="52" t="s">
        <v>218</v>
      </c>
      <c r="H83" s="52"/>
      <c r="I83" s="31"/>
      <c r="J83" s="31"/>
      <c r="K83" s="52" t="s">
        <v>218</v>
      </c>
      <c r="L83" s="52"/>
      <c r="M83" s="31"/>
      <c r="N83" s="31"/>
      <c r="O83" s="52" t="s">
        <v>218</v>
      </c>
      <c r="P83" s="52"/>
      <c r="Q83" s="31"/>
    </row>
    <row r="84" spans="1:17">
      <c r="A84" s="13"/>
      <c r="B84" s="85"/>
      <c r="C84" s="52"/>
      <c r="D84" s="52"/>
      <c r="E84" s="31"/>
      <c r="F84" s="31"/>
      <c r="G84" s="52"/>
      <c r="H84" s="52"/>
      <c r="I84" s="31"/>
      <c r="J84" s="31"/>
      <c r="K84" s="52"/>
      <c r="L84" s="52"/>
      <c r="M84" s="31"/>
      <c r="N84" s="31"/>
      <c r="O84" s="52"/>
      <c r="P84" s="52"/>
      <c r="Q84" s="31"/>
    </row>
    <row r="85" spans="1:17">
      <c r="A85" s="13"/>
      <c r="B85" s="53" t="s">
        <v>443</v>
      </c>
      <c r="C85" s="54" t="s">
        <v>218</v>
      </c>
      <c r="D85" s="54"/>
      <c r="E85" s="35"/>
      <c r="F85" s="35"/>
      <c r="G85" s="54" t="s">
        <v>218</v>
      </c>
      <c r="H85" s="54"/>
      <c r="I85" s="35"/>
      <c r="J85" s="35"/>
      <c r="K85" s="54" t="s">
        <v>218</v>
      </c>
      <c r="L85" s="54"/>
      <c r="M85" s="35"/>
      <c r="N85" s="35"/>
      <c r="O85" s="54" t="s">
        <v>218</v>
      </c>
      <c r="P85" s="54"/>
      <c r="Q85" s="35"/>
    </row>
    <row r="86" spans="1:17">
      <c r="A86" s="13"/>
      <c r="B86" s="53"/>
      <c r="C86" s="54"/>
      <c r="D86" s="54"/>
      <c r="E86" s="35"/>
      <c r="F86" s="35"/>
      <c r="G86" s="54"/>
      <c r="H86" s="54"/>
      <c r="I86" s="35"/>
      <c r="J86" s="35"/>
      <c r="K86" s="54"/>
      <c r="L86" s="54"/>
      <c r="M86" s="35"/>
      <c r="N86" s="35"/>
      <c r="O86" s="54"/>
      <c r="P86" s="54"/>
      <c r="Q86" s="35"/>
    </row>
    <row r="87" spans="1:17" ht="26.25">
      <c r="A87" s="13"/>
      <c r="B87" s="48" t="s">
        <v>444</v>
      </c>
      <c r="C87" s="31"/>
      <c r="D87" s="31"/>
      <c r="E87" s="31"/>
      <c r="F87" s="21"/>
      <c r="G87" s="31"/>
      <c r="H87" s="31"/>
      <c r="I87" s="31"/>
      <c r="J87" s="21"/>
      <c r="K87" s="31"/>
      <c r="L87" s="31"/>
      <c r="M87" s="31"/>
      <c r="N87" s="21"/>
      <c r="O87" s="31"/>
      <c r="P87" s="31"/>
      <c r="Q87" s="31"/>
    </row>
    <row r="88" spans="1:17">
      <c r="A88" s="13"/>
      <c r="B88" s="83" t="s">
        <v>445</v>
      </c>
      <c r="C88" s="54" t="s">
        <v>218</v>
      </c>
      <c r="D88" s="54"/>
      <c r="E88" s="35"/>
      <c r="F88" s="35"/>
      <c r="G88" s="54" t="s">
        <v>457</v>
      </c>
      <c r="H88" s="54"/>
      <c r="I88" s="33" t="s">
        <v>224</v>
      </c>
      <c r="J88" s="35"/>
      <c r="K88" s="54" t="s">
        <v>218</v>
      </c>
      <c r="L88" s="54"/>
      <c r="M88" s="35"/>
      <c r="N88" s="35"/>
      <c r="O88" s="54">
        <v>198</v>
      </c>
      <c r="P88" s="54"/>
      <c r="Q88" s="35"/>
    </row>
    <row r="89" spans="1:17" ht="15.75" thickBot="1">
      <c r="A89" s="13"/>
      <c r="B89" s="83"/>
      <c r="C89" s="87"/>
      <c r="D89" s="87"/>
      <c r="E89" s="74"/>
      <c r="F89" s="35"/>
      <c r="G89" s="87"/>
      <c r="H89" s="87"/>
      <c r="I89" s="90"/>
      <c r="J89" s="35"/>
      <c r="K89" s="87"/>
      <c r="L89" s="87"/>
      <c r="M89" s="74"/>
      <c r="N89" s="35"/>
      <c r="O89" s="87"/>
      <c r="P89" s="87"/>
      <c r="Q89" s="74"/>
    </row>
    <row r="90" spans="1:17">
      <c r="A90" s="13"/>
      <c r="B90" s="50" t="s">
        <v>458</v>
      </c>
      <c r="C90" s="28" t="s">
        <v>200</v>
      </c>
      <c r="D90" s="30">
        <v>18067</v>
      </c>
      <c r="E90" s="32"/>
      <c r="F90" s="31"/>
      <c r="G90" s="28" t="s">
        <v>200</v>
      </c>
      <c r="H90" s="30">
        <v>5547</v>
      </c>
      <c r="I90" s="32"/>
      <c r="J90" s="31"/>
      <c r="K90" s="28" t="s">
        <v>200</v>
      </c>
      <c r="L90" s="57" t="s">
        <v>459</v>
      </c>
      <c r="M90" s="28" t="s">
        <v>224</v>
      </c>
      <c r="N90" s="31"/>
      <c r="O90" s="28" t="s">
        <v>200</v>
      </c>
      <c r="P90" s="57" t="s">
        <v>460</v>
      </c>
      <c r="Q90" s="28" t="s">
        <v>224</v>
      </c>
    </row>
    <row r="91" spans="1:17" ht="15.75" thickBot="1">
      <c r="A91" s="13"/>
      <c r="B91" s="50"/>
      <c r="C91" s="76"/>
      <c r="D91" s="77"/>
      <c r="E91" s="78"/>
      <c r="F91" s="31"/>
      <c r="G91" s="76"/>
      <c r="H91" s="77"/>
      <c r="I91" s="78"/>
      <c r="J91" s="31"/>
      <c r="K91" s="76"/>
      <c r="L91" s="92"/>
      <c r="M91" s="76"/>
      <c r="N91" s="31"/>
      <c r="O91" s="76"/>
      <c r="P91" s="92"/>
      <c r="Q91" s="76"/>
    </row>
    <row r="92" spans="1:17" ht="15.75" thickTop="1">
      <c r="A92" s="13"/>
      <c r="B92" s="18"/>
      <c r="C92" s="103"/>
      <c r="D92" s="103"/>
      <c r="E92" s="103"/>
      <c r="F92" s="18"/>
      <c r="G92" s="103"/>
      <c r="H92" s="103"/>
      <c r="I92" s="103"/>
      <c r="J92" s="18"/>
      <c r="K92" s="103"/>
      <c r="L92" s="103"/>
      <c r="M92" s="103"/>
      <c r="N92" s="18"/>
      <c r="O92" s="103"/>
      <c r="P92" s="103"/>
      <c r="Q92" s="103"/>
    </row>
    <row r="93" spans="1:17" ht="51.75">
      <c r="A93" s="13"/>
      <c r="B93" s="80" t="s">
        <v>448</v>
      </c>
      <c r="C93" s="31"/>
      <c r="D93" s="31"/>
      <c r="E93" s="31"/>
      <c r="F93" s="21"/>
      <c r="G93" s="31"/>
      <c r="H93" s="31"/>
      <c r="I93" s="31"/>
      <c r="J93" s="21"/>
      <c r="K93" s="31"/>
      <c r="L93" s="31"/>
      <c r="M93" s="31"/>
      <c r="N93" s="21"/>
      <c r="O93" s="31"/>
      <c r="P93" s="31"/>
      <c r="Q93" s="31"/>
    </row>
    <row r="94" spans="1:17">
      <c r="A94" s="13"/>
      <c r="B94" s="53" t="s">
        <v>449</v>
      </c>
      <c r="C94" s="33" t="s">
        <v>200</v>
      </c>
      <c r="D94" s="54">
        <v>30</v>
      </c>
      <c r="E94" s="35"/>
      <c r="F94" s="35"/>
      <c r="G94" s="33" t="s">
        <v>200</v>
      </c>
      <c r="H94" s="54" t="s">
        <v>218</v>
      </c>
      <c r="I94" s="35"/>
      <c r="J94" s="35"/>
      <c r="K94" s="33" t="s">
        <v>200</v>
      </c>
      <c r="L94" s="54" t="s">
        <v>218</v>
      </c>
      <c r="M94" s="35"/>
      <c r="N94" s="35"/>
      <c r="O94" s="33" t="s">
        <v>200</v>
      </c>
      <c r="P94" s="54" t="s">
        <v>218</v>
      </c>
      <c r="Q94" s="35"/>
    </row>
    <row r="95" spans="1:17">
      <c r="A95" s="13"/>
      <c r="B95" s="53"/>
      <c r="C95" s="33"/>
      <c r="D95" s="54"/>
      <c r="E95" s="35"/>
      <c r="F95" s="35"/>
      <c r="G95" s="33"/>
      <c r="H95" s="54"/>
      <c r="I95" s="35"/>
      <c r="J95" s="35"/>
      <c r="K95" s="33"/>
      <c r="L95" s="54"/>
      <c r="M95" s="35"/>
      <c r="N95" s="35"/>
      <c r="O95" s="33"/>
      <c r="P95" s="54"/>
      <c r="Q95" s="35"/>
    </row>
    <row r="96" spans="1:17">
      <c r="A96" s="13"/>
      <c r="B96" s="51" t="s">
        <v>450</v>
      </c>
      <c r="C96" s="52" t="s">
        <v>218</v>
      </c>
      <c r="D96" s="52"/>
      <c r="E96" s="31"/>
      <c r="F96" s="31"/>
      <c r="G96" s="52" t="s">
        <v>218</v>
      </c>
      <c r="H96" s="52"/>
      <c r="I96" s="31"/>
      <c r="J96" s="31"/>
      <c r="K96" s="52" t="s">
        <v>218</v>
      </c>
      <c r="L96" s="52"/>
      <c r="M96" s="31"/>
      <c r="N96" s="31"/>
      <c r="O96" s="52" t="s">
        <v>456</v>
      </c>
      <c r="P96" s="52"/>
      <c r="Q96" s="27" t="s">
        <v>224</v>
      </c>
    </row>
    <row r="97" spans="1:17">
      <c r="A97" s="13"/>
      <c r="B97" s="51"/>
      <c r="C97" s="52"/>
      <c r="D97" s="52"/>
      <c r="E97" s="31"/>
      <c r="F97" s="31"/>
      <c r="G97" s="52"/>
      <c r="H97" s="52"/>
      <c r="I97" s="31"/>
      <c r="J97" s="31"/>
      <c r="K97" s="52"/>
      <c r="L97" s="52"/>
      <c r="M97" s="31"/>
      <c r="N97" s="31"/>
      <c r="O97" s="52"/>
      <c r="P97" s="52"/>
      <c r="Q97" s="27"/>
    </row>
    <row r="98" spans="1:17">
      <c r="A98" s="13"/>
      <c r="B98" s="35"/>
      <c r="C98" s="35"/>
      <c r="D98" s="35"/>
      <c r="E98" s="35"/>
      <c r="F98" s="35"/>
      <c r="G98" s="35"/>
      <c r="H98" s="35"/>
      <c r="I98" s="35"/>
      <c r="J98" s="35"/>
      <c r="K98" s="35"/>
      <c r="L98" s="35"/>
      <c r="M98" s="35"/>
      <c r="N98" s="35"/>
      <c r="O98" s="35"/>
      <c r="P98" s="35"/>
      <c r="Q98" s="35"/>
    </row>
    <row r="99" spans="1:17">
      <c r="A99" s="13" t="s">
        <v>781</v>
      </c>
      <c r="B99" s="61" t="s">
        <v>461</v>
      </c>
      <c r="C99" s="61"/>
      <c r="D99" s="61"/>
      <c r="E99" s="61"/>
      <c r="F99" s="61"/>
      <c r="G99" s="61"/>
      <c r="H99" s="61"/>
      <c r="I99" s="61"/>
      <c r="J99" s="61"/>
      <c r="K99" s="61"/>
      <c r="L99" s="61"/>
      <c r="M99" s="61"/>
      <c r="N99" s="61"/>
      <c r="O99" s="61"/>
      <c r="P99" s="61"/>
      <c r="Q99" s="61"/>
    </row>
    <row r="100" spans="1:17">
      <c r="A100" s="13"/>
      <c r="B100" s="23"/>
      <c r="C100" s="23"/>
      <c r="D100" s="23"/>
      <c r="E100" s="23"/>
      <c r="F100" s="23"/>
      <c r="G100" s="23"/>
      <c r="H100" s="23"/>
    </row>
    <row r="101" spans="1:17">
      <c r="A101" s="13"/>
      <c r="B101" s="16"/>
      <c r="C101" s="16"/>
      <c r="D101" s="16"/>
      <c r="E101" s="16"/>
      <c r="F101" s="16"/>
      <c r="G101" s="16"/>
      <c r="H101" s="16"/>
    </row>
    <row r="102" spans="1:17">
      <c r="A102" s="13"/>
      <c r="B102" s="35"/>
      <c r="C102" s="17" t="s">
        <v>462</v>
      </c>
      <c r="D102" s="35"/>
      <c r="E102" s="17" t="s">
        <v>464</v>
      </c>
      <c r="F102" s="35"/>
      <c r="G102" s="24" t="s">
        <v>466</v>
      </c>
      <c r="H102" s="24"/>
    </row>
    <row r="103" spans="1:17" ht="15.75" thickBot="1">
      <c r="A103" s="13"/>
      <c r="B103" s="35"/>
      <c r="C103" s="19" t="s">
        <v>463</v>
      </c>
      <c r="D103" s="35"/>
      <c r="E103" s="19" t="s">
        <v>465</v>
      </c>
      <c r="F103" s="35"/>
      <c r="G103" s="25"/>
      <c r="H103" s="25"/>
    </row>
    <row r="104" spans="1:17">
      <c r="A104" s="13"/>
      <c r="B104" s="20" t="s">
        <v>414</v>
      </c>
      <c r="C104" s="20" t="s">
        <v>467</v>
      </c>
      <c r="D104" s="21"/>
      <c r="E104" s="20" t="s">
        <v>468</v>
      </c>
      <c r="F104" s="21"/>
      <c r="G104" s="81">
        <v>9.9</v>
      </c>
      <c r="H104" s="66" t="s">
        <v>336</v>
      </c>
    </row>
    <row r="105" spans="1:17">
      <c r="A105" s="13"/>
      <c r="B105" s="15" t="s">
        <v>416</v>
      </c>
      <c r="C105" s="15" t="s">
        <v>467</v>
      </c>
      <c r="D105" s="18"/>
      <c r="E105" s="15" t="s">
        <v>468</v>
      </c>
      <c r="F105" s="18"/>
      <c r="G105" s="49">
        <v>18.5</v>
      </c>
      <c r="H105" s="15" t="s">
        <v>336</v>
      </c>
    </row>
    <row r="106" spans="1:17">
      <c r="A106" s="13" t="s">
        <v>782</v>
      </c>
      <c r="B106" s="62" t="s">
        <v>469</v>
      </c>
      <c r="C106" s="62"/>
      <c r="D106" s="62"/>
      <c r="E106" s="62"/>
      <c r="F106" s="62"/>
      <c r="G106" s="62"/>
      <c r="H106" s="62"/>
      <c r="I106" s="62"/>
      <c r="J106" s="62"/>
      <c r="K106" s="62"/>
      <c r="L106" s="62"/>
      <c r="M106" s="62"/>
      <c r="N106" s="62"/>
      <c r="O106" s="62"/>
      <c r="P106" s="62"/>
      <c r="Q106" s="62"/>
    </row>
    <row r="107" spans="1:17">
      <c r="A107" s="13"/>
      <c r="B107" s="61" t="s">
        <v>470</v>
      </c>
      <c r="C107" s="61"/>
      <c r="D107" s="61"/>
      <c r="E107" s="61"/>
      <c r="F107" s="61"/>
      <c r="G107" s="61"/>
      <c r="H107" s="61"/>
      <c r="I107" s="61"/>
      <c r="J107" s="61"/>
      <c r="K107" s="61"/>
      <c r="L107" s="61"/>
      <c r="M107" s="61"/>
      <c r="N107" s="61"/>
      <c r="O107" s="61"/>
      <c r="P107" s="61"/>
      <c r="Q107" s="61"/>
    </row>
    <row r="108" spans="1:17">
      <c r="A108" s="13"/>
      <c r="B108" s="23"/>
      <c r="C108" s="23"/>
      <c r="D108" s="23"/>
      <c r="E108" s="23"/>
      <c r="F108" s="23"/>
      <c r="G108" s="23"/>
      <c r="H108" s="23"/>
      <c r="I108" s="23"/>
      <c r="J108" s="23"/>
      <c r="K108" s="23"/>
      <c r="L108" s="23"/>
      <c r="M108" s="23"/>
      <c r="N108" s="23"/>
      <c r="O108" s="23"/>
    </row>
    <row r="109" spans="1:17">
      <c r="A109" s="13"/>
      <c r="B109" s="16"/>
      <c r="C109" s="16"/>
      <c r="D109" s="16"/>
      <c r="E109" s="16"/>
      <c r="F109" s="16"/>
      <c r="G109" s="16"/>
      <c r="H109" s="16"/>
      <c r="I109" s="16"/>
      <c r="J109" s="16"/>
      <c r="K109" s="16"/>
      <c r="L109" s="16"/>
      <c r="M109" s="16"/>
      <c r="N109" s="16"/>
      <c r="O109" s="16"/>
    </row>
    <row r="110" spans="1:17" ht="15.75" thickBot="1">
      <c r="A110" s="13"/>
      <c r="B110" s="104"/>
      <c r="C110" s="25" t="s">
        <v>270</v>
      </c>
      <c r="D110" s="25"/>
      <c r="E110" s="25"/>
      <c r="F110" s="25"/>
      <c r="G110" s="25"/>
      <c r="H110" s="25"/>
      <c r="I110" s="25"/>
      <c r="J110" s="25"/>
      <c r="K110" s="25"/>
      <c r="L110" s="25"/>
      <c r="M110" s="25"/>
      <c r="N110" s="25"/>
      <c r="O110" s="25"/>
    </row>
    <row r="111" spans="1:17" ht="15.75" thickBot="1">
      <c r="A111" s="13"/>
      <c r="B111" s="105" t="s">
        <v>198</v>
      </c>
      <c r="C111" s="107" t="s">
        <v>471</v>
      </c>
      <c r="D111" s="107"/>
      <c r="E111" s="107"/>
      <c r="F111" s="18"/>
      <c r="G111" s="107" t="s">
        <v>472</v>
      </c>
      <c r="H111" s="107"/>
      <c r="I111" s="107"/>
      <c r="J111" s="18"/>
      <c r="K111" s="107" t="s">
        <v>473</v>
      </c>
      <c r="L111" s="107"/>
      <c r="M111" s="107"/>
      <c r="N111" s="18"/>
      <c r="O111" s="106" t="s">
        <v>474</v>
      </c>
    </row>
    <row r="112" spans="1:17">
      <c r="A112" s="13"/>
      <c r="B112" s="46" t="s">
        <v>415</v>
      </c>
      <c r="C112" s="32"/>
      <c r="D112" s="32"/>
      <c r="E112" s="32"/>
      <c r="F112" s="21"/>
      <c r="G112" s="32"/>
      <c r="H112" s="32"/>
      <c r="I112" s="32"/>
      <c r="J112" s="21"/>
      <c r="K112" s="32"/>
      <c r="L112" s="32"/>
      <c r="M112" s="32"/>
      <c r="N112" s="21"/>
      <c r="O112" s="21"/>
    </row>
    <row r="113" spans="1:17">
      <c r="A113" s="13"/>
      <c r="B113" s="53" t="s">
        <v>475</v>
      </c>
      <c r="C113" s="33" t="s">
        <v>200</v>
      </c>
      <c r="D113" s="34">
        <v>36292</v>
      </c>
      <c r="E113" s="35"/>
      <c r="F113" s="35"/>
      <c r="G113" s="33" t="s">
        <v>200</v>
      </c>
      <c r="H113" s="34">
        <v>28323</v>
      </c>
      <c r="I113" s="35"/>
      <c r="J113" s="35"/>
      <c r="K113" s="33" t="s">
        <v>200</v>
      </c>
      <c r="L113" s="34">
        <v>29110</v>
      </c>
      <c r="M113" s="35"/>
      <c r="N113" s="35"/>
      <c r="O113" s="84" t="s">
        <v>476</v>
      </c>
    </row>
    <row r="114" spans="1:17">
      <c r="A114" s="13"/>
      <c r="B114" s="53"/>
      <c r="C114" s="33"/>
      <c r="D114" s="34"/>
      <c r="E114" s="35"/>
      <c r="F114" s="35"/>
      <c r="G114" s="33"/>
      <c r="H114" s="34"/>
      <c r="I114" s="35"/>
      <c r="J114" s="35"/>
      <c r="K114" s="33"/>
      <c r="L114" s="34"/>
      <c r="M114" s="35"/>
      <c r="N114" s="35"/>
      <c r="O114" s="84"/>
    </row>
    <row r="115" spans="1:17">
      <c r="A115" s="13"/>
      <c r="B115" s="51" t="s">
        <v>477</v>
      </c>
      <c r="C115" s="52">
        <v>300</v>
      </c>
      <c r="D115" s="52"/>
      <c r="E115" s="31"/>
      <c r="F115" s="31"/>
      <c r="G115" s="52">
        <v>273</v>
      </c>
      <c r="H115" s="52"/>
      <c r="I115" s="31"/>
      <c r="J115" s="31"/>
      <c r="K115" s="52">
        <v>273</v>
      </c>
      <c r="L115" s="52"/>
      <c r="M115" s="31"/>
      <c r="N115" s="31"/>
      <c r="O115" s="86" t="s">
        <v>476</v>
      </c>
    </row>
    <row r="116" spans="1:17">
      <c r="A116" s="13"/>
      <c r="B116" s="51"/>
      <c r="C116" s="52"/>
      <c r="D116" s="52"/>
      <c r="E116" s="31"/>
      <c r="F116" s="31"/>
      <c r="G116" s="52"/>
      <c r="H116" s="52"/>
      <c r="I116" s="31"/>
      <c r="J116" s="31"/>
      <c r="K116" s="52"/>
      <c r="L116" s="52"/>
      <c r="M116" s="31"/>
      <c r="N116" s="31"/>
      <c r="O116" s="86"/>
    </row>
    <row r="117" spans="1:17">
      <c r="A117" s="13"/>
      <c r="B117" s="109"/>
      <c r="C117" s="109"/>
      <c r="D117" s="109"/>
      <c r="E117" s="109"/>
      <c r="F117" s="109"/>
      <c r="G117" s="109"/>
      <c r="H117" s="109"/>
      <c r="I117" s="109"/>
      <c r="J117" s="109"/>
      <c r="K117" s="109"/>
      <c r="L117" s="109"/>
      <c r="M117" s="109"/>
      <c r="N117" s="109"/>
      <c r="O117" s="109"/>
      <c r="P117" s="109"/>
      <c r="Q117" s="109"/>
    </row>
    <row r="118" spans="1:17">
      <c r="A118" s="13"/>
      <c r="B118" s="23"/>
      <c r="C118" s="23"/>
      <c r="D118" s="23"/>
      <c r="E118" s="23"/>
      <c r="F118" s="23"/>
      <c r="G118" s="23"/>
      <c r="H118" s="23"/>
      <c r="I118" s="23"/>
      <c r="J118" s="23"/>
      <c r="K118" s="23"/>
      <c r="L118" s="23"/>
      <c r="M118" s="23"/>
      <c r="N118" s="23"/>
      <c r="O118" s="23"/>
    </row>
    <row r="119" spans="1:17">
      <c r="A119" s="13"/>
      <c r="B119" s="16"/>
      <c r="C119" s="16"/>
      <c r="D119" s="16"/>
      <c r="E119" s="16"/>
      <c r="F119" s="16"/>
      <c r="G119" s="16"/>
      <c r="H119" s="16"/>
      <c r="I119" s="16"/>
      <c r="J119" s="16"/>
      <c r="K119" s="16"/>
      <c r="L119" s="16"/>
      <c r="M119" s="16"/>
      <c r="N119" s="16"/>
      <c r="O119" s="16"/>
    </row>
    <row r="120" spans="1:17" ht="15.75" thickBot="1">
      <c r="A120" s="13"/>
      <c r="B120" s="104"/>
      <c r="C120" s="25" t="s">
        <v>302</v>
      </c>
      <c r="D120" s="25"/>
      <c r="E120" s="25"/>
      <c r="F120" s="25"/>
      <c r="G120" s="25"/>
      <c r="H120" s="25"/>
      <c r="I120" s="25"/>
      <c r="J120" s="25"/>
      <c r="K120" s="25"/>
      <c r="L120" s="25"/>
      <c r="M120" s="25"/>
      <c r="N120" s="25"/>
      <c r="O120" s="25"/>
    </row>
    <row r="121" spans="1:17" ht="15.75" thickBot="1">
      <c r="A121" s="13"/>
      <c r="B121" s="105" t="s">
        <v>198</v>
      </c>
      <c r="C121" s="107" t="s">
        <v>471</v>
      </c>
      <c r="D121" s="107"/>
      <c r="E121" s="107"/>
      <c r="F121" s="18"/>
      <c r="G121" s="107" t="s">
        <v>472</v>
      </c>
      <c r="H121" s="107"/>
      <c r="I121" s="107"/>
      <c r="J121" s="18"/>
      <c r="K121" s="107" t="s">
        <v>473</v>
      </c>
      <c r="L121" s="107"/>
      <c r="M121" s="107"/>
      <c r="N121" s="18"/>
      <c r="O121" s="106" t="s">
        <v>474</v>
      </c>
    </row>
    <row r="122" spans="1:17">
      <c r="A122" s="13"/>
      <c r="B122" s="46" t="s">
        <v>415</v>
      </c>
      <c r="C122" s="32"/>
      <c r="D122" s="32"/>
      <c r="E122" s="32"/>
      <c r="F122" s="21"/>
      <c r="G122" s="32"/>
      <c r="H122" s="32"/>
      <c r="I122" s="32"/>
      <c r="J122" s="21"/>
      <c r="K122" s="32"/>
      <c r="L122" s="32"/>
      <c r="M122" s="32"/>
      <c r="N122" s="21"/>
      <c r="O122" s="21"/>
    </row>
    <row r="123" spans="1:17">
      <c r="A123" s="13"/>
      <c r="B123" s="53" t="s">
        <v>475</v>
      </c>
      <c r="C123" s="33" t="s">
        <v>200</v>
      </c>
      <c r="D123" s="34">
        <v>36749</v>
      </c>
      <c r="E123" s="35"/>
      <c r="F123" s="35"/>
      <c r="G123" s="33" t="s">
        <v>200</v>
      </c>
      <c r="H123" s="34">
        <v>28612</v>
      </c>
      <c r="I123" s="35"/>
      <c r="J123" s="35"/>
      <c r="K123" s="33" t="s">
        <v>200</v>
      </c>
      <c r="L123" s="34">
        <v>29529</v>
      </c>
      <c r="M123" s="35"/>
      <c r="N123" s="35"/>
      <c r="O123" s="84" t="s">
        <v>476</v>
      </c>
    </row>
    <row r="124" spans="1:17">
      <c r="A124" s="13"/>
      <c r="B124" s="53"/>
      <c r="C124" s="33"/>
      <c r="D124" s="34"/>
      <c r="E124" s="35"/>
      <c r="F124" s="35"/>
      <c r="G124" s="33"/>
      <c r="H124" s="34"/>
      <c r="I124" s="35"/>
      <c r="J124" s="35"/>
      <c r="K124" s="33"/>
      <c r="L124" s="34"/>
      <c r="M124" s="35"/>
      <c r="N124" s="35"/>
      <c r="O124" s="84"/>
    </row>
    <row r="125" spans="1:17">
      <c r="A125" s="13"/>
      <c r="B125" s="51" t="s">
        <v>477</v>
      </c>
      <c r="C125" s="52">
        <v>300</v>
      </c>
      <c r="D125" s="52"/>
      <c r="E125" s="31"/>
      <c r="F125" s="31"/>
      <c r="G125" s="52">
        <v>268</v>
      </c>
      <c r="H125" s="52"/>
      <c r="I125" s="31"/>
      <c r="J125" s="31"/>
      <c r="K125" s="52">
        <v>268</v>
      </c>
      <c r="L125" s="52"/>
      <c r="M125" s="31"/>
      <c r="N125" s="31"/>
      <c r="O125" s="86" t="s">
        <v>476</v>
      </c>
    </row>
    <row r="126" spans="1:17">
      <c r="A126" s="13"/>
      <c r="B126" s="51"/>
      <c r="C126" s="52"/>
      <c r="D126" s="52"/>
      <c r="E126" s="31"/>
      <c r="F126" s="31"/>
      <c r="G126" s="52"/>
      <c r="H126" s="52"/>
      <c r="I126" s="31"/>
      <c r="J126" s="31"/>
      <c r="K126" s="52"/>
      <c r="L126" s="52"/>
      <c r="M126" s="31"/>
      <c r="N126" s="31"/>
      <c r="O126" s="86"/>
    </row>
    <row r="127" spans="1:17">
      <c r="A127" s="13"/>
      <c r="B127" s="61" t="s">
        <v>478</v>
      </c>
      <c r="C127" s="61"/>
      <c r="D127" s="61"/>
      <c r="E127" s="61"/>
      <c r="F127" s="61"/>
      <c r="G127" s="61"/>
      <c r="H127" s="61"/>
      <c r="I127" s="61"/>
      <c r="J127" s="61"/>
      <c r="K127" s="61"/>
      <c r="L127" s="61"/>
      <c r="M127" s="61"/>
      <c r="N127" s="61"/>
      <c r="O127" s="61"/>
      <c r="P127" s="61"/>
      <c r="Q127" s="61"/>
    </row>
    <row r="128" spans="1:17">
      <c r="A128" s="13"/>
      <c r="B128" s="23"/>
      <c r="C128" s="23"/>
      <c r="D128" s="23"/>
      <c r="E128" s="23"/>
      <c r="F128" s="23"/>
      <c r="G128" s="23"/>
      <c r="H128" s="23"/>
      <c r="I128" s="23"/>
      <c r="J128" s="23"/>
      <c r="K128" s="23"/>
      <c r="L128" s="23"/>
      <c r="M128" s="23"/>
      <c r="N128" s="23"/>
      <c r="O128" s="23"/>
    </row>
    <row r="129" spans="1:15">
      <c r="A129" s="13"/>
      <c r="B129" s="16"/>
      <c r="C129" s="16"/>
      <c r="D129" s="16"/>
      <c r="E129" s="16"/>
      <c r="F129" s="16"/>
      <c r="G129" s="16"/>
      <c r="H129" s="16"/>
      <c r="I129" s="16"/>
      <c r="J129" s="16"/>
      <c r="K129" s="16"/>
      <c r="L129" s="16"/>
      <c r="M129" s="16"/>
      <c r="N129" s="16"/>
      <c r="O129" s="16"/>
    </row>
    <row r="130" spans="1:15" ht="15.75" thickBot="1">
      <c r="A130" s="13"/>
      <c r="B130" s="104"/>
      <c r="C130" s="25" t="s">
        <v>270</v>
      </c>
      <c r="D130" s="25"/>
      <c r="E130" s="25"/>
      <c r="F130" s="25"/>
      <c r="G130" s="25"/>
      <c r="H130" s="25"/>
      <c r="I130" s="25"/>
      <c r="J130" s="25"/>
      <c r="K130" s="25"/>
      <c r="L130" s="25"/>
      <c r="M130" s="25"/>
      <c r="N130" s="25"/>
      <c r="O130" s="25"/>
    </row>
    <row r="131" spans="1:15" ht="15.75" thickBot="1">
      <c r="A131" s="13"/>
      <c r="B131" s="105" t="s">
        <v>198</v>
      </c>
      <c r="C131" s="107" t="s">
        <v>471</v>
      </c>
      <c r="D131" s="107"/>
      <c r="E131" s="107"/>
      <c r="F131" s="18"/>
      <c r="G131" s="107" t="s">
        <v>472</v>
      </c>
      <c r="H131" s="107"/>
      <c r="I131" s="107"/>
      <c r="J131" s="18"/>
      <c r="K131" s="107" t="s">
        <v>473</v>
      </c>
      <c r="L131" s="107"/>
      <c r="M131" s="107"/>
      <c r="N131" s="18"/>
      <c r="O131" s="106" t="s">
        <v>474</v>
      </c>
    </row>
    <row r="132" spans="1:15">
      <c r="A132" s="13"/>
      <c r="B132" s="46" t="s">
        <v>479</v>
      </c>
      <c r="C132" s="32"/>
      <c r="D132" s="32"/>
      <c r="E132" s="32"/>
      <c r="F132" s="21"/>
      <c r="G132" s="32"/>
      <c r="H132" s="32"/>
      <c r="I132" s="32"/>
      <c r="J132" s="21"/>
      <c r="K132" s="32"/>
      <c r="L132" s="32"/>
      <c r="M132" s="32"/>
      <c r="N132" s="21"/>
      <c r="O132" s="21"/>
    </row>
    <row r="133" spans="1:15">
      <c r="A133" s="13"/>
      <c r="B133" s="14" t="s">
        <v>480</v>
      </c>
      <c r="C133" s="35"/>
      <c r="D133" s="35"/>
      <c r="E133" s="35"/>
      <c r="F133" s="18"/>
      <c r="G133" s="35"/>
      <c r="H133" s="35"/>
      <c r="I133" s="35"/>
      <c r="J133" s="18"/>
      <c r="K133" s="35"/>
      <c r="L133" s="35"/>
      <c r="M133" s="35"/>
      <c r="N133" s="18"/>
      <c r="O133" s="18"/>
    </row>
    <row r="134" spans="1:15">
      <c r="A134" s="13"/>
      <c r="B134" s="51" t="s">
        <v>335</v>
      </c>
      <c r="C134" s="27" t="s">
        <v>200</v>
      </c>
      <c r="D134" s="29">
        <v>1345450</v>
      </c>
      <c r="E134" s="31"/>
      <c r="F134" s="31"/>
      <c r="G134" s="27" t="s">
        <v>200</v>
      </c>
      <c r="H134" s="29">
        <v>1342021</v>
      </c>
      <c r="I134" s="31"/>
      <c r="J134" s="31"/>
      <c r="K134" s="27" t="s">
        <v>200</v>
      </c>
      <c r="L134" s="29">
        <v>1344236</v>
      </c>
      <c r="M134" s="31"/>
      <c r="N134" s="31"/>
      <c r="O134" s="86" t="s">
        <v>411</v>
      </c>
    </row>
    <row r="135" spans="1:15">
      <c r="A135" s="13"/>
      <c r="B135" s="51"/>
      <c r="C135" s="27"/>
      <c r="D135" s="29"/>
      <c r="E135" s="31"/>
      <c r="F135" s="31"/>
      <c r="G135" s="27"/>
      <c r="H135" s="29"/>
      <c r="I135" s="31"/>
      <c r="J135" s="31"/>
      <c r="K135" s="27"/>
      <c r="L135" s="29"/>
      <c r="M135" s="31"/>
      <c r="N135" s="31"/>
      <c r="O135" s="86"/>
    </row>
    <row r="136" spans="1:15">
      <c r="A136" s="13"/>
      <c r="B136" s="53" t="s">
        <v>481</v>
      </c>
      <c r="C136" s="34">
        <v>500000</v>
      </c>
      <c r="D136" s="34"/>
      <c r="E136" s="35"/>
      <c r="F136" s="35"/>
      <c r="G136" s="34">
        <v>495464</v>
      </c>
      <c r="H136" s="34"/>
      <c r="I136" s="35"/>
      <c r="J136" s="35"/>
      <c r="K136" s="34">
        <v>525000</v>
      </c>
      <c r="L136" s="34"/>
      <c r="M136" s="35"/>
      <c r="N136" s="35"/>
      <c r="O136" s="84" t="s">
        <v>410</v>
      </c>
    </row>
    <row r="137" spans="1:15">
      <c r="A137" s="13"/>
      <c r="B137" s="53"/>
      <c r="C137" s="34"/>
      <c r="D137" s="34"/>
      <c r="E137" s="35"/>
      <c r="F137" s="35"/>
      <c r="G137" s="34"/>
      <c r="H137" s="34"/>
      <c r="I137" s="35"/>
      <c r="J137" s="35"/>
      <c r="K137" s="34"/>
      <c r="L137" s="34"/>
      <c r="M137" s="35"/>
      <c r="N137" s="35"/>
      <c r="O137" s="84"/>
    </row>
    <row r="138" spans="1:15">
      <c r="A138" s="13"/>
      <c r="B138" s="51" t="s">
        <v>482</v>
      </c>
      <c r="C138" s="29">
        <v>350000</v>
      </c>
      <c r="D138" s="29"/>
      <c r="E138" s="31"/>
      <c r="F138" s="31"/>
      <c r="G138" s="29">
        <v>350000</v>
      </c>
      <c r="H138" s="29"/>
      <c r="I138" s="31"/>
      <c r="J138" s="31"/>
      <c r="K138" s="29">
        <v>378875</v>
      </c>
      <c r="L138" s="29"/>
      <c r="M138" s="31"/>
      <c r="N138" s="31"/>
      <c r="O138" s="86" t="s">
        <v>410</v>
      </c>
    </row>
    <row r="139" spans="1:15">
      <c r="A139" s="13"/>
      <c r="B139" s="51"/>
      <c r="C139" s="29"/>
      <c r="D139" s="29"/>
      <c r="E139" s="31"/>
      <c r="F139" s="31"/>
      <c r="G139" s="29"/>
      <c r="H139" s="29"/>
      <c r="I139" s="31"/>
      <c r="J139" s="31"/>
      <c r="K139" s="29"/>
      <c r="L139" s="29"/>
      <c r="M139" s="31"/>
      <c r="N139" s="31"/>
      <c r="O139" s="86"/>
    </row>
    <row r="140" spans="1:15">
      <c r="A140" s="13"/>
      <c r="B140" s="53" t="s">
        <v>341</v>
      </c>
      <c r="C140" s="34">
        <v>151740</v>
      </c>
      <c r="D140" s="34"/>
      <c r="E140" s="35"/>
      <c r="F140" s="35"/>
      <c r="G140" s="34">
        <v>141124</v>
      </c>
      <c r="H140" s="34"/>
      <c r="I140" s="35"/>
      <c r="J140" s="35"/>
      <c r="K140" s="34">
        <v>144153</v>
      </c>
      <c r="L140" s="34"/>
      <c r="M140" s="35"/>
      <c r="N140" s="35"/>
      <c r="O140" s="84" t="s">
        <v>476</v>
      </c>
    </row>
    <row r="141" spans="1:15" ht="15.75" thickBot="1">
      <c r="A141" s="13"/>
      <c r="B141" s="53"/>
      <c r="C141" s="73"/>
      <c r="D141" s="73"/>
      <c r="E141" s="74"/>
      <c r="F141" s="35"/>
      <c r="G141" s="73"/>
      <c r="H141" s="73"/>
      <c r="I141" s="74"/>
      <c r="J141" s="35"/>
      <c r="K141" s="73"/>
      <c r="L141" s="73"/>
      <c r="M141" s="74"/>
      <c r="N141" s="35"/>
      <c r="O141" s="84"/>
    </row>
    <row r="142" spans="1:15">
      <c r="A142" s="13"/>
      <c r="B142" s="31"/>
      <c r="C142" s="30">
        <v>2347190</v>
      </c>
      <c r="D142" s="30"/>
      <c r="E142" s="32"/>
      <c r="F142" s="31"/>
      <c r="G142" s="30">
        <v>2328609</v>
      </c>
      <c r="H142" s="30"/>
      <c r="I142" s="32"/>
      <c r="J142" s="31"/>
      <c r="K142" s="30">
        <v>2392264</v>
      </c>
      <c r="L142" s="30"/>
      <c r="M142" s="32"/>
      <c r="N142" s="31"/>
      <c r="O142" s="31"/>
    </row>
    <row r="143" spans="1:15" ht="15.75" thickBot="1">
      <c r="A143" s="13"/>
      <c r="B143" s="31"/>
      <c r="C143" s="36"/>
      <c r="D143" s="36"/>
      <c r="E143" s="37"/>
      <c r="F143" s="31"/>
      <c r="G143" s="36"/>
      <c r="H143" s="36"/>
      <c r="I143" s="37"/>
      <c r="J143" s="31"/>
      <c r="K143" s="36"/>
      <c r="L143" s="36"/>
      <c r="M143" s="37"/>
      <c r="N143" s="31"/>
      <c r="O143" s="31"/>
    </row>
    <row r="144" spans="1:15">
      <c r="A144" s="13"/>
      <c r="B144" s="18"/>
      <c r="C144" s="43"/>
      <c r="D144" s="43"/>
      <c r="E144" s="43"/>
      <c r="F144" s="18"/>
      <c r="G144" s="43"/>
      <c r="H144" s="43"/>
      <c r="I144" s="43"/>
      <c r="J144" s="18"/>
      <c r="K144" s="43"/>
      <c r="L144" s="43"/>
      <c r="M144" s="43"/>
      <c r="N144" s="18"/>
      <c r="O144" s="18"/>
    </row>
    <row r="145" spans="1:17">
      <c r="A145" s="13"/>
      <c r="B145" s="79" t="s">
        <v>344</v>
      </c>
      <c r="C145" s="31"/>
      <c r="D145" s="31"/>
      <c r="E145" s="31"/>
      <c r="F145" s="21"/>
      <c r="G145" s="31"/>
      <c r="H145" s="31"/>
      <c r="I145" s="31"/>
      <c r="J145" s="21"/>
      <c r="K145" s="31"/>
      <c r="L145" s="31"/>
      <c r="M145" s="31"/>
      <c r="N145" s="21"/>
      <c r="O145" s="21"/>
    </row>
    <row r="146" spans="1:17">
      <c r="A146" s="13"/>
      <c r="B146" s="53" t="s">
        <v>335</v>
      </c>
      <c r="C146" s="34">
        <v>725175</v>
      </c>
      <c r="D146" s="34"/>
      <c r="E146" s="35"/>
      <c r="F146" s="35"/>
      <c r="G146" s="34">
        <v>725175</v>
      </c>
      <c r="H146" s="34"/>
      <c r="I146" s="35"/>
      <c r="J146" s="35"/>
      <c r="K146" s="34">
        <v>726529</v>
      </c>
      <c r="L146" s="34"/>
      <c r="M146" s="35"/>
      <c r="N146" s="35"/>
      <c r="O146" s="84" t="s">
        <v>411</v>
      </c>
    </row>
    <row r="147" spans="1:17">
      <c r="A147" s="13"/>
      <c r="B147" s="53"/>
      <c r="C147" s="34"/>
      <c r="D147" s="34"/>
      <c r="E147" s="35"/>
      <c r="F147" s="35"/>
      <c r="G147" s="34"/>
      <c r="H147" s="34"/>
      <c r="I147" s="35"/>
      <c r="J147" s="35"/>
      <c r="K147" s="34"/>
      <c r="L147" s="34"/>
      <c r="M147" s="35"/>
      <c r="N147" s="35"/>
      <c r="O147" s="84"/>
    </row>
    <row r="148" spans="1:17">
      <c r="A148" s="13"/>
      <c r="B148" s="51" t="s">
        <v>483</v>
      </c>
      <c r="C148" s="29">
        <v>350000</v>
      </c>
      <c r="D148" s="29"/>
      <c r="E148" s="31"/>
      <c r="F148" s="31"/>
      <c r="G148" s="29">
        <v>350000</v>
      </c>
      <c r="H148" s="29"/>
      <c r="I148" s="31"/>
      <c r="J148" s="31"/>
      <c r="K148" s="29">
        <v>369250</v>
      </c>
      <c r="L148" s="29"/>
      <c r="M148" s="31"/>
      <c r="N148" s="31"/>
      <c r="O148" s="86" t="s">
        <v>411</v>
      </c>
    </row>
    <row r="149" spans="1:17">
      <c r="A149" s="13"/>
      <c r="B149" s="51"/>
      <c r="C149" s="29"/>
      <c r="D149" s="29"/>
      <c r="E149" s="31"/>
      <c r="F149" s="31"/>
      <c r="G149" s="29"/>
      <c r="H149" s="29"/>
      <c r="I149" s="31"/>
      <c r="J149" s="31"/>
      <c r="K149" s="29"/>
      <c r="L149" s="29"/>
      <c r="M149" s="31"/>
      <c r="N149" s="31"/>
      <c r="O149" s="86"/>
    </row>
    <row r="150" spans="1:17">
      <c r="A150" s="13"/>
      <c r="B150" s="53" t="s">
        <v>72</v>
      </c>
      <c r="C150" s="54">
        <v>1</v>
      </c>
      <c r="D150" s="54"/>
      <c r="E150" s="35"/>
      <c r="F150" s="35"/>
      <c r="G150" s="54">
        <v>1</v>
      </c>
      <c r="H150" s="54"/>
      <c r="I150" s="35"/>
      <c r="J150" s="35"/>
      <c r="K150" s="54">
        <v>1</v>
      </c>
      <c r="L150" s="54"/>
      <c r="M150" s="35"/>
      <c r="N150" s="35"/>
      <c r="O150" s="84" t="s">
        <v>476</v>
      </c>
    </row>
    <row r="151" spans="1:17" ht="15.75" thickBot="1">
      <c r="A151" s="13"/>
      <c r="B151" s="53"/>
      <c r="C151" s="87"/>
      <c r="D151" s="87"/>
      <c r="E151" s="74"/>
      <c r="F151" s="35"/>
      <c r="G151" s="87"/>
      <c r="H151" s="87"/>
      <c r="I151" s="74"/>
      <c r="J151" s="35"/>
      <c r="K151" s="87"/>
      <c r="L151" s="87"/>
      <c r="M151" s="74"/>
      <c r="N151" s="35"/>
      <c r="O151" s="84"/>
    </row>
    <row r="152" spans="1:17">
      <c r="A152" s="13"/>
      <c r="B152" s="31"/>
      <c r="C152" s="30">
        <v>1075176</v>
      </c>
      <c r="D152" s="30"/>
      <c r="E152" s="32"/>
      <c r="F152" s="31"/>
      <c r="G152" s="30">
        <v>1075176</v>
      </c>
      <c r="H152" s="30"/>
      <c r="I152" s="32"/>
      <c r="J152" s="31"/>
      <c r="K152" s="30">
        <v>1095780</v>
      </c>
      <c r="L152" s="30"/>
      <c r="M152" s="32"/>
      <c r="N152" s="31"/>
      <c r="O152" s="31"/>
    </row>
    <row r="153" spans="1:17" ht="15.75" thickBot="1">
      <c r="A153" s="13"/>
      <c r="B153" s="31"/>
      <c r="C153" s="36"/>
      <c r="D153" s="36"/>
      <c r="E153" s="37"/>
      <c r="F153" s="31"/>
      <c r="G153" s="36"/>
      <c r="H153" s="36"/>
      <c r="I153" s="37"/>
      <c r="J153" s="31"/>
      <c r="K153" s="36"/>
      <c r="L153" s="36"/>
      <c r="M153" s="37"/>
      <c r="N153" s="31"/>
      <c r="O153" s="31"/>
    </row>
    <row r="154" spans="1:17">
      <c r="A154" s="13"/>
      <c r="B154" s="95" t="s">
        <v>484</v>
      </c>
      <c r="C154" s="39" t="s">
        <v>200</v>
      </c>
      <c r="D154" s="41">
        <v>3422366</v>
      </c>
      <c r="E154" s="43"/>
      <c r="F154" s="35"/>
      <c r="G154" s="39" t="s">
        <v>200</v>
      </c>
      <c r="H154" s="41">
        <v>3403785</v>
      </c>
      <c r="I154" s="43"/>
      <c r="J154" s="35"/>
      <c r="K154" s="39" t="s">
        <v>200</v>
      </c>
      <c r="L154" s="41">
        <v>3488044</v>
      </c>
      <c r="M154" s="43"/>
      <c r="N154" s="35"/>
      <c r="O154" s="35"/>
    </row>
    <row r="155" spans="1:17" ht="15.75" thickBot="1">
      <c r="A155" s="13"/>
      <c r="B155" s="95"/>
      <c r="C155" s="40"/>
      <c r="D155" s="42"/>
      <c r="E155" s="44"/>
      <c r="F155" s="35"/>
      <c r="G155" s="40"/>
      <c r="H155" s="42"/>
      <c r="I155" s="44"/>
      <c r="J155" s="35"/>
      <c r="K155" s="40"/>
      <c r="L155" s="42"/>
      <c r="M155" s="44"/>
      <c r="N155" s="35"/>
      <c r="O155" s="35"/>
    </row>
    <row r="156" spans="1:17" ht="15.75" thickTop="1">
      <c r="A156" s="13"/>
      <c r="B156" s="21"/>
      <c r="C156" s="108"/>
      <c r="D156" s="108"/>
      <c r="E156" s="108"/>
      <c r="F156" s="21"/>
      <c r="G156" s="108"/>
      <c r="H156" s="108"/>
      <c r="I156" s="108"/>
      <c r="J156" s="21"/>
      <c r="K156" s="108"/>
      <c r="L156" s="108"/>
      <c r="M156" s="108"/>
      <c r="N156" s="21"/>
      <c r="O156" s="21"/>
    </row>
    <row r="157" spans="1:17">
      <c r="A157" s="13"/>
      <c r="B157" s="109"/>
      <c r="C157" s="109"/>
      <c r="D157" s="109"/>
      <c r="E157" s="109"/>
      <c r="F157" s="109"/>
      <c r="G157" s="109"/>
      <c r="H157" s="109"/>
      <c r="I157" s="109"/>
      <c r="J157" s="109"/>
      <c r="K157" s="109"/>
      <c r="L157" s="109"/>
      <c r="M157" s="109"/>
      <c r="N157" s="109"/>
      <c r="O157" s="109"/>
      <c r="P157" s="109"/>
      <c r="Q157" s="109"/>
    </row>
    <row r="158" spans="1:17">
      <c r="A158" s="13"/>
      <c r="B158" s="23"/>
      <c r="C158" s="23"/>
      <c r="D158" s="23"/>
      <c r="E158" s="23"/>
      <c r="F158" s="23"/>
      <c r="G158" s="23"/>
      <c r="H158" s="23"/>
      <c r="I158" s="23"/>
      <c r="J158" s="23"/>
      <c r="K158" s="23"/>
      <c r="L158" s="23"/>
      <c r="M158" s="23"/>
      <c r="N158" s="23"/>
      <c r="O158" s="23"/>
    </row>
    <row r="159" spans="1:17">
      <c r="A159" s="13"/>
      <c r="B159" s="16"/>
      <c r="C159" s="16"/>
      <c r="D159" s="16"/>
      <c r="E159" s="16"/>
      <c r="F159" s="16"/>
      <c r="G159" s="16"/>
      <c r="H159" s="16"/>
      <c r="I159" s="16"/>
      <c r="J159" s="16"/>
      <c r="K159" s="16"/>
      <c r="L159" s="16"/>
      <c r="M159" s="16"/>
      <c r="N159" s="16"/>
      <c r="O159" s="16"/>
    </row>
    <row r="160" spans="1:17" ht="15.75" thickBot="1">
      <c r="A160" s="13"/>
      <c r="B160" s="104"/>
      <c r="C160" s="25" t="s">
        <v>302</v>
      </c>
      <c r="D160" s="25"/>
      <c r="E160" s="25"/>
      <c r="F160" s="25"/>
      <c r="G160" s="25"/>
      <c r="H160" s="25"/>
      <c r="I160" s="25"/>
      <c r="J160" s="25"/>
      <c r="K160" s="25"/>
      <c r="L160" s="25"/>
      <c r="M160" s="25"/>
      <c r="N160" s="25"/>
      <c r="O160" s="25"/>
    </row>
    <row r="161" spans="1:15" ht="15.75" thickBot="1">
      <c r="A161" s="13"/>
      <c r="B161" s="105" t="s">
        <v>198</v>
      </c>
      <c r="C161" s="107" t="s">
        <v>471</v>
      </c>
      <c r="D161" s="107"/>
      <c r="E161" s="107"/>
      <c r="F161" s="18"/>
      <c r="G161" s="107" t="s">
        <v>472</v>
      </c>
      <c r="H161" s="107"/>
      <c r="I161" s="107"/>
      <c r="J161" s="18"/>
      <c r="K161" s="107" t="s">
        <v>473</v>
      </c>
      <c r="L161" s="107"/>
      <c r="M161" s="107"/>
      <c r="N161" s="18"/>
      <c r="O161" s="106" t="s">
        <v>474</v>
      </c>
    </row>
    <row r="162" spans="1:15">
      <c r="A162" s="13"/>
      <c r="B162" s="79" t="s">
        <v>334</v>
      </c>
      <c r="C162" s="32"/>
      <c r="D162" s="32"/>
      <c r="E162" s="32"/>
      <c r="F162" s="21"/>
      <c r="G162" s="32"/>
      <c r="H162" s="32"/>
      <c r="I162" s="32"/>
      <c r="J162" s="21"/>
      <c r="K162" s="32"/>
      <c r="L162" s="32"/>
      <c r="M162" s="32"/>
      <c r="N162" s="21"/>
      <c r="O162" s="21"/>
    </row>
    <row r="163" spans="1:15">
      <c r="A163" s="13"/>
      <c r="B163" s="83" t="s">
        <v>335</v>
      </c>
      <c r="C163" s="33" t="s">
        <v>200</v>
      </c>
      <c r="D163" s="34">
        <v>1387425</v>
      </c>
      <c r="E163" s="35"/>
      <c r="F163" s="35"/>
      <c r="G163" s="33" t="s">
        <v>200</v>
      </c>
      <c r="H163" s="34">
        <v>1383836</v>
      </c>
      <c r="I163" s="35"/>
      <c r="J163" s="35"/>
      <c r="K163" s="33" t="s">
        <v>200</v>
      </c>
      <c r="L163" s="34">
        <v>1395595</v>
      </c>
      <c r="M163" s="35"/>
      <c r="N163" s="35"/>
      <c r="O163" s="84" t="s">
        <v>411</v>
      </c>
    </row>
    <row r="164" spans="1:15">
      <c r="A164" s="13"/>
      <c r="B164" s="83"/>
      <c r="C164" s="33"/>
      <c r="D164" s="34"/>
      <c r="E164" s="35"/>
      <c r="F164" s="35"/>
      <c r="G164" s="33"/>
      <c r="H164" s="34"/>
      <c r="I164" s="35"/>
      <c r="J164" s="35"/>
      <c r="K164" s="33"/>
      <c r="L164" s="34"/>
      <c r="M164" s="35"/>
      <c r="N164" s="35"/>
      <c r="O164" s="84"/>
    </row>
    <row r="165" spans="1:15">
      <c r="A165" s="13"/>
      <c r="B165" s="85" t="s">
        <v>338</v>
      </c>
      <c r="C165" s="29">
        <v>500000</v>
      </c>
      <c r="D165" s="29"/>
      <c r="E165" s="31"/>
      <c r="F165" s="31"/>
      <c r="G165" s="29">
        <v>495155</v>
      </c>
      <c r="H165" s="29"/>
      <c r="I165" s="31"/>
      <c r="J165" s="31"/>
      <c r="K165" s="29">
        <v>517500</v>
      </c>
      <c r="L165" s="29"/>
      <c r="M165" s="31"/>
      <c r="N165" s="31"/>
      <c r="O165" s="86" t="s">
        <v>410</v>
      </c>
    </row>
    <row r="166" spans="1:15">
      <c r="A166" s="13"/>
      <c r="B166" s="85"/>
      <c r="C166" s="29"/>
      <c r="D166" s="29"/>
      <c r="E166" s="31"/>
      <c r="F166" s="31"/>
      <c r="G166" s="29"/>
      <c r="H166" s="29"/>
      <c r="I166" s="31"/>
      <c r="J166" s="31"/>
      <c r="K166" s="29"/>
      <c r="L166" s="29"/>
      <c r="M166" s="31"/>
      <c r="N166" s="31"/>
      <c r="O166" s="86"/>
    </row>
    <row r="167" spans="1:15">
      <c r="A167" s="13"/>
      <c r="B167" s="83" t="s">
        <v>340</v>
      </c>
      <c r="C167" s="34">
        <v>350000</v>
      </c>
      <c r="D167" s="34"/>
      <c r="E167" s="35"/>
      <c r="F167" s="35"/>
      <c r="G167" s="34">
        <v>350000</v>
      </c>
      <c r="H167" s="34"/>
      <c r="I167" s="35"/>
      <c r="J167" s="35"/>
      <c r="K167" s="34">
        <v>359625</v>
      </c>
      <c r="L167" s="34"/>
      <c r="M167" s="35"/>
      <c r="N167" s="35"/>
      <c r="O167" s="84" t="s">
        <v>410</v>
      </c>
    </row>
    <row r="168" spans="1:15">
      <c r="A168" s="13"/>
      <c r="B168" s="83"/>
      <c r="C168" s="34"/>
      <c r="D168" s="34"/>
      <c r="E168" s="35"/>
      <c r="F168" s="35"/>
      <c r="G168" s="34"/>
      <c r="H168" s="34"/>
      <c r="I168" s="35"/>
      <c r="J168" s="35"/>
      <c r="K168" s="34"/>
      <c r="L168" s="34"/>
      <c r="M168" s="35"/>
      <c r="N168" s="35"/>
      <c r="O168" s="84"/>
    </row>
    <row r="169" spans="1:15">
      <c r="A169" s="13"/>
      <c r="B169" s="85" t="s">
        <v>341</v>
      </c>
      <c r="C169" s="29">
        <v>151740</v>
      </c>
      <c r="D169" s="29"/>
      <c r="E169" s="31"/>
      <c r="F169" s="31"/>
      <c r="G169" s="29">
        <v>139997</v>
      </c>
      <c r="H169" s="29"/>
      <c r="I169" s="31"/>
      <c r="J169" s="31"/>
      <c r="K169" s="29">
        <v>144153</v>
      </c>
      <c r="L169" s="29"/>
      <c r="M169" s="31"/>
      <c r="N169" s="31"/>
      <c r="O169" s="86" t="s">
        <v>476</v>
      </c>
    </row>
    <row r="170" spans="1:15" ht="15.75" thickBot="1">
      <c r="A170" s="13"/>
      <c r="B170" s="85"/>
      <c r="C170" s="36"/>
      <c r="D170" s="36"/>
      <c r="E170" s="37"/>
      <c r="F170" s="31"/>
      <c r="G170" s="36"/>
      <c r="H170" s="36"/>
      <c r="I170" s="37"/>
      <c r="J170" s="31"/>
      <c r="K170" s="36"/>
      <c r="L170" s="36"/>
      <c r="M170" s="37"/>
      <c r="N170" s="31"/>
      <c r="O170" s="86"/>
    </row>
    <row r="171" spans="1:15">
      <c r="A171" s="13"/>
      <c r="B171" s="35"/>
      <c r="C171" s="41">
        <v>2389165</v>
      </c>
      <c r="D171" s="41"/>
      <c r="E171" s="43"/>
      <c r="F171" s="35"/>
      <c r="G171" s="41">
        <v>2368988</v>
      </c>
      <c r="H171" s="41"/>
      <c r="I171" s="43"/>
      <c r="J171" s="35"/>
      <c r="K171" s="41">
        <v>2416873</v>
      </c>
      <c r="L171" s="41"/>
      <c r="M171" s="43"/>
      <c r="N171" s="35"/>
      <c r="O171" s="35"/>
    </row>
    <row r="172" spans="1:15" ht="15.75" thickBot="1">
      <c r="A172" s="13"/>
      <c r="B172" s="35"/>
      <c r="C172" s="73"/>
      <c r="D172" s="73"/>
      <c r="E172" s="74"/>
      <c r="F172" s="35"/>
      <c r="G172" s="73"/>
      <c r="H172" s="73"/>
      <c r="I172" s="74"/>
      <c r="J172" s="35"/>
      <c r="K172" s="73"/>
      <c r="L172" s="73"/>
      <c r="M172" s="74"/>
      <c r="N172" s="35"/>
      <c r="O172" s="35"/>
    </row>
    <row r="173" spans="1:15">
      <c r="A173" s="13"/>
      <c r="B173" s="21"/>
      <c r="C173" s="32"/>
      <c r="D173" s="32"/>
      <c r="E173" s="32"/>
      <c r="F173" s="21"/>
      <c r="G173" s="32"/>
      <c r="H173" s="32"/>
      <c r="I173" s="32"/>
      <c r="J173" s="21"/>
      <c r="K173" s="32"/>
      <c r="L173" s="32"/>
      <c r="M173" s="32"/>
      <c r="N173" s="21"/>
      <c r="O173" s="21"/>
    </row>
    <row r="174" spans="1:15">
      <c r="A174" s="13"/>
      <c r="B174" s="14" t="s">
        <v>344</v>
      </c>
      <c r="C174" s="35"/>
      <c r="D174" s="35"/>
      <c r="E174" s="35"/>
      <c r="F174" s="18"/>
      <c r="G174" s="35"/>
      <c r="H174" s="35"/>
      <c r="I174" s="35"/>
      <c r="J174" s="18"/>
      <c r="K174" s="35"/>
      <c r="L174" s="35"/>
      <c r="M174" s="35"/>
      <c r="N174" s="18"/>
      <c r="O174" s="18"/>
    </row>
    <row r="175" spans="1:15">
      <c r="A175" s="13"/>
      <c r="B175" s="85" t="s">
        <v>335</v>
      </c>
      <c r="C175" s="29">
        <v>742400</v>
      </c>
      <c r="D175" s="29"/>
      <c r="E175" s="31"/>
      <c r="F175" s="31"/>
      <c r="G175" s="29">
        <v>742400</v>
      </c>
      <c r="H175" s="29"/>
      <c r="I175" s="31"/>
      <c r="J175" s="31"/>
      <c r="K175" s="29">
        <v>754364</v>
      </c>
      <c r="L175" s="29"/>
      <c r="M175" s="31"/>
      <c r="N175" s="31"/>
      <c r="O175" s="86" t="s">
        <v>411</v>
      </c>
    </row>
    <row r="176" spans="1:15">
      <c r="A176" s="13"/>
      <c r="B176" s="85"/>
      <c r="C176" s="29"/>
      <c r="D176" s="29"/>
      <c r="E176" s="31"/>
      <c r="F176" s="31"/>
      <c r="G176" s="29"/>
      <c r="H176" s="29"/>
      <c r="I176" s="31"/>
      <c r="J176" s="31"/>
      <c r="K176" s="29"/>
      <c r="L176" s="29"/>
      <c r="M176" s="31"/>
      <c r="N176" s="31"/>
      <c r="O176" s="86"/>
    </row>
    <row r="177" spans="1:15">
      <c r="A177" s="13"/>
      <c r="B177" s="83" t="s">
        <v>345</v>
      </c>
      <c r="C177" s="34">
        <v>350000</v>
      </c>
      <c r="D177" s="34"/>
      <c r="E177" s="35"/>
      <c r="F177" s="35"/>
      <c r="G177" s="34">
        <v>350000</v>
      </c>
      <c r="H177" s="34"/>
      <c r="I177" s="35"/>
      <c r="J177" s="35"/>
      <c r="K177" s="34">
        <v>363125</v>
      </c>
      <c r="L177" s="34"/>
      <c r="M177" s="35"/>
      <c r="N177" s="35"/>
      <c r="O177" s="84" t="s">
        <v>411</v>
      </c>
    </row>
    <row r="178" spans="1:15">
      <c r="A178" s="13"/>
      <c r="B178" s="83"/>
      <c r="C178" s="34"/>
      <c r="D178" s="34"/>
      <c r="E178" s="35"/>
      <c r="F178" s="35"/>
      <c r="G178" s="34"/>
      <c r="H178" s="34"/>
      <c r="I178" s="35"/>
      <c r="J178" s="35"/>
      <c r="K178" s="34"/>
      <c r="L178" s="34"/>
      <c r="M178" s="35"/>
      <c r="N178" s="35"/>
      <c r="O178" s="84"/>
    </row>
    <row r="179" spans="1:15">
      <c r="A179" s="13"/>
      <c r="B179" s="85" t="s">
        <v>72</v>
      </c>
      <c r="C179" s="52">
        <v>3</v>
      </c>
      <c r="D179" s="52"/>
      <c r="E179" s="31"/>
      <c r="F179" s="31"/>
      <c r="G179" s="52">
        <v>3</v>
      </c>
      <c r="H179" s="52"/>
      <c r="I179" s="31"/>
      <c r="J179" s="31"/>
      <c r="K179" s="52">
        <v>3</v>
      </c>
      <c r="L179" s="52"/>
      <c r="M179" s="31"/>
      <c r="N179" s="31"/>
      <c r="O179" s="86" t="s">
        <v>476</v>
      </c>
    </row>
    <row r="180" spans="1:15" ht="15.75" thickBot="1">
      <c r="A180" s="13"/>
      <c r="B180" s="85"/>
      <c r="C180" s="55"/>
      <c r="D180" s="55"/>
      <c r="E180" s="37"/>
      <c r="F180" s="31"/>
      <c r="G180" s="55"/>
      <c r="H180" s="55"/>
      <c r="I180" s="37"/>
      <c r="J180" s="31"/>
      <c r="K180" s="55"/>
      <c r="L180" s="55"/>
      <c r="M180" s="37"/>
      <c r="N180" s="31"/>
      <c r="O180" s="86"/>
    </row>
    <row r="181" spans="1:15">
      <c r="A181" s="13"/>
      <c r="B181" s="35"/>
      <c r="C181" s="41">
        <v>1092403</v>
      </c>
      <c r="D181" s="41"/>
      <c r="E181" s="43"/>
      <c r="F181" s="35"/>
      <c r="G181" s="41">
        <v>1092403</v>
      </c>
      <c r="H181" s="41"/>
      <c r="I181" s="43"/>
      <c r="J181" s="35"/>
      <c r="K181" s="41">
        <v>1117492</v>
      </c>
      <c r="L181" s="41"/>
      <c r="M181" s="43"/>
      <c r="N181" s="35"/>
      <c r="O181" s="35"/>
    </row>
    <row r="182" spans="1:15" ht="15.75" thickBot="1">
      <c r="A182" s="13"/>
      <c r="B182" s="35"/>
      <c r="C182" s="73"/>
      <c r="D182" s="73"/>
      <c r="E182" s="74"/>
      <c r="F182" s="35"/>
      <c r="G182" s="73"/>
      <c r="H182" s="73"/>
      <c r="I182" s="74"/>
      <c r="J182" s="35"/>
      <c r="K182" s="73"/>
      <c r="L182" s="73"/>
      <c r="M182" s="74"/>
      <c r="N182" s="35"/>
      <c r="O182" s="35"/>
    </row>
    <row r="183" spans="1:15">
      <c r="A183" s="13"/>
      <c r="B183" s="98" t="s">
        <v>484</v>
      </c>
      <c r="C183" s="28" t="s">
        <v>200</v>
      </c>
      <c r="D183" s="30">
        <v>3481568</v>
      </c>
      <c r="E183" s="32"/>
      <c r="F183" s="31"/>
      <c r="G183" s="28" t="s">
        <v>200</v>
      </c>
      <c r="H183" s="30">
        <v>3461391</v>
      </c>
      <c r="I183" s="32"/>
      <c r="J183" s="31"/>
      <c r="K183" s="28" t="s">
        <v>200</v>
      </c>
      <c r="L183" s="30">
        <v>3534365</v>
      </c>
      <c r="M183" s="32"/>
      <c r="N183" s="31"/>
      <c r="O183" s="31"/>
    </row>
    <row r="184" spans="1:15" ht="15.75" thickBot="1">
      <c r="A184" s="13"/>
      <c r="B184" s="98"/>
      <c r="C184" s="76"/>
      <c r="D184" s="77"/>
      <c r="E184" s="78"/>
      <c r="F184" s="31"/>
      <c r="G184" s="76"/>
      <c r="H184" s="77"/>
      <c r="I184" s="78"/>
      <c r="J184" s="31"/>
      <c r="K184" s="76"/>
      <c r="L184" s="77"/>
      <c r="M184" s="78"/>
      <c r="N184" s="31"/>
      <c r="O184" s="31"/>
    </row>
    <row r="185" spans="1:15" ht="15.75" thickTop="1"/>
  </sheetData>
  <mergeCells count="786">
    <mergeCell ref="A39:A98"/>
    <mergeCell ref="B39:Q39"/>
    <mergeCell ref="B98:Q98"/>
    <mergeCell ref="A99:A105"/>
    <mergeCell ref="B99:Q99"/>
    <mergeCell ref="A106:A184"/>
    <mergeCell ref="B106:Q106"/>
    <mergeCell ref="B107:Q107"/>
    <mergeCell ref="B117:Q117"/>
    <mergeCell ref="B127:Q127"/>
    <mergeCell ref="N183:N184"/>
    <mergeCell ref="O183:O184"/>
    <mergeCell ref="A1:A2"/>
    <mergeCell ref="B1:Q1"/>
    <mergeCell ref="B2:Q2"/>
    <mergeCell ref="B3:Q3"/>
    <mergeCell ref="A4:A38"/>
    <mergeCell ref="B4:Q4"/>
    <mergeCell ref="B5:Q5"/>
    <mergeCell ref="B21:Q21"/>
    <mergeCell ref="H183:H184"/>
    <mergeCell ref="I183:I184"/>
    <mergeCell ref="J183:J184"/>
    <mergeCell ref="K183:K184"/>
    <mergeCell ref="L183:L184"/>
    <mergeCell ref="M183:M184"/>
    <mergeCell ref="B183:B184"/>
    <mergeCell ref="C183:C184"/>
    <mergeCell ref="D183:D184"/>
    <mergeCell ref="E183:E184"/>
    <mergeCell ref="F183:F184"/>
    <mergeCell ref="G183:G184"/>
    <mergeCell ref="I181:I182"/>
    <mergeCell ref="J181:J182"/>
    <mergeCell ref="K181:L182"/>
    <mergeCell ref="M181:M182"/>
    <mergeCell ref="N181:N182"/>
    <mergeCell ref="O181:O182"/>
    <mergeCell ref="J179:J180"/>
    <mergeCell ref="K179:L180"/>
    <mergeCell ref="M179:M180"/>
    <mergeCell ref="N179:N180"/>
    <mergeCell ref="O179:O180"/>
    <mergeCell ref="B181:B182"/>
    <mergeCell ref="C181:D182"/>
    <mergeCell ref="E181:E182"/>
    <mergeCell ref="F181:F182"/>
    <mergeCell ref="G181:H182"/>
    <mergeCell ref="B179:B180"/>
    <mergeCell ref="C179:D180"/>
    <mergeCell ref="E179:E180"/>
    <mergeCell ref="F179:F180"/>
    <mergeCell ref="G179:H180"/>
    <mergeCell ref="I179:I180"/>
    <mergeCell ref="I177:I178"/>
    <mergeCell ref="J177:J178"/>
    <mergeCell ref="K177:L178"/>
    <mergeCell ref="M177:M178"/>
    <mergeCell ref="N177:N178"/>
    <mergeCell ref="O177:O178"/>
    <mergeCell ref="J175:J176"/>
    <mergeCell ref="K175:L176"/>
    <mergeCell ref="M175:M176"/>
    <mergeCell ref="N175:N176"/>
    <mergeCell ref="O175:O176"/>
    <mergeCell ref="B177:B178"/>
    <mergeCell ref="C177:D178"/>
    <mergeCell ref="E177:E178"/>
    <mergeCell ref="F177:F178"/>
    <mergeCell ref="G177:H178"/>
    <mergeCell ref="B175:B176"/>
    <mergeCell ref="C175:D176"/>
    <mergeCell ref="E175:E176"/>
    <mergeCell ref="F175:F176"/>
    <mergeCell ref="G175:H176"/>
    <mergeCell ref="I175:I176"/>
    <mergeCell ref="C173:E173"/>
    <mergeCell ref="G173:I173"/>
    <mergeCell ref="K173:M173"/>
    <mergeCell ref="C174:E174"/>
    <mergeCell ref="G174:I174"/>
    <mergeCell ref="K174:M174"/>
    <mergeCell ref="I171:I172"/>
    <mergeCell ref="J171:J172"/>
    <mergeCell ref="K171:L172"/>
    <mergeCell ref="M171:M172"/>
    <mergeCell ref="N171:N172"/>
    <mergeCell ref="O171:O172"/>
    <mergeCell ref="J169:J170"/>
    <mergeCell ref="K169:L170"/>
    <mergeCell ref="M169:M170"/>
    <mergeCell ref="N169:N170"/>
    <mergeCell ref="O169:O170"/>
    <mergeCell ref="B171:B172"/>
    <mergeCell ref="C171:D172"/>
    <mergeCell ref="E171:E172"/>
    <mergeCell ref="F171:F172"/>
    <mergeCell ref="G171:H172"/>
    <mergeCell ref="K167:L168"/>
    <mergeCell ref="M167:M168"/>
    <mergeCell ref="N167:N168"/>
    <mergeCell ref="O167:O168"/>
    <mergeCell ref="B169:B170"/>
    <mergeCell ref="C169:D170"/>
    <mergeCell ref="E169:E170"/>
    <mergeCell ref="F169:F170"/>
    <mergeCell ref="G169:H170"/>
    <mergeCell ref="I169:I170"/>
    <mergeCell ref="M165:M166"/>
    <mergeCell ref="N165:N166"/>
    <mergeCell ref="O165:O166"/>
    <mergeCell ref="B167:B168"/>
    <mergeCell ref="C167:D168"/>
    <mergeCell ref="E167:E168"/>
    <mergeCell ref="F167:F168"/>
    <mergeCell ref="G167:H168"/>
    <mergeCell ref="I167:I168"/>
    <mergeCell ref="J167:J168"/>
    <mergeCell ref="N163:N164"/>
    <mergeCell ref="O163:O164"/>
    <mergeCell ref="B165:B166"/>
    <mergeCell ref="C165:D166"/>
    <mergeCell ref="E165:E166"/>
    <mergeCell ref="F165:F166"/>
    <mergeCell ref="G165:H166"/>
    <mergeCell ref="I165:I166"/>
    <mergeCell ref="J165:J166"/>
    <mergeCell ref="K165:L166"/>
    <mergeCell ref="H163:H164"/>
    <mergeCell ref="I163:I164"/>
    <mergeCell ref="J163:J164"/>
    <mergeCell ref="K163:K164"/>
    <mergeCell ref="L163:L164"/>
    <mergeCell ref="M163:M164"/>
    <mergeCell ref="B163:B164"/>
    <mergeCell ref="C163:C164"/>
    <mergeCell ref="D163:D164"/>
    <mergeCell ref="E163:E164"/>
    <mergeCell ref="F163:F164"/>
    <mergeCell ref="G163:G164"/>
    <mergeCell ref="C160:O160"/>
    <mergeCell ref="C161:E161"/>
    <mergeCell ref="G161:I161"/>
    <mergeCell ref="K161:M161"/>
    <mergeCell ref="C162:E162"/>
    <mergeCell ref="G162:I162"/>
    <mergeCell ref="K162:M162"/>
    <mergeCell ref="N154:N155"/>
    <mergeCell ref="O154:O155"/>
    <mergeCell ref="C156:E156"/>
    <mergeCell ref="G156:I156"/>
    <mergeCell ref="K156:M156"/>
    <mergeCell ref="B158:O158"/>
    <mergeCell ref="B157:Q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I152:I153"/>
    <mergeCell ref="J152:J153"/>
    <mergeCell ref="K152:L153"/>
    <mergeCell ref="M152:M153"/>
    <mergeCell ref="N152:N153"/>
    <mergeCell ref="O152:O153"/>
    <mergeCell ref="J150:J151"/>
    <mergeCell ref="K150:L151"/>
    <mergeCell ref="M150:M151"/>
    <mergeCell ref="N150:N151"/>
    <mergeCell ref="O150:O151"/>
    <mergeCell ref="B152:B153"/>
    <mergeCell ref="C152:D153"/>
    <mergeCell ref="E152:E153"/>
    <mergeCell ref="F152:F153"/>
    <mergeCell ref="G152:H153"/>
    <mergeCell ref="B150:B151"/>
    <mergeCell ref="C150:D151"/>
    <mergeCell ref="E150:E151"/>
    <mergeCell ref="F150:F151"/>
    <mergeCell ref="G150:H151"/>
    <mergeCell ref="I150:I151"/>
    <mergeCell ref="I148:I149"/>
    <mergeCell ref="J148:J149"/>
    <mergeCell ref="K148:L149"/>
    <mergeCell ref="M148:M149"/>
    <mergeCell ref="N148:N149"/>
    <mergeCell ref="O148:O149"/>
    <mergeCell ref="J146:J147"/>
    <mergeCell ref="K146:L147"/>
    <mergeCell ref="M146:M147"/>
    <mergeCell ref="N146:N147"/>
    <mergeCell ref="O146:O147"/>
    <mergeCell ref="B148:B149"/>
    <mergeCell ref="C148:D149"/>
    <mergeCell ref="E148:E149"/>
    <mergeCell ref="F148:F149"/>
    <mergeCell ref="G148:H149"/>
    <mergeCell ref="B146:B147"/>
    <mergeCell ref="C146:D147"/>
    <mergeCell ref="E146:E147"/>
    <mergeCell ref="F146:F147"/>
    <mergeCell ref="G146:H147"/>
    <mergeCell ref="I146:I147"/>
    <mergeCell ref="C144:E144"/>
    <mergeCell ref="G144:I144"/>
    <mergeCell ref="K144:M144"/>
    <mergeCell ref="C145:E145"/>
    <mergeCell ref="G145:I145"/>
    <mergeCell ref="K145:M145"/>
    <mergeCell ref="I142:I143"/>
    <mergeCell ref="J142:J143"/>
    <mergeCell ref="K142:L143"/>
    <mergeCell ref="M142:M143"/>
    <mergeCell ref="N142:N143"/>
    <mergeCell ref="O142:O143"/>
    <mergeCell ref="J140:J141"/>
    <mergeCell ref="K140:L141"/>
    <mergeCell ref="M140:M141"/>
    <mergeCell ref="N140:N141"/>
    <mergeCell ref="O140:O141"/>
    <mergeCell ref="B142:B143"/>
    <mergeCell ref="C142:D143"/>
    <mergeCell ref="E142:E143"/>
    <mergeCell ref="F142:F143"/>
    <mergeCell ref="G142:H143"/>
    <mergeCell ref="K138:L139"/>
    <mergeCell ref="M138:M139"/>
    <mergeCell ref="N138:N139"/>
    <mergeCell ref="O138:O139"/>
    <mergeCell ref="B140:B141"/>
    <mergeCell ref="C140:D141"/>
    <mergeCell ref="E140:E141"/>
    <mergeCell ref="F140:F141"/>
    <mergeCell ref="G140:H141"/>
    <mergeCell ref="I140:I141"/>
    <mergeCell ref="M136:M137"/>
    <mergeCell ref="N136:N137"/>
    <mergeCell ref="O136:O137"/>
    <mergeCell ref="B138:B139"/>
    <mergeCell ref="C138:D139"/>
    <mergeCell ref="E138:E139"/>
    <mergeCell ref="F138:F139"/>
    <mergeCell ref="G138:H139"/>
    <mergeCell ref="I138:I139"/>
    <mergeCell ref="J138:J139"/>
    <mergeCell ref="N134:N135"/>
    <mergeCell ref="O134:O135"/>
    <mergeCell ref="B136:B137"/>
    <mergeCell ref="C136:D137"/>
    <mergeCell ref="E136:E137"/>
    <mergeCell ref="F136:F137"/>
    <mergeCell ref="G136:H137"/>
    <mergeCell ref="I136:I137"/>
    <mergeCell ref="J136:J137"/>
    <mergeCell ref="K136:L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C132:E132"/>
    <mergeCell ref="G132:I132"/>
    <mergeCell ref="K132:M132"/>
    <mergeCell ref="C133:E133"/>
    <mergeCell ref="G133:I133"/>
    <mergeCell ref="K133:M133"/>
    <mergeCell ref="N125:N126"/>
    <mergeCell ref="O125:O126"/>
    <mergeCell ref="B128:O128"/>
    <mergeCell ref="C130:O130"/>
    <mergeCell ref="C131:E131"/>
    <mergeCell ref="G131:I131"/>
    <mergeCell ref="K131:M131"/>
    <mergeCell ref="O123:O124"/>
    <mergeCell ref="B125:B126"/>
    <mergeCell ref="C125:D126"/>
    <mergeCell ref="E125:E126"/>
    <mergeCell ref="F125:F126"/>
    <mergeCell ref="G125:H126"/>
    <mergeCell ref="I125:I126"/>
    <mergeCell ref="J125:J126"/>
    <mergeCell ref="K125:L126"/>
    <mergeCell ref="M125:M126"/>
    <mergeCell ref="I123:I124"/>
    <mergeCell ref="J123:J124"/>
    <mergeCell ref="K123:K124"/>
    <mergeCell ref="L123:L124"/>
    <mergeCell ref="M123:M124"/>
    <mergeCell ref="N123:N124"/>
    <mergeCell ref="C122:E122"/>
    <mergeCell ref="G122:I122"/>
    <mergeCell ref="K122:M122"/>
    <mergeCell ref="B123:B124"/>
    <mergeCell ref="C123:C124"/>
    <mergeCell ref="D123:D124"/>
    <mergeCell ref="E123:E124"/>
    <mergeCell ref="F123:F124"/>
    <mergeCell ref="G123:G124"/>
    <mergeCell ref="H123:H124"/>
    <mergeCell ref="M115:M116"/>
    <mergeCell ref="N115:N116"/>
    <mergeCell ref="O115:O116"/>
    <mergeCell ref="B118:O118"/>
    <mergeCell ref="C120:O120"/>
    <mergeCell ref="C121:E121"/>
    <mergeCell ref="G121:I121"/>
    <mergeCell ref="K121:M121"/>
    <mergeCell ref="N113:N114"/>
    <mergeCell ref="O113:O114"/>
    <mergeCell ref="B115:B116"/>
    <mergeCell ref="C115:D116"/>
    <mergeCell ref="E115:E116"/>
    <mergeCell ref="F115:F116"/>
    <mergeCell ref="G115:H116"/>
    <mergeCell ref="I115:I116"/>
    <mergeCell ref="J115:J116"/>
    <mergeCell ref="K115:L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C110:O110"/>
    <mergeCell ref="C111:E111"/>
    <mergeCell ref="G111:I111"/>
    <mergeCell ref="K111:M111"/>
    <mergeCell ref="C112:E112"/>
    <mergeCell ref="G112:I112"/>
    <mergeCell ref="K112:M112"/>
    <mergeCell ref="B100:H100"/>
    <mergeCell ref="B102:B103"/>
    <mergeCell ref="D102:D103"/>
    <mergeCell ref="F102:F103"/>
    <mergeCell ref="G102:H103"/>
    <mergeCell ref="B108:O108"/>
    <mergeCell ref="J96:J97"/>
    <mergeCell ref="K96:L97"/>
    <mergeCell ref="M96:M97"/>
    <mergeCell ref="N96:N97"/>
    <mergeCell ref="O96:P97"/>
    <mergeCell ref="Q96:Q97"/>
    <mergeCell ref="N94:N95"/>
    <mergeCell ref="O94:O95"/>
    <mergeCell ref="P94:P95"/>
    <mergeCell ref="Q94:Q95"/>
    <mergeCell ref="B96:B97"/>
    <mergeCell ref="C96:D97"/>
    <mergeCell ref="E96:E97"/>
    <mergeCell ref="F96:F97"/>
    <mergeCell ref="G96:H97"/>
    <mergeCell ref="I96:I97"/>
    <mergeCell ref="H94:H95"/>
    <mergeCell ref="I94:I95"/>
    <mergeCell ref="J94:J95"/>
    <mergeCell ref="K94:K95"/>
    <mergeCell ref="L94:L95"/>
    <mergeCell ref="M94:M95"/>
    <mergeCell ref="C93:E93"/>
    <mergeCell ref="G93:I93"/>
    <mergeCell ref="K93:M93"/>
    <mergeCell ref="O93:Q93"/>
    <mergeCell ref="B94:B95"/>
    <mergeCell ref="C94:C95"/>
    <mergeCell ref="D94:D95"/>
    <mergeCell ref="E94:E95"/>
    <mergeCell ref="F94:F95"/>
    <mergeCell ref="G94:G95"/>
    <mergeCell ref="N90:N91"/>
    <mergeCell ref="O90:O91"/>
    <mergeCell ref="P90:P91"/>
    <mergeCell ref="Q90:Q91"/>
    <mergeCell ref="C92:E92"/>
    <mergeCell ref="G92:I92"/>
    <mergeCell ref="K92:M92"/>
    <mergeCell ref="O92:Q92"/>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C87:E87"/>
    <mergeCell ref="G87:I87"/>
    <mergeCell ref="K87:M87"/>
    <mergeCell ref="O87:Q87"/>
    <mergeCell ref="B88:B89"/>
    <mergeCell ref="C88:D89"/>
    <mergeCell ref="E88:E89"/>
    <mergeCell ref="F88:F89"/>
    <mergeCell ref="G88:H89"/>
    <mergeCell ref="I88:I89"/>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C80:E80"/>
    <mergeCell ref="G80:I80"/>
    <mergeCell ref="K80:M80"/>
    <mergeCell ref="O80:Q80"/>
    <mergeCell ref="B81:B82"/>
    <mergeCell ref="C81:D82"/>
    <mergeCell ref="E81:E82"/>
    <mergeCell ref="F81:F82"/>
    <mergeCell ref="G81:H82"/>
    <mergeCell ref="I81:I82"/>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J73:J75"/>
    <mergeCell ref="K73:M73"/>
    <mergeCell ref="K74:M74"/>
    <mergeCell ref="K75:M75"/>
    <mergeCell ref="N73:N75"/>
    <mergeCell ref="O73:Q73"/>
    <mergeCell ref="O74:Q74"/>
    <mergeCell ref="O75:Q75"/>
    <mergeCell ref="C72:I72"/>
    <mergeCell ref="K72:Q72"/>
    <mergeCell ref="B73:B75"/>
    <mergeCell ref="C73:E73"/>
    <mergeCell ref="C74:E74"/>
    <mergeCell ref="C75:E75"/>
    <mergeCell ref="F73:F75"/>
    <mergeCell ref="G73:I73"/>
    <mergeCell ref="G74:I74"/>
    <mergeCell ref="G75:I75"/>
    <mergeCell ref="I67:I68"/>
    <mergeCell ref="J67:J68"/>
    <mergeCell ref="K67:L68"/>
    <mergeCell ref="M67:M68"/>
    <mergeCell ref="B69:Q69"/>
    <mergeCell ref="C71:Q71"/>
    <mergeCell ref="I65:I66"/>
    <mergeCell ref="J65:J66"/>
    <mergeCell ref="K65:K66"/>
    <mergeCell ref="L65:L66"/>
    <mergeCell ref="M65:M66"/>
    <mergeCell ref="B67:B68"/>
    <mergeCell ref="C67:D68"/>
    <mergeCell ref="E67:E68"/>
    <mergeCell ref="F67:F68"/>
    <mergeCell ref="G67:H68"/>
    <mergeCell ref="C64:E64"/>
    <mergeCell ref="G64:I64"/>
    <mergeCell ref="K64:M64"/>
    <mergeCell ref="B65:B66"/>
    <mergeCell ref="C65:C66"/>
    <mergeCell ref="D65:D66"/>
    <mergeCell ref="E65:E66"/>
    <mergeCell ref="F65:F66"/>
    <mergeCell ref="G65:G66"/>
    <mergeCell ref="H65:H66"/>
    <mergeCell ref="I61:I62"/>
    <mergeCell ref="J61:J62"/>
    <mergeCell ref="K61:K62"/>
    <mergeCell ref="L61:L62"/>
    <mergeCell ref="M61:M62"/>
    <mergeCell ref="C63:E63"/>
    <mergeCell ref="G63:I63"/>
    <mergeCell ref="K63:M63"/>
    <mergeCell ref="J59:J60"/>
    <mergeCell ref="K59:L60"/>
    <mergeCell ref="M59:M60"/>
    <mergeCell ref="B61:B62"/>
    <mergeCell ref="C61:C62"/>
    <mergeCell ref="D61:D62"/>
    <mergeCell ref="E61:E62"/>
    <mergeCell ref="F61:F62"/>
    <mergeCell ref="G61:G62"/>
    <mergeCell ref="H61:H62"/>
    <mergeCell ref="M56:M57"/>
    <mergeCell ref="C58:E58"/>
    <mergeCell ref="G58:I58"/>
    <mergeCell ref="K58:M58"/>
    <mergeCell ref="B59:B60"/>
    <mergeCell ref="C59:D60"/>
    <mergeCell ref="E59:E60"/>
    <mergeCell ref="F59:F60"/>
    <mergeCell ref="G59:H60"/>
    <mergeCell ref="I59:I60"/>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J49:J50"/>
    <mergeCell ref="K49:L50"/>
    <mergeCell ref="M49:M50"/>
    <mergeCell ref="C51:E51"/>
    <mergeCell ref="G51:I51"/>
    <mergeCell ref="K51:M51"/>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G45:I45"/>
    <mergeCell ref="G46:I46"/>
    <mergeCell ref="J44:J46"/>
    <mergeCell ref="K44:M44"/>
    <mergeCell ref="K45:M45"/>
    <mergeCell ref="K46:M46"/>
    <mergeCell ref="B40:M40"/>
    <mergeCell ref="C42:M42"/>
    <mergeCell ref="C43:E43"/>
    <mergeCell ref="G43:M43"/>
    <mergeCell ref="B44:B46"/>
    <mergeCell ref="C44:E44"/>
    <mergeCell ref="C45:E45"/>
    <mergeCell ref="C46:E46"/>
    <mergeCell ref="F44:F46"/>
    <mergeCell ref="G44:I44"/>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O33:Q33"/>
    <mergeCell ref="C34:E34"/>
    <mergeCell ref="G34:I34"/>
    <mergeCell ref="K34:M34"/>
    <mergeCell ref="O34:Q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B22:Q22"/>
    <mergeCell ref="C24:Q24"/>
    <mergeCell ref="C25:E25"/>
    <mergeCell ref="G25:I25"/>
    <mergeCell ref="K25:M25"/>
    <mergeCell ref="O25:Q25"/>
    <mergeCell ref="J19:J20"/>
    <mergeCell ref="K19:L20"/>
    <mergeCell ref="M19:M20"/>
    <mergeCell ref="N19:N20"/>
    <mergeCell ref="O19:P20"/>
    <mergeCell ref="Q19:Q20"/>
    <mergeCell ref="B19:B20"/>
    <mergeCell ref="C19:D20"/>
    <mergeCell ref="E19:E20"/>
    <mergeCell ref="F19:F20"/>
    <mergeCell ref="G19:H20"/>
    <mergeCell ref="I19:I20"/>
    <mergeCell ref="C17:E17"/>
    <mergeCell ref="G17:I17"/>
    <mergeCell ref="K17:M17"/>
    <mergeCell ref="O17:Q17"/>
    <mergeCell ref="C18:E18"/>
    <mergeCell ref="G18:I18"/>
    <mergeCell ref="K18:M18"/>
    <mergeCell ref="O18:Q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showGridLines="0" workbookViewId="0"/>
  </sheetViews>
  <sheetFormatPr defaultRowHeight="15"/>
  <cols>
    <col min="1" max="2" width="36.5703125" bestFit="1" customWidth="1"/>
    <col min="3" max="3" width="36.5703125" customWidth="1"/>
    <col min="4" max="6" width="17.85546875" customWidth="1"/>
    <col min="7" max="7" width="3.85546875" customWidth="1"/>
    <col min="8" max="8" width="17.85546875" customWidth="1"/>
    <col min="9" max="9" width="3" customWidth="1"/>
  </cols>
  <sheetData>
    <row r="1" spans="1:9" ht="15" customHeight="1">
      <c r="A1" s="7" t="s">
        <v>783</v>
      </c>
      <c r="B1" s="7" t="s">
        <v>1</v>
      </c>
      <c r="C1" s="7"/>
      <c r="D1" s="7"/>
      <c r="E1" s="7"/>
      <c r="F1" s="7"/>
      <c r="G1" s="7"/>
      <c r="H1" s="7"/>
      <c r="I1" s="7"/>
    </row>
    <row r="2" spans="1:9" ht="15" customHeight="1">
      <c r="A2" s="7"/>
      <c r="B2" s="7" t="s">
        <v>2</v>
      </c>
      <c r="C2" s="7"/>
      <c r="D2" s="7"/>
      <c r="E2" s="7"/>
      <c r="F2" s="7"/>
      <c r="G2" s="7"/>
      <c r="H2" s="7"/>
      <c r="I2" s="7"/>
    </row>
    <row r="3" spans="1:9">
      <c r="A3" s="3" t="s">
        <v>488</v>
      </c>
      <c r="B3" s="59"/>
      <c r="C3" s="59"/>
      <c r="D3" s="59"/>
      <c r="E3" s="59"/>
      <c r="F3" s="59"/>
      <c r="G3" s="59"/>
      <c r="H3" s="59"/>
      <c r="I3" s="59"/>
    </row>
    <row r="4" spans="1:9" ht="25.5" customHeight="1">
      <c r="A4" s="13" t="s">
        <v>784</v>
      </c>
      <c r="B4" s="61" t="s">
        <v>490</v>
      </c>
      <c r="C4" s="61"/>
      <c r="D4" s="61"/>
      <c r="E4" s="61"/>
      <c r="F4" s="61"/>
      <c r="G4" s="61"/>
      <c r="H4" s="61"/>
      <c r="I4" s="61"/>
    </row>
    <row r="5" spans="1:9">
      <c r="A5" s="13"/>
      <c r="B5" s="23"/>
      <c r="C5" s="23"/>
    </row>
    <row r="6" spans="1:9">
      <c r="A6" s="13"/>
      <c r="B6" s="16"/>
      <c r="C6" s="16"/>
    </row>
    <row r="7" spans="1:9">
      <c r="A7" s="13"/>
      <c r="B7" s="79" t="s">
        <v>491</v>
      </c>
      <c r="C7" s="21"/>
    </row>
    <row r="8" spans="1:9">
      <c r="A8" s="13"/>
      <c r="B8" s="110" t="s">
        <v>492</v>
      </c>
      <c r="C8" s="15" t="s">
        <v>493</v>
      </c>
    </row>
    <row r="9" spans="1:9">
      <c r="A9" s="13"/>
      <c r="B9" s="111" t="s">
        <v>494</v>
      </c>
      <c r="C9" s="20" t="s">
        <v>493</v>
      </c>
    </row>
    <row r="10" spans="1:9">
      <c r="A10" s="13"/>
      <c r="B10" s="110" t="s">
        <v>495</v>
      </c>
      <c r="C10" s="15" t="s">
        <v>493</v>
      </c>
    </row>
    <row r="11" spans="1:9">
      <c r="A11" s="13"/>
      <c r="B11" s="111" t="s">
        <v>496</v>
      </c>
      <c r="C11" s="20" t="s">
        <v>493</v>
      </c>
    </row>
    <row r="12" spans="1:9">
      <c r="A12" s="13"/>
      <c r="B12" s="110" t="s">
        <v>497</v>
      </c>
      <c r="C12" s="15" t="s">
        <v>498</v>
      </c>
    </row>
    <row r="13" spans="1:9">
      <c r="A13" s="13"/>
      <c r="B13" s="111" t="s">
        <v>499</v>
      </c>
      <c r="C13" s="20" t="s">
        <v>498</v>
      </c>
    </row>
    <row r="14" spans="1:9">
      <c r="A14" s="13"/>
      <c r="B14" s="14" t="s">
        <v>500</v>
      </c>
      <c r="C14" s="18"/>
    </row>
    <row r="15" spans="1:9">
      <c r="A15" s="13"/>
      <c r="B15" s="111" t="s">
        <v>501</v>
      </c>
      <c r="C15" s="20" t="s">
        <v>493</v>
      </c>
    </row>
    <row r="16" spans="1:9">
      <c r="A16" s="13"/>
      <c r="B16" s="110" t="s">
        <v>502</v>
      </c>
      <c r="C16" s="15" t="s">
        <v>493</v>
      </c>
    </row>
    <row r="17" spans="1:3" ht="26.25">
      <c r="A17" s="13"/>
      <c r="B17" s="111" t="s">
        <v>503</v>
      </c>
      <c r="C17" s="20" t="s">
        <v>493</v>
      </c>
    </row>
    <row r="18" spans="1:3">
      <c r="A18" s="13"/>
      <c r="B18" s="14" t="s">
        <v>504</v>
      </c>
      <c r="C18" s="18"/>
    </row>
    <row r="19" spans="1:3">
      <c r="A19" s="13"/>
      <c r="B19" s="111" t="s">
        <v>505</v>
      </c>
      <c r="C19" s="20" t="s">
        <v>506</v>
      </c>
    </row>
    <row r="20" spans="1:3">
      <c r="A20" s="13"/>
      <c r="B20" s="110" t="s">
        <v>507</v>
      </c>
      <c r="C20" s="15" t="s">
        <v>508</v>
      </c>
    </row>
    <row r="21" spans="1:3">
      <c r="A21" s="13"/>
      <c r="B21" s="111" t="s">
        <v>509</v>
      </c>
      <c r="C21" s="20" t="s">
        <v>510</v>
      </c>
    </row>
    <row r="22" spans="1:3">
      <c r="A22" s="13"/>
      <c r="B22" s="110" t="s">
        <v>511</v>
      </c>
      <c r="C22" s="15" t="s">
        <v>512</v>
      </c>
    </row>
    <row r="23" spans="1:3">
      <c r="A23" s="13"/>
      <c r="B23" s="111" t="s">
        <v>513</v>
      </c>
      <c r="C23" s="20" t="s">
        <v>514</v>
      </c>
    </row>
    <row r="24" spans="1:3" ht="26.25">
      <c r="A24" s="13"/>
      <c r="B24" s="110" t="s">
        <v>515</v>
      </c>
      <c r="C24" s="15" t="s">
        <v>516</v>
      </c>
    </row>
    <row r="25" spans="1:3">
      <c r="A25" s="13"/>
      <c r="B25" s="111" t="s">
        <v>517</v>
      </c>
      <c r="C25" s="20" t="s">
        <v>518</v>
      </c>
    </row>
    <row r="26" spans="1:3">
      <c r="A26" s="13"/>
      <c r="B26" s="14" t="s">
        <v>519</v>
      </c>
      <c r="C26" s="18"/>
    </row>
    <row r="27" spans="1:3">
      <c r="A27" s="13"/>
      <c r="B27" s="111" t="s">
        <v>520</v>
      </c>
      <c r="C27" s="20" t="s">
        <v>521</v>
      </c>
    </row>
    <row r="28" spans="1:3">
      <c r="A28" s="13"/>
      <c r="B28" s="110" t="s">
        <v>522</v>
      </c>
      <c r="C28" s="15" t="s">
        <v>523</v>
      </c>
    </row>
    <row r="29" spans="1:3" ht="26.25">
      <c r="A29" s="13"/>
      <c r="B29" s="111" t="s">
        <v>524</v>
      </c>
      <c r="C29" s="20" t="s">
        <v>525</v>
      </c>
    </row>
    <row r="30" spans="1:3">
      <c r="A30" s="13"/>
      <c r="B30" s="110" t="s">
        <v>526</v>
      </c>
      <c r="C30" s="15" t="s">
        <v>527</v>
      </c>
    </row>
    <row r="31" spans="1:3">
      <c r="A31" s="13"/>
      <c r="B31" s="111" t="s">
        <v>528</v>
      </c>
      <c r="C31" s="20" t="s">
        <v>529</v>
      </c>
    </row>
    <row r="32" spans="1:3">
      <c r="A32" s="13"/>
      <c r="B32" s="14" t="s">
        <v>530</v>
      </c>
      <c r="C32" s="18"/>
    </row>
    <row r="33" spans="1:9">
      <c r="A33" s="13"/>
      <c r="B33" s="111" t="s">
        <v>531</v>
      </c>
      <c r="C33" s="20" t="s">
        <v>532</v>
      </c>
    </row>
    <row r="34" spans="1:9" ht="25.5" customHeight="1">
      <c r="A34" s="13" t="s">
        <v>785</v>
      </c>
      <c r="B34" s="61" t="s">
        <v>536</v>
      </c>
      <c r="C34" s="61"/>
      <c r="D34" s="61"/>
      <c r="E34" s="61"/>
      <c r="F34" s="61"/>
      <c r="G34" s="61"/>
      <c r="H34" s="61"/>
      <c r="I34" s="61"/>
    </row>
    <row r="35" spans="1:9">
      <c r="A35" s="13"/>
      <c r="B35" s="23"/>
      <c r="C35" s="23"/>
      <c r="D35" s="23"/>
      <c r="E35" s="23"/>
      <c r="F35" s="23"/>
      <c r="G35" s="23"/>
      <c r="H35" s="23"/>
      <c r="I35" s="23"/>
    </row>
    <row r="36" spans="1:9">
      <c r="A36" s="13"/>
      <c r="B36" s="16"/>
      <c r="C36" s="16"/>
      <c r="D36" s="16"/>
      <c r="E36" s="16"/>
      <c r="F36" s="16"/>
      <c r="G36" s="16"/>
      <c r="H36" s="16"/>
      <c r="I36" s="16"/>
    </row>
    <row r="37" spans="1:9">
      <c r="A37" s="13"/>
      <c r="B37" s="18"/>
      <c r="C37" s="24" t="s">
        <v>196</v>
      </c>
      <c r="D37" s="24"/>
      <c r="E37" s="24"/>
      <c r="F37" s="24"/>
      <c r="G37" s="24"/>
      <c r="H37" s="24"/>
      <c r="I37" s="24"/>
    </row>
    <row r="38" spans="1:9" ht="15.75" thickBot="1">
      <c r="A38" s="13"/>
      <c r="B38" s="18"/>
      <c r="C38" s="25" t="s">
        <v>197</v>
      </c>
      <c r="D38" s="25"/>
      <c r="E38" s="25"/>
      <c r="F38" s="25"/>
      <c r="G38" s="25"/>
      <c r="H38" s="25"/>
      <c r="I38" s="25"/>
    </row>
    <row r="39" spans="1:9" ht="15.75" thickBot="1">
      <c r="A39" s="13"/>
      <c r="B39" s="45" t="s">
        <v>198</v>
      </c>
      <c r="C39" s="26">
        <v>2015</v>
      </c>
      <c r="D39" s="26"/>
      <c r="E39" s="26"/>
      <c r="F39" s="18"/>
      <c r="G39" s="26">
        <v>2014</v>
      </c>
      <c r="H39" s="26"/>
      <c r="I39" s="26"/>
    </row>
    <row r="40" spans="1:9">
      <c r="A40" s="13"/>
      <c r="B40" s="46" t="s">
        <v>537</v>
      </c>
      <c r="C40" s="32"/>
      <c r="D40" s="32"/>
      <c r="E40" s="32"/>
      <c r="F40" s="21"/>
      <c r="G40" s="32"/>
      <c r="H40" s="32"/>
      <c r="I40" s="32"/>
    </row>
    <row r="41" spans="1:9">
      <c r="A41" s="13"/>
      <c r="B41" s="83" t="s">
        <v>491</v>
      </c>
      <c r="C41" s="33" t="s">
        <v>200</v>
      </c>
      <c r="D41" s="34">
        <v>150302</v>
      </c>
      <c r="E41" s="35"/>
      <c r="F41" s="35"/>
      <c r="G41" s="33" t="s">
        <v>200</v>
      </c>
      <c r="H41" s="34">
        <v>151443</v>
      </c>
      <c r="I41" s="35"/>
    </row>
    <row r="42" spans="1:9">
      <c r="A42" s="13"/>
      <c r="B42" s="83"/>
      <c r="C42" s="33"/>
      <c r="D42" s="34"/>
      <c r="E42" s="35"/>
      <c r="F42" s="35"/>
      <c r="G42" s="33"/>
      <c r="H42" s="34"/>
      <c r="I42" s="35"/>
    </row>
    <row r="43" spans="1:9">
      <c r="A43" s="13"/>
      <c r="B43" s="85" t="s">
        <v>500</v>
      </c>
      <c r="C43" s="29">
        <v>56603</v>
      </c>
      <c r="D43" s="29"/>
      <c r="E43" s="31"/>
      <c r="F43" s="31"/>
      <c r="G43" s="29">
        <v>55733</v>
      </c>
      <c r="H43" s="29"/>
      <c r="I43" s="31"/>
    </row>
    <row r="44" spans="1:9">
      <c r="A44" s="13"/>
      <c r="B44" s="85"/>
      <c r="C44" s="29"/>
      <c r="D44" s="29"/>
      <c r="E44" s="31"/>
      <c r="F44" s="31"/>
      <c r="G44" s="29"/>
      <c r="H44" s="29"/>
      <c r="I44" s="31"/>
    </row>
    <row r="45" spans="1:9">
      <c r="A45" s="13"/>
      <c r="B45" s="83" t="s">
        <v>538</v>
      </c>
      <c r="C45" s="34">
        <v>217764</v>
      </c>
      <c r="D45" s="34"/>
      <c r="E45" s="35"/>
      <c r="F45" s="35"/>
      <c r="G45" s="34">
        <v>211636</v>
      </c>
      <c r="H45" s="34"/>
      <c r="I45" s="35"/>
    </row>
    <row r="46" spans="1:9">
      <c r="A46" s="13"/>
      <c r="B46" s="83"/>
      <c r="C46" s="34"/>
      <c r="D46" s="34"/>
      <c r="E46" s="35"/>
      <c r="F46" s="35"/>
      <c r="G46" s="34"/>
      <c r="H46" s="34"/>
      <c r="I46" s="35"/>
    </row>
    <row r="47" spans="1:9">
      <c r="A47" s="13"/>
      <c r="B47" s="85" t="s">
        <v>519</v>
      </c>
      <c r="C47" s="29">
        <v>125909</v>
      </c>
      <c r="D47" s="29"/>
      <c r="E47" s="31"/>
      <c r="F47" s="31"/>
      <c r="G47" s="29">
        <v>122273</v>
      </c>
      <c r="H47" s="29"/>
      <c r="I47" s="31"/>
    </row>
    <row r="48" spans="1:9">
      <c r="A48" s="13"/>
      <c r="B48" s="85"/>
      <c r="C48" s="29"/>
      <c r="D48" s="29"/>
      <c r="E48" s="31"/>
      <c r="F48" s="31"/>
      <c r="G48" s="29"/>
      <c r="H48" s="29"/>
      <c r="I48" s="31"/>
    </row>
    <row r="49" spans="1:9">
      <c r="A49" s="13"/>
      <c r="B49" s="83" t="s">
        <v>539</v>
      </c>
      <c r="C49" s="54" t="s">
        <v>218</v>
      </c>
      <c r="D49" s="54"/>
      <c r="E49" s="35"/>
      <c r="F49" s="35"/>
      <c r="G49" s="34">
        <v>167264</v>
      </c>
      <c r="H49" s="34"/>
      <c r="I49" s="35"/>
    </row>
    <row r="50" spans="1:9" ht="15.75" thickBot="1">
      <c r="A50" s="13"/>
      <c r="B50" s="83"/>
      <c r="C50" s="87"/>
      <c r="D50" s="87"/>
      <c r="E50" s="74"/>
      <c r="F50" s="35"/>
      <c r="G50" s="73"/>
      <c r="H50" s="73"/>
      <c r="I50" s="74"/>
    </row>
    <row r="51" spans="1:9">
      <c r="A51" s="13"/>
      <c r="B51" s="75" t="s">
        <v>540</v>
      </c>
      <c r="C51" s="28" t="s">
        <v>200</v>
      </c>
      <c r="D51" s="30">
        <v>550578</v>
      </c>
      <c r="E51" s="32"/>
      <c r="F51" s="31"/>
      <c r="G51" s="28" t="s">
        <v>200</v>
      </c>
      <c r="H51" s="30">
        <v>708349</v>
      </c>
      <c r="I51" s="32"/>
    </row>
    <row r="52" spans="1:9" ht="15.75" thickBot="1">
      <c r="A52" s="13"/>
      <c r="B52" s="75"/>
      <c r="C52" s="76"/>
      <c r="D52" s="77"/>
      <c r="E52" s="78"/>
      <c r="F52" s="31"/>
      <c r="G52" s="76"/>
      <c r="H52" s="77"/>
      <c r="I52" s="78"/>
    </row>
    <row r="53" spans="1:9" ht="15.75" thickTop="1">
      <c r="A53" s="13"/>
      <c r="B53" s="18"/>
      <c r="C53" s="103"/>
      <c r="D53" s="103"/>
      <c r="E53" s="103"/>
      <c r="F53" s="18"/>
      <c r="G53" s="103"/>
      <c r="H53" s="103"/>
      <c r="I53" s="103"/>
    </row>
    <row r="54" spans="1:9">
      <c r="A54" s="13"/>
      <c r="B54" s="46" t="s">
        <v>541</v>
      </c>
      <c r="C54" s="31"/>
      <c r="D54" s="31"/>
      <c r="E54" s="31"/>
      <c r="F54" s="21"/>
      <c r="G54" s="31"/>
      <c r="H54" s="31"/>
      <c r="I54" s="31"/>
    </row>
    <row r="55" spans="1:9">
      <c r="A55" s="13"/>
      <c r="B55" s="83" t="s">
        <v>491</v>
      </c>
      <c r="C55" s="33" t="s">
        <v>200</v>
      </c>
      <c r="D55" s="34">
        <v>38877</v>
      </c>
      <c r="E55" s="35"/>
      <c r="F55" s="35"/>
      <c r="G55" s="33" t="s">
        <v>200</v>
      </c>
      <c r="H55" s="34">
        <v>40007</v>
      </c>
      <c r="I55" s="35"/>
    </row>
    <row r="56" spans="1:9">
      <c r="A56" s="13"/>
      <c r="B56" s="83"/>
      <c r="C56" s="33"/>
      <c r="D56" s="34"/>
      <c r="E56" s="35"/>
      <c r="F56" s="35"/>
      <c r="G56" s="33"/>
      <c r="H56" s="34"/>
      <c r="I56" s="35"/>
    </row>
    <row r="57" spans="1:9">
      <c r="A57" s="13"/>
      <c r="B57" s="85" t="s">
        <v>500</v>
      </c>
      <c r="C57" s="29">
        <v>10677</v>
      </c>
      <c r="D57" s="29"/>
      <c r="E57" s="31"/>
      <c r="F57" s="31"/>
      <c r="G57" s="29">
        <v>9327</v>
      </c>
      <c r="H57" s="29"/>
      <c r="I57" s="31"/>
    </row>
    <row r="58" spans="1:9">
      <c r="A58" s="13"/>
      <c r="B58" s="85"/>
      <c r="C58" s="29"/>
      <c r="D58" s="29"/>
      <c r="E58" s="31"/>
      <c r="F58" s="31"/>
      <c r="G58" s="29"/>
      <c r="H58" s="29"/>
      <c r="I58" s="31"/>
    </row>
    <row r="59" spans="1:9">
      <c r="A59" s="13"/>
      <c r="B59" s="83" t="s">
        <v>538</v>
      </c>
      <c r="C59" s="34">
        <v>50984</v>
      </c>
      <c r="D59" s="34"/>
      <c r="E59" s="35"/>
      <c r="F59" s="35"/>
      <c r="G59" s="34">
        <v>44098</v>
      </c>
      <c r="H59" s="34"/>
      <c r="I59" s="35"/>
    </row>
    <row r="60" spans="1:9">
      <c r="A60" s="13"/>
      <c r="B60" s="83"/>
      <c r="C60" s="34"/>
      <c r="D60" s="34"/>
      <c r="E60" s="35"/>
      <c r="F60" s="35"/>
      <c r="G60" s="34"/>
      <c r="H60" s="34"/>
      <c r="I60" s="35"/>
    </row>
    <row r="61" spans="1:9">
      <c r="A61" s="13"/>
      <c r="B61" s="85" t="s">
        <v>519</v>
      </c>
      <c r="C61" s="29">
        <v>46363</v>
      </c>
      <c r="D61" s="29"/>
      <c r="E61" s="31"/>
      <c r="F61" s="31"/>
      <c r="G61" s="29">
        <v>44761</v>
      </c>
      <c r="H61" s="29"/>
      <c r="I61" s="31"/>
    </row>
    <row r="62" spans="1:9">
      <c r="A62" s="13"/>
      <c r="B62" s="85"/>
      <c r="C62" s="29"/>
      <c r="D62" s="29"/>
      <c r="E62" s="31"/>
      <c r="F62" s="31"/>
      <c r="G62" s="29"/>
      <c r="H62" s="29"/>
      <c r="I62" s="31"/>
    </row>
    <row r="63" spans="1:9">
      <c r="A63" s="13"/>
      <c r="B63" s="83" t="s">
        <v>539</v>
      </c>
      <c r="C63" s="34">
        <v>18913</v>
      </c>
      <c r="D63" s="34"/>
      <c r="E63" s="35"/>
      <c r="F63" s="35"/>
      <c r="G63" s="34">
        <v>20446</v>
      </c>
      <c r="H63" s="34"/>
      <c r="I63" s="35"/>
    </row>
    <row r="64" spans="1:9" ht="15.75" thickBot="1">
      <c r="A64" s="13"/>
      <c r="B64" s="83"/>
      <c r="C64" s="73"/>
      <c r="D64" s="73"/>
      <c r="E64" s="74"/>
      <c r="F64" s="35"/>
      <c r="G64" s="73"/>
      <c r="H64" s="73"/>
      <c r="I64" s="74"/>
    </row>
    <row r="65" spans="1:9">
      <c r="A65" s="13"/>
      <c r="B65" s="75" t="s">
        <v>542</v>
      </c>
      <c r="C65" s="30">
        <v>165814</v>
      </c>
      <c r="D65" s="30"/>
      <c r="E65" s="32"/>
      <c r="F65" s="31"/>
      <c r="G65" s="30">
        <v>158639</v>
      </c>
      <c r="H65" s="30"/>
      <c r="I65" s="32"/>
    </row>
    <row r="66" spans="1:9" ht="15.75" thickBot="1">
      <c r="A66" s="13"/>
      <c r="B66" s="75"/>
      <c r="C66" s="36"/>
      <c r="D66" s="36"/>
      <c r="E66" s="37"/>
      <c r="F66" s="31"/>
      <c r="G66" s="36"/>
      <c r="H66" s="36"/>
      <c r="I66" s="37"/>
    </row>
    <row r="67" spans="1:9">
      <c r="A67" s="13"/>
      <c r="B67" s="18"/>
      <c r="C67" s="43"/>
      <c r="D67" s="43"/>
      <c r="E67" s="43"/>
      <c r="F67" s="18"/>
      <c r="G67" s="43"/>
      <c r="H67" s="43"/>
      <c r="I67" s="43"/>
    </row>
    <row r="68" spans="1:9">
      <c r="A68" s="13"/>
      <c r="B68" s="46" t="s">
        <v>543</v>
      </c>
      <c r="C68" s="31"/>
      <c r="D68" s="31"/>
      <c r="E68" s="31"/>
      <c r="F68" s="21"/>
      <c r="G68" s="31"/>
      <c r="H68" s="31"/>
      <c r="I68" s="31"/>
    </row>
    <row r="69" spans="1:9">
      <c r="A69" s="13"/>
      <c r="B69" s="83" t="s">
        <v>80</v>
      </c>
      <c r="C69" s="34">
        <v>16642</v>
      </c>
      <c r="D69" s="34"/>
      <c r="E69" s="35"/>
      <c r="F69" s="35"/>
      <c r="G69" s="34">
        <v>14171</v>
      </c>
      <c r="H69" s="34"/>
      <c r="I69" s="35"/>
    </row>
    <row r="70" spans="1:9">
      <c r="A70" s="13"/>
      <c r="B70" s="83"/>
      <c r="C70" s="34"/>
      <c r="D70" s="34"/>
      <c r="E70" s="35"/>
      <c r="F70" s="35"/>
      <c r="G70" s="34"/>
      <c r="H70" s="34"/>
      <c r="I70" s="35"/>
    </row>
    <row r="71" spans="1:9">
      <c r="A71" s="13"/>
      <c r="B71" s="85" t="s">
        <v>544</v>
      </c>
      <c r="C71" s="52">
        <v>857</v>
      </c>
      <c r="D71" s="52"/>
      <c r="E71" s="31"/>
      <c r="F71" s="31"/>
      <c r="G71" s="52">
        <v>906</v>
      </c>
      <c r="H71" s="52"/>
      <c r="I71" s="31"/>
    </row>
    <row r="72" spans="1:9">
      <c r="A72" s="13"/>
      <c r="B72" s="85"/>
      <c r="C72" s="52"/>
      <c r="D72" s="52"/>
      <c r="E72" s="31"/>
      <c r="F72" s="31"/>
      <c r="G72" s="52"/>
      <c r="H72" s="52"/>
      <c r="I72" s="31"/>
    </row>
    <row r="73" spans="1:9">
      <c r="A73" s="13"/>
      <c r="B73" s="83" t="s">
        <v>79</v>
      </c>
      <c r="C73" s="34">
        <v>51942</v>
      </c>
      <c r="D73" s="34"/>
      <c r="E73" s="35"/>
      <c r="F73" s="35"/>
      <c r="G73" s="34">
        <v>66179</v>
      </c>
      <c r="H73" s="34"/>
      <c r="I73" s="35"/>
    </row>
    <row r="74" spans="1:9">
      <c r="A74" s="13"/>
      <c r="B74" s="83"/>
      <c r="C74" s="34"/>
      <c r="D74" s="34"/>
      <c r="E74" s="35"/>
      <c r="F74" s="35"/>
      <c r="G74" s="34"/>
      <c r="H74" s="34"/>
      <c r="I74" s="35"/>
    </row>
    <row r="75" spans="1:9">
      <c r="A75" s="13"/>
      <c r="B75" s="85" t="s">
        <v>545</v>
      </c>
      <c r="C75" s="52">
        <v>505</v>
      </c>
      <c r="D75" s="52"/>
      <c r="E75" s="31"/>
      <c r="F75" s="31"/>
      <c r="G75" s="52">
        <v>784</v>
      </c>
      <c r="H75" s="52"/>
      <c r="I75" s="31"/>
    </row>
    <row r="76" spans="1:9">
      <c r="A76" s="13"/>
      <c r="B76" s="85"/>
      <c r="C76" s="52"/>
      <c r="D76" s="52"/>
      <c r="E76" s="31"/>
      <c r="F76" s="31"/>
      <c r="G76" s="52"/>
      <c r="H76" s="52"/>
      <c r="I76" s="31"/>
    </row>
    <row r="77" spans="1:9">
      <c r="A77" s="13"/>
      <c r="B77" s="83" t="s">
        <v>144</v>
      </c>
      <c r="C77" s="34">
        <v>3441</v>
      </c>
      <c r="D77" s="34"/>
      <c r="E77" s="35"/>
      <c r="F77" s="35"/>
      <c r="G77" s="34">
        <v>6481</v>
      </c>
      <c r="H77" s="34"/>
      <c r="I77" s="35"/>
    </row>
    <row r="78" spans="1:9">
      <c r="A78" s="13"/>
      <c r="B78" s="83"/>
      <c r="C78" s="34"/>
      <c r="D78" s="34"/>
      <c r="E78" s="35"/>
      <c r="F78" s="35"/>
      <c r="G78" s="34"/>
      <c r="H78" s="34"/>
      <c r="I78" s="35"/>
    </row>
    <row r="79" spans="1:9">
      <c r="A79" s="13"/>
      <c r="B79" s="85" t="s">
        <v>82</v>
      </c>
      <c r="C79" s="29">
        <v>1065</v>
      </c>
      <c r="D79" s="29"/>
      <c r="E79" s="31"/>
      <c r="F79" s="31"/>
      <c r="G79" s="29">
        <v>1633</v>
      </c>
      <c r="H79" s="29"/>
      <c r="I79" s="31"/>
    </row>
    <row r="80" spans="1:9">
      <c r="A80" s="13"/>
      <c r="B80" s="85"/>
      <c r="C80" s="29"/>
      <c r="D80" s="29"/>
      <c r="E80" s="31"/>
      <c r="F80" s="31"/>
      <c r="G80" s="29"/>
      <c r="H80" s="29"/>
      <c r="I80" s="31"/>
    </row>
    <row r="81" spans="1:9">
      <c r="A81" s="13"/>
      <c r="B81" s="83" t="s">
        <v>546</v>
      </c>
      <c r="C81" s="54">
        <v>450</v>
      </c>
      <c r="D81" s="54"/>
      <c r="E81" s="35"/>
      <c r="F81" s="35"/>
      <c r="G81" s="54">
        <v>155</v>
      </c>
      <c r="H81" s="54"/>
      <c r="I81" s="35"/>
    </row>
    <row r="82" spans="1:9">
      <c r="A82" s="13"/>
      <c r="B82" s="83"/>
      <c r="C82" s="54"/>
      <c r="D82" s="54"/>
      <c r="E82" s="35"/>
      <c r="F82" s="35"/>
      <c r="G82" s="54"/>
      <c r="H82" s="54"/>
      <c r="I82" s="35"/>
    </row>
    <row r="83" spans="1:9">
      <c r="A83" s="13"/>
      <c r="B83" s="85" t="s">
        <v>547</v>
      </c>
      <c r="C83" s="52">
        <v>116</v>
      </c>
      <c r="D83" s="52"/>
      <c r="E83" s="31"/>
      <c r="F83" s="31"/>
      <c r="G83" s="52" t="s">
        <v>548</v>
      </c>
      <c r="H83" s="52"/>
      <c r="I83" s="27" t="s">
        <v>224</v>
      </c>
    </row>
    <row r="84" spans="1:9">
      <c r="A84" s="13"/>
      <c r="B84" s="85"/>
      <c r="C84" s="52"/>
      <c r="D84" s="52"/>
      <c r="E84" s="31"/>
      <c r="F84" s="31"/>
      <c r="G84" s="52"/>
      <c r="H84" s="52"/>
      <c r="I84" s="27"/>
    </row>
    <row r="85" spans="1:9">
      <c r="A85" s="13"/>
      <c r="B85" s="83" t="s">
        <v>549</v>
      </c>
      <c r="C85" s="34">
        <v>7238</v>
      </c>
      <c r="D85" s="34"/>
      <c r="E85" s="35"/>
      <c r="F85" s="35"/>
      <c r="G85" s="54" t="s">
        <v>218</v>
      </c>
      <c r="H85" s="54"/>
      <c r="I85" s="35"/>
    </row>
    <row r="86" spans="1:9" ht="15.75" thickBot="1">
      <c r="A86" s="13"/>
      <c r="B86" s="83"/>
      <c r="C86" s="73"/>
      <c r="D86" s="73"/>
      <c r="E86" s="74"/>
      <c r="F86" s="35"/>
      <c r="G86" s="87"/>
      <c r="H86" s="87"/>
      <c r="I86" s="74"/>
    </row>
    <row r="87" spans="1:9">
      <c r="A87" s="13"/>
      <c r="B87" s="75" t="s">
        <v>550</v>
      </c>
      <c r="C87" s="30">
        <v>82256</v>
      </c>
      <c r="D87" s="30"/>
      <c r="E87" s="32"/>
      <c r="F87" s="31"/>
      <c r="G87" s="30">
        <v>90123</v>
      </c>
      <c r="H87" s="30"/>
      <c r="I87" s="32"/>
    </row>
    <row r="88" spans="1:9" ht="15.75" thickBot="1">
      <c r="A88" s="13"/>
      <c r="B88" s="75"/>
      <c r="C88" s="36"/>
      <c r="D88" s="36"/>
      <c r="E88" s="37"/>
      <c r="F88" s="31"/>
      <c r="G88" s="36"/>
      <c r="H88" s="36"/>
      <c r="I88" s="37"/>
    </row>
    <row r="89" spans="1:9">
      <c r="A89" s="13"/>
      <c r="B89" s="56" t="s">
        <v>87</v>
      </c>
      <c r="C89" s="39" t="s">
        <v>200</v>
      </c>
      <c r="D89" s="41">
        <v>83558</v>
      </c>
      <c r="E89" s="43"/>
      <c r="F89" s="35"/>
      <c r="G89" s="39" t="s">
        <v>200</v>
      </c>
      <c r="H89" s="41">
        <v>68516</v>
      </c>
      <c r="I89" s="43"/>
    </row>
    <row r="90" spans="1:9" ht="15.75" thickBot="1">
      <c r="A90" s="13"/>
      <c r="B90" s="56"/>
      <c r="C90" s="40"/>
      <c r="D90" s="42"/>
      <c r="E90" s="44"/>
      <c r="F90" s="35"/>
      <c r="G90" s="40"/>
      <c r="H90" s="42"/>
      <c r="I90" s="44"/>
    </row>
    <row r="91" spans="1:9" ht="15.75" thickTop="1">
      <c r="A91" s="13"/>
      <c r="B91" s="59"/>
      <c r="C91" s="59"/>
      <c r="D91" s="59"/>
      <c r="E91" s="59"/>
      <c r="F91" s="59"/>
      <c r="G91" s="59"/>
      <c r="H91" s="59"/>
      <c r="I91" s="59"/>
    </row>
    <row r="92" spans="1:9" ht="24" customHeight="1">
      <c r="A92" s="13"/>
      <c r="B92" s="116" t="s">
        <v>551</v>
      </c>
      <c r="C92" s="116"/>
      <c r="D92" s="116"/>
      <c r="E92" s="116"/>
      <c r="F92" s="116"/>
      <c r="G92" s="116"/>
      <c r="H92" s="116"/>
      <c r="I92" s="116"/>
    </row>
    <row r="93" spans="1:9">
      <c r="A93" s="13" t="s">
        <v>786</v>
      </c>
      <c r="B93" s="35" t="s">
        <v>554</v>
      </c>
      <c r="C93" s="35"/>
      <c r="D93" s="35"/>
      <c r="E93" s="35"/>
      <c r="F93" s="35"/>
      <c r="G93" s="35"/>
      <c r="H93" s="35"/>
      <c r="I93" s="35"/>
    </row>
    <row r="94" spans="1:9">
      <c r="A94" s="13"/>
      <c r="B94" s="23"/>
      <c r="C94" s="23"/>
      <c r="D94" s="23"/>
      <c r="E94" s="23"/>
      <c r="F94" s="23"/>
      <c r="G94" s="23"/>
      <c r="H94" s="23"/>
      <c r="I94" s="23"/>
    </row>
    <row r="95" spans="1:9">
      <c r="A95" s="13"/>
      <c r="B95" s="16"/>
      <c r="C95" s="16"/>
      <c r="D95" s="16"/>
      <c r="E95" s="16"/>
      <c r="F95" s="16"/>
      <c r="G95" s="16"/>
      <c r="H95" s="16"/>
      <c r="I95" s="16"/>
    </row>
    <row r="96" spans="1:9">
      <c r="A96" s="13"/>
      <c r="B96" s="18"/>
      <c r="C96" s="24" t="s">
        <v>197</v>
      </c>
      <c r="D96" s="24"/>
      <c r="E96" s="24"/>
      <c r="F96" s="18"/>
      <c r="G96" s="24" t="s">
        <v>256</v>
      </c>
      <c r="H96" s="24"/>
      <c r="I96" s="24"/>
    </row>
    <row r="97" spans="1:9" ht="15.75" thickBot="1">
      <c r="A97" s="13"/>
      <c r="B97" s="45" t="s">
        <v>198</v>
      </c>
      <c r="C97" s="25">
        <v>2015</v>
      </c>
      <c r="D97" s="25"/>
      <c r="E97" s="25"/>
      <c r="F97" s="18"/>
      <c r="G97" s="25">
        <v>2014</v>
      </c>
      <c r="H97" s="25"/>
      <c r="I97" s="25"/>
    </row>
    <row r="98" spans="1:9">
      <c r="A98" s="13"/>
      <c r="B98" s="46" t="s">
        <v>413</v>
      </c>
      <c r="C98" s="32"/>
      <c r="D98" s="32"/>
      <c r="E98" s="32"/>
      <c r="F98" s="21"/>
      <c r="G98" s="32"/>
      <c r="H98" s="32"/>
      <c r="I98" s="32"/>
    </row>
    <row r="99" spans="1:9">
      <c r="A99" s="13"/>
      <c r="B99" s="83" t="s">
        <v>491</v>
      </c>
      <c r="C99" s="33" t="s">
        <v>200</v>
      </c>
      <c r="D99" s="34">
        <v>1153323</v>
      </c>
      <c r="E99" s="35"/>
      <c r="F99" s="35"/>
      <c r="G99" s="33" t="s">
        <v>200</v>
      </c>
      <c r="H99" s="34">
        <v>1164115</v>
      </c>
      <c r="I99" s="35"/>
    </row>
    <row r="100" spans="1:9">
      <c r="A100" s="13"/>
      <c r="B100" s="83"/>
      <c r="C100" s="33"/>
      <c r="D100" s="34"/>
      <c r="E100" s="35"/>
      <c r="F100" s="35"/>
      <c r="G100" s="33"/>
      <c r="H100" s="34"/>
      <c r="I100" s="35"/>
    </row>
    <row r="101" spans="1:9">
      <c r="A101" s="13"/>
      <c r="B101" s="85" t="s">
        <v>500</v>
      </c>
      <c r="C101" s="29">
        <v>129986</v>
      </c>
      <c r="D101" s="29"/>
      <c r="E101" s="31"/>
      <c r="F101" s="31"/>
      <c r="G101" s="29">
        <v>128682</v>
      </c>
      <c r="H101" s="29"/>
      <c r="I101" s="31"/>
    </row>
    <row r="102" spans="1:9">
      <c r="A102" s="13"/>
      <c r="B102" s="85"/>
      <c r="C102" s="29"/>
      <c r="D102" s="29"/>
      <c r="E102" s="31"/>
      <c r="F102" s="31"/>
      <c r="G102" s="29"/>
      <c r="H102" s="29"/>
      <c r="I102" s="31"/>
    </row>
    <row r="103" spans="1:9">
      <c r="A103" s="13"/>
      <c r="B103" s="83" t="s">
        <v>538</v>
      </c>
      <c r="C103" s="34">
        <v>1279751</v>
      </c>
      <c r="D103" s="34"/>
      <c r="E103" s="35"/>
      <c r="F103" s="35"/>
      <c r="G103" s="34">
        <v>1302002</v>
      </c>
      <c r="H103" s="34"/>
      <c r="I103" s="35"/>
    </row>
    <row r="104" spans="1:9">
      <c r="A104" s="13"/>
      <c r="B104" s="83"/>
      <c r="C104" s="34"/>
      <c r="D104" s="34"/>
      <c r="E104" s="35"/>
      <c r="F104" s="35"/>
      <c r="G104" s="34"/>
      <c r="H104" s="34"/>
      <c r="I104" s="35"/>
    </row>
    <row r="105" spans="1:9">
      <c r="A105" s="13"/>
      <c r="B105" s="85" t="s">
        <v>519</v>
      </c>
      <c r="C105" s="29">
        <v>1446827</v>
      </c>
      <c r="D105" s="29"/>
      <c r="E105" s="31"/>
      <c r="F105" s="31"/>
      <c r="G105" s="29">
        <v>1459529</v>
      </c>
      <c r="H105" s="29"/>
      <c r="I105" s="31"/>
    </row>
    <row r="106" spans="1:9" ht="15.75" thickBot="1">
      <c r="A106" s="13"/>
      <c r="B106" s="85"/>
      <c r="C106" s="36"/>
      <c r="D106" s="36"/>
      <c r="E106" s="37"/>
      <c r="F106" s="31"/>
      <c r="G106" s="36"/>
      <c r="H106" s="36"/>
      <c r="I106" s="37"/>
    </row>
    <row r="107" spans="1:9">
      <c r="A107" s="13"/>
      <c r="B107" s="114" t="s">
        <v>553</v>
      </c>
      <c r="C107" s="41">
        <v>4009887</v>
      </c>
      <c r="D107" s="41"/>
      <c r="E107" s="43"/>
      <c r="F107" s="35"/>
      <c r="G107" s="41">
        <v>4054328</v>
      </c>
      <c r="H107" s="41"/>
      <c r="I107" s="43"/>
    </row>
    <row r="108" spans="1:9">
      <c r="A108" s="13"/>
      <c r="B108" s="114"/>
      <c r="C108" s="34"/>
      <c r="D108" s="34"/>
      <c r="E108" s="35"/>
      <c r="F108" s="35"/>
      <c r="G108" s="34"/>
      <c r="H108" s="34"/>
      <c r="I108" s="35"/>
    </row>
    <row r="109" spans="1:9">
      <c r="A109" s="13"/>
      <c r="B109" s="85" t="s">
        <v>555</v>
      </c>
      <c r="C109" s="29">
        <v>416897</v>
      </c>
      <c r="D109" s="29"/>
      <c r="E109" s="31"/>
      <c r="F109" s="31"/>
      <c r="G109" s="29">
        <v>424596</v>
      </c>
      <c r="H109" s="29"/>
      <c r="I109" s="31"/>
    </row>
    <row r="110" spans="1:9" ht="15.75" thickBot="1">
      <c r="A110" s="13"/>
      <c r="B110" s="85"/>
      <c r="C110" s="36"/>
      <c r="D110" s="36"/>
      <c r="E110" s="37"/>
      <c r="F110" s="31"/>
      <c r="G110" s="36"/>
      <c r="H110" s="36"/>
      <c r="I110" s="37"/>
    </row>
    <row r="111" spans="1:9">
      <c r="A111" s="13"/>
      <c r="B111" s="114" t="s">
        <v>556</v>
      </c>
      <c r="C111" s="39" t="s">
        <v>200</v>
      </c>
      <c r="D111" s="41">
        <v>4426784</v>
      </c>
      <c r="E111" s="43"/>
      <c r="F111" s="35"/>
      <c r="G111" s="39" t="s">
        <v>200</v>
      </c>
      <c r="H111" s="41">
        <v>4478924</v>
      </c>
      <c r="I111" s="43"/>
    </row>
    <row r="112" spans="1:9" ht="15.75" thickBot="1">
      <c r="A112" s="13"/>
      <c r="B112" s="114"/>
      <c r="C112" s="40"/>
      <c r="D112" s="42"/>
      <c r="E112" s="44"/>
      <c r="F112" s="35"/>
      <c r="G112" s="40"/>
      <c r="H112" s="42"/>
      <c r="I112" s="44"/>
    </row>
    <row r="113" ht="15.75" thickTop="1"/>
  </sheetData>
  <mergeCells count="227">
    <mergeCell ref="A93:A112"/>
    <mergeCell ref="B93:I93"/>
    <mergeCell ref="H111:H112"/>
    <mergeCell ref="I111:I112"/>
    <mergeCell ref="A1:A2"/>
    <mergeCell ref="B1:I1"/>
    <mergeCell ref="B2:I2"/>
    <mergeCell ref="B3:I3"/>
    <mergeCell ref="A4:A33"/>
    <mergeCell ref="B4:I4"/>
    <mergeCell ref="A34:A92"/>
    <mergeCell ref="B34:I34"/>
    <mergeCell ref="B111:B112"/>
    <mergeCell ref="C111:C112"/>
    <mergeCell ref="D111:D112"/>
    <mergeCell ref="E111:E112"/>
    <mergeCell ref="F111:F112"/>
    <mergeCell ref="G111:G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C98:E98"/>
    <mergeCell ref="G98:I98"/>
    <mergeCell ref="B99:B100"/>
    <mergeCell ref="C99:C100"/>
    <mergeCell ref="D99:D100"/>
    <mergeCell ref="E99:E100"/>
    <mergeCell ref="F99:F100"/>
    <mergeCell ref="G99:G100"/>
    <mergeCell ref="H99:H100"/>
    <mergeCell ref="I99:I100"/>
    <mergeCell ref="H89:H90"/>
    <mergeCell ref="I89:I90"/>
    <mergeCell ref="B94:I94"/>
    <mergeCell ref="C96:E96"/>
    <mergeCell ref="G96:I96"/>
    <mergeCell ref="C97:E97"/>
    <mergeCell ref="G97:I97"/>
    <mergeCell ref="B91:I91"/>
    <mergeCell ref="B92:I92"/>
    <mergeCell ref="B89:B90"/>
    <mergeCell ref="C89:C90"/>
    <mergeCell ref="D89:D90"/>
    <mergeCell ref="E89:E90"/>
    <mergeCell ref="F89:F90"/>
    <mergeCell ref="G89:G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C67:E67"/>
    <mergeCell ref="G67:I67"/>
    <mergeCell ref="C68:E68"/>
    <mergeCell ref="G68:I68"/>
    <mergeCell ref="B69:B70"/>
    <mergeCell ref="C69:D70"/>
    <mergeCell ref="E69:E70"/>
    <mergeCell ref="F69:F70"/>
    <mergeCell ref="G69:H70"/>
    <mergeCell ref="I69:I70"/>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H51:H52"/>
    <mergeCell ref="I51:I52"/>
    <mergeCell ref="C53:E53"/>
    <mergeCell ref="G53:I53"/>
    <mergeCell ref="C54:E54"/>
    <mergeCell ref="G54:I54"/>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C40:E40"/>
    <mergeCell ref="G40:I40"/>
    <mergeCell ref="B41:B42"/>
    <mergeCell ref="C41:C42"/>
    <mergeCell ref="D41:D42"/>
    <mergeCell ref="E41:E42"/>
    <mergeCell ref="F41:F42"/>
    <mergeCell ref="G41:G42"/>
    <mergeCell ref="H41:H42"/>
    <mergeCell ref="I41:I42"/>
    <mergeCell ref="B5:C5"/>
    <mergeCell ref="B35:I35"/>
    <mergeCell ref="C37:I37"/>
    <mergeCell ref="C38:I38"/>
    <mergeCell ref="C39:E39"/>
    <mergeCell ref="G39:I3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2"/>
  <sheetViews>
    <sheetView showGridLines="0" workbookViewId="0"/>
  </sheetViews>
  <sheetFormatPr defaultRowHeight="15"/>
  <cols>
    <col min="1" max="2" width="36.5703125" bestFit="1" customWidth="1"/>
    <col min="3" max="3" width="2" customWidth="1"/>
    <col min="4" max="4" width="8.85546875" customWidth="1"/>
    <col min="5" max="5" width="1.5703125" customWidth="1"/>
    <col min="7" max="7" width="2" customWidth="1"/>
    <col min="8" max="8" width="8.85546875" customWidth="1"/>
    <col min="9" max="9" width="1.5703125" customWidth="1"/>
    <col min="11" max="11" width="2" customWidth="1"/>
    <col min="12" max="12" width="8.85546875" customWidth="1"/>
    <col min="13" max="13" width="1.5703125" customWidth="1"/>
    <col min="15" max="15" width="2" customWidth="1"/>
    <col min="16" max="16" width="7.42578125" customWidth="1"/>
    <col min="17" max="17" width="1.5703125" customWidth="1"/>
    <col min="19" max="19" width="2" customWidth="1"/>
    <col min="20" max="20" width="9.42578125" bestFit="1" customWidth="1"/>
    <col min="21" max="21" width="1.5703125" customWidth="1"/>
    <col min="23" max="23" width="2" customWidth="1"/>
    <col min="24" max="24" width="8.85546875" customWidth="1"/>
    <col min="25" max="25" width="1.5703125" customWidth="1"/>
  </cols>
  <sheetData>
    <row r="1" spans="1:25" ht="15" customHeight="1">
      <c r="A1" s="7" t="s">
        <v>787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179</v>
      </c>
      <c r="B3" s="59"/>
      <c r="C3" s="59"/>
      <c r="D3" s="59"/>
      <c r="E3" s="59"/>
      <c r="F3" s="59"/>
      <c r="G3" s="59"/>
      <c r="H3" s="59"/>
      <c r="I3" s="59"/>
      <c r="J3" s="59"/>
      <c r="K3" s="59"/>
      <c r="L3" s="59"/>
      <c r="M3" s="59"/>
      <c r="N3" s="59"/>
      <c r="O3" s="59"/>
      <c r="P3" s="59"/>
      <c r="Q3" s="59"/>
      <c r="R3" s="59"/>
      <c r="S3" s="59"/>
      <c r="T3" s="59"/>
      <c r="U3" s="59"/>
      <c r="V3" s="59"/>
      <c r="W3" s="59"/>
      <c r="X3" s="59"/>
      <c r="Y3" s="59"/>
    </row>
    <row r="4" spans="1:25">
      <c r="A4" s="13" t="s">
        <v>788</v>
      </c>
      <c r="B4" s="62" t="s">
        <v>560</v>
      </c>
      <c r="C4" s="62"/>
      <c r="D4" s="62"/>
      <c r="E4" s="62"/>
      <c r="F4" s="62"/>
      <c r="G4" s="62"/>
      <c r="H4" s="62"/>
      <c r="I4" s="62"/>
      <c r="J4" s="62"/>
      <c r="K4" s="62"/>
      <c r="L4" s="62"/>
      <c r="M4" s="62"/>
      <c r="N4" s="62"/>
      <c r="O4" s="62"/>
      <c r="P4" s="62"/>
      <c r="Q4" s="62"/>
      <c r="R4" s="62"/>
      <c r="S4" s="62"/>
      <c r="T4" s="62"/>
      <c r="U4" s="62"/>
      <c r="V4" s="62"/>
      <c r="W4" s="62"/>
      <c r="X4" s="62"/>
      <c r="Y4" s="62"/>
    </row>
    <row r="5" spans="1:25">
      <c r="A5" s="13"/>
      <c r="B5" s="177"/>
      <c r="C5" s="177"/>
      <c r="D5" s="177"/>
      <c r="E5" s="177"/>
      <c r="F5" s="177"/>
      <c r="G5" s="177"/>
      <c r="H5" s="177"/>
      <c r="I5" s="177"/>
      <c r="J5" s="177"/>
      <c r="K5" s="177"/>
      <c r="L5" s="177"/>
      <c r="M5" s="177"/>
      <c r="N5" s="177"/>
      <c r="O5" s="177"/>
      <c r="P5" s="177"/>
      <c r="Q5" s="177"/>
      <c r="R5" s="177"/>
      <c r="S5" s="177"/>
      <c r="T5" s="177"/>
      <c r="U5" s="177"/>
      <c r="V5" s="177"/>
      <c r="W5" s="177"/>
      <c r="X5" s="177"/>
      <c r="Y5" s="177"/>
    </row>
    <row r="6" spans="1:25">
      <c r="A6" s="13"/>
      <c r="B6" s="23"/>
      <c r="C6" s="23"/>
      <c r="D6" s="23"/>
      <c r="E6" s="23"/>
      <c r="F6" s="23"/>
      <c r="G6" s="23"/>
      <c r="H6" s="23"/>
      <c r="I6" s="23"/>
      <c r="J6" s="23"/>
      <c r="K6" s="23"/>
      <c r="L6" s="23"/>
      <c r="M6" s="23"/>
      <c r="N6" s="23"/>
      <c r="O6" s="23"/>
      <c r="P6" s="23"/>
      <c r="Q6" s="23"/>
      <c r="R6" s="23"/>
      <c r="S6" s="23"/>
      <c r="T6" s="23"/>
      <c r="U6" s="23"/>
      <c r="V6" s="23"/>
      <c r="W6" s="23"/>
      <c r="X6" s="23"/>
      <c r="Y6" s="23"/>
    </row>
    <row r="7" spans="1:25">
      <c r="A7" s="13"/>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3"/>
      <c r="B8" s="18"/>
      <c r="C8" s="69" t="s">
        <v>270</v>
      </c>
      <c r="D8" s="69"/>
      <c r="E8" s="69"/>
      <c r="F8" s="69"/>
      <c r="G8" s="69"/>
      <c r="H8" s="69"/>
      <c r="I8" s="69"/>
      <c r="J8" s="69"/>
      <c r="K8" s="69"/>
      <c r="L8" s="69"/>
      <c r="M8" s="69"/>
      <c r="N8" s="69"/>
      <c r="O8" s="69"/>
      <c r="P8" s="69"/>
      <c r="Q8" s="69"/>
      <c r="R8" s="69"/>
      <c r="S8" s="69"/>
      <c r="T8" s="69"/>
      <c r="U8" s="69"/>
      <c r="V8" s="69"/>
      <c r="W8" s="69"/>
      <c r="X8" s="69"/>
      <c r="Y8" s="69"/>
    </row>
    <row r="9" spans="1:25">
      <c r="A9" s="13"/>
      <c r="B9" s="18"/>
      <c r="C9" s="43"/>
      <c r="D9" s="43"/>
      <c r="E9" s="43"/>
      <c r="F9" s="18"/>
      <c r="G9" s="43"/>
      <c r="H9" s="43"/>
      <c r="I9" s="43"/>
      <c r="J9" s="18"/>
      <c r="K9" s="82" t="s">
        <v>561</v>
      </c>
      <c r="L9" s="82"/>
      <c r="M9" s="82"/>
      <c r="N9" s="18"/>
      <c r="O9" s="82" t="s">
        <v>561</v>
      </c>
      <c r="P9" s="82"/>
      <c r="Q9" s="82"/>
      <c r="R9" s="18"/>
      <c r="S9" s="43"/>
      <c r="T9" s="43"/>
      <c r="U9" s="43"/>
      <c r="V9" s="18"/>
      <c r="W9" s="43"/>
      <c r="X9" s="43"/>
      <c r="Y9" s="43"/>
    </row>
    <row r="10" spans="1:25">
      <c r="A10" s="13"/>
      <c r="B10" s="18"/>
      <c r="C10" s="35"/>
      <c r="D10" s="35"/>
      <c r="E10" s="35"/>
      <c r="F10" s="18"/>
      <c r="G10" s="35"/>
      <c r="H10" s="35"/>
      <c r="I10" s="35"/>
      <c r="J10" s="18"/>
      <c r="K10" s="68" t="s">
        <v>562</v>
      </c>
      <c r="L10" s="68"/>
      <c r="M10" s="68"/>
      <c r="N10" s="18"/>
      <c r="O10" s="68" t="s">
        <v>562</v>
      </c>
      <c r="P10" s="68"/>
      <c r="Q10" s="68"/>
      <c r="R10" s="18"/>
      <c r="S10" s="35"/>
      <c r="T10" s="35"/>
      <c r="U10" s="35"/>
      <c r="V10" s="18"/>
      <c r="W10" s="35"/>
      <c r="X10" s="35"/>
      <c r="Y10" s="35"/>
    </row>
    <row r="11" spans="1:25">
      <c r="A11" s="13"/>
      <c r="B11" s="18"/>
      <c r="C11" s="35"/>
      <c r="D11" s="35"/>
      <c r="E11" s="35"/>
      <c r="F11" s="18"/>
      <c r="G11" s="35"/>
      <c r="H11" s="35"/>
      <c r="I11" s="35"/>
      <c r="J11" s="18"/>
      <c r="K11" s="68" t="s">
        <v>563</v>
      </c>
      <c r="L11" s="68"/>
      <c r="M11" s="68"/>
      <c r="N11" s="18"/>
      <c r="O11" s="68" t="s">
        <v>563</v>
      </c>
      <c r="P11" s="68"/>
      <c r="Q11" s="68"/>
      <c r="R11" s="18"/>
      <c r="S11" s="35"/>
      <c r="T11" s="35"/>
      <c r="U11" s="35"/>
      <c r="V11" s="18"/>
      <c r="W11" s="35"/>
      <c r="X11" s="35"/>
      <c r="Y11" s="35"/>
    </row>
    <row r="12" spans="1:25">
      <c r="A12" s="13"/>
      <c r="B12" s="18"/>
      <c r="C12" s="35"/>
      <c r="D12" s="35"/>
      <c r="E12" s="35"/>
      <c r="F12" s="18"/>
      <c r="G12" s="68" t="s">
        <v>562</v>
      </c>
      <c r="H12" s="68"/>
      <c r="I12" s="68"/>
      <c r="J12" s="18"/>
      <c r="K12" s="68" t="s">
        <v>564</v>
      </c>
      <c r="L12" s="68"/>
      <c r="M12" s="68"/>
      <c r="N12" s="18"/>
      <c r="O12" s="68" t="s">
        <v>565</v>
      </c>
      <c r="P12" s="68"/>
      <c r="Q12" s="68"/>
      <c r="R12" s="18"/>
      <c r="S12" s="35"/>
      <c r="T12" s="35"/>
      <c r="U12" s="35"/>
      <c r="V12" s="18"/>
      <c r="W12" s="35"/>
      <c r="X12" s="35"/>
      <c r="Y12" s="35"/>
    </row>
    <row r="13" spans="1:25" ht="15.75" thickBot="1">
      <c r="A13" s="13"/>
      <c r="B13" s="45" t="s">
        <v>198</v>
      </c>
      <c r="C13" s="69" t="s">
        <v>177</v>
      </c>
      <c r="D13" s="69"/>
      <c r="E13" s="69"/>
      <c r="F13" s="18"/>
      <c r="G13" s="69" t="s">
        <v>563</v>
      </c>
      <c r="H13" s="69"/>
      <c r="I13" s="69"/>
      <c r="J13" s="18"/>
      <c r="K13" s="69" t="s">
        <v>566</v>
      </c>
      <c r="L13" s="69"/>
      <c r="M13" s="69"/>
      <c r="N13" s="18"/>
      <c r="O13" s="69" t="s">
        <v>566</v>
      </c>
      <c r="P13" s="69"/>
      <c r="Q13" s="69"/>
      <c r="R13" s="18"/>
      <c r="S13" s="69" t="s">
        <v>567</v>
      </c>
      <c r="T13" s="69"/>
      <c r="U13" s="69"/>
      <c r="V13" s="18"/>
      <c r="W13" s="69" t="s">
        <v>568</v>
      </c>
      <c r="X13" s="69"/>
      <c r="Y13" s="69"/>
    </row>
    <row r="14" spans="1:25">
      <c r="A14" s="13"/>
      <c r="B14" s="117" t="s">
        <v>413</v>
      </c>
      <c r="C14" s="32"/>
      <c r="D14" s="32"/>
      <c r="E14" s="32"/>
      <c r="F14" s="21"/>
      <c r="G14" s="32"/>
      <c r="H14" s="32"/>
      <c r="I14" s="32"/>
      <c r="J14" s="21"/>
      <c r="K14" s="32"/>
      <c r="L14" s="32"/>
      <c r="M14" s="32"/>
      <c r="N14" s="21"/>
      <c r="O14" s="32"/>
      <c r="P14" s="32"/>
      <c r="Q14" s="32"/>
      <c r="R14" s="21"/>
      <c r="S14" s="32"/>
      <c r="T14" s="32"/>
      <c r="U14" s="32"/>
      <c r="V14" s="21"/>
      <c r="W14" s="32"/>
      <c r="X14" s="32"/>
      <c r="Y14" s="32"/>
    </row>
    <row r="15" spans="1:25">
      <c r="A15" s="13"/>
      <c r="B15" s="121" t="s">
        <v>23</v>
      </c>
      <c r="C15" s="121" t="s">
        <v>200</v>
      </c>
      <c r="D15" s="122">
        <v>775</v>
      </c>
      <c r="E15" s="35"/>
      <c r="F15" s="35"/>
      <c r="G15" s="121" t="s">
        <v>200</v>
      </c>
      <c r="H15" s="123">
        <v>98105</v>
      </c>
      <c r="I15" s="35"/>
      <c r="J15" s="35"/>
      <c r="K15" s="121" t="s">
        <v>200</v>
      </c>
      <c r="L15" s="123">
        <v>31698</v>
      </c>
      <c r="M15" s="35"/>
      <c r="N15" s="35"/>
      <c r="O15" s="121" t="s">
        <v>200</v>
      </c>
      <c r="P15" s="122">
        <v>219</v>
      </c>
      <c r="Q15" s="35"/>
      <c r="R15" s="35"/>
      <c r="S15" s="121" t="s">
        <v>200</v>
      </c>
      <c r="T15" s="122" t="s">
        <v>218</v>
      </c>
      <c r="U15" s="35"/>
      <c r="V15" s="35"/>
      <c r="W15" s="121" t="s">
        <v>200</v>
      </c>
      <c r="X15" s="123">
        <v>130797</v>
      </c>
      <c r="Y15" s="35"/>
    </row>
    <row r="16" spans="1:25">
      <c r="A16" s="13"/>
      <c r="B16" s="121"/>
      <c r="C16" s="121"/>
      <c r="D16" s="122"/>
      <c r="E16" s="35"/>
      <c r="F16" s="35"/>
      <c r="G16" s="121"/>
      <c r="H16" s="123"/>
      <c r="I16" s="35"/>
      <c r="J16" s="35"/>
      <c r="K16" s="121"/>
      <c r="L16" s="123"/>
      <c r="M16" s="35"/>
      <c r="N16" s="35"/>
      <c r="O16" s="121"/>
      <c r="P16" s="122"/>
      <c r="Q16" s="35"/>
      <c r="R16" s="35"/>
      <c r="S16" s="121"/>
      <c r="T16" s="122"/>
      <c r="U16" s="35"/>
      <c r="V16" s="35"/>
      <c r="W16" s="121"/>
      <c r="X16" s="123"/>
      <c r="Y16" s="35"/>
    </row>
    <row r="17" spans="1:25">
      <c r="A17" s="13"/>
      <c r="B17" s="124" t="s">
        <v>569</v>
      </c>
      <c r="C17" s="125">
        <v>11211</v>
      </c>
      <c r="D17" s="125"/>
      <c r="E17" s="31"/>
      <c r="F17" s="31"/>
      <c r="G17" s="125">
        <v>70428</v>
      </c>
      <c r="H17" s="125"/>
      <c r="I17" s="31"/>
      <c r="J17" s="31"/>
      <c r="K17" s="125">
        <v>29173</v>
      </c>
      <c r="L17" s="125"/>
      <c r="M17" s="31"/>
      <c r="N17" s="31"/>
      <c r="O17" s="126" t="s">
        <v>218</v>
      </c>
      <c r="P17" s="126"/>
      <c r="Q17" s="31"/>
      <c r="R17" s="31"/>
      <c r="S17" s="126" t="s">
        <v>570</v>
      </c>
      <c r="T17" s="126"/>
      <c r="U17" s="124" t="s">
        <v>224</v>
      </c>
      <c r="V17" s="31"/>
      <c r="W17" s="125">
        <v>101237</v>
      </c>
      <c r="X17" s="125"/>
      <c r="Y17" s="31"/>
    </row>
    <row r="18" spans="1:25">
      <c r="A18" s="13"/>
      <c r="B18" s="124"/>
      <c r="C18" s="125"/>
      <c r="D18" s="125"/>
      <c r="E18" s="31"/>
      <c r="F18" s="31"/>
      <c r="G18" s="125"/>
      <c r="H18" s="125"/>
      <c r="I18" s="31"/>
      <c r="J18" s="31"/>
      <c r="K18" s="125"/>
      <c r="L18" s="125"/>
      <c r="M18" s="31"/>
      <c r="N18" s="31"/>
      <c r="O18" s="126"/>
      <c r="P18" s="126"/>
      <c r="Q18" s="31"/>
      <c r="R18" s="31"/>
      <c r="S18" s="126"/>
      <c r="T18" s="126"/>
      <c r="U18" s="124"/>
      <c r="V18" s="31"/>
      <c r="W18" s="125"/>
      <c r="X18" s="125"/>
      <c r="Y18" s="31"/>
    </row>
    <row r="19" spans="1:25">
      <c r="A19" s="13"/>
      <c r="B19" s="121" t="s">
        <v>31</v>
      </c>
      <c r="C19" s="123">
        <v>58015</v>
      </c>
      <c r="D19" s="123"/>
      <c r="E19" s="35"/>
      <c r="F19" s="35"/>
      <c r="G19" s="123">
        <v>1757614</v>
      </c>
      <c r="H19" s="123"/>
      <c r="I19" s="35"/>
      <c r="J19" s="35"/>
      <c r="K19" s="123">
        <v>435167</v>
      </c>
      <c r="L19" s="123"/>
      <c r="M19" s="35"/>
      <c r="N19" s="35"/>
      <c r="O19" s="122" t="s">
        <v>218</v>
      </c>
      <c r="P19" s="122"/>
      <c r="Q19" s="35"/>
      <c r="R19" s="35"/>
      <c r="S19" s="122" t="s">
        <v>218</v>
      </c>
      <c r="T19" s="122"/>
      <c r="U19" s="35"/>
      <c r="V19" s="35"/>
      <c r="W19" s="123">
        <v>2250796</v>
      </c>
      <c r="X19" s="123"/>
      <c r="Y19" s="35"/>
    </row>
    <row r="20" spans="1:25">
      <c r="A20" s="13"/>
      <c r="B20" s="121"/>
      <c r="C20" s="123"/>
      <c r="D20" s="123"/>
      <c r="E20" s="35"/>
      <c r="F20" s="35"/>
      <c r="G20" s="123"/>
      <c r="H20" s="123"/>
      <c r="I20" s="35"/>
      <c r="J20" s="35"/>
      <c r="K20" s="123"/>
      <c r="L20" s="123"/>
      <c r="M20" s="35"/>
      <c r="N20" s="35"/>
      <c r="O20" s="122"/>
      <c r="P20" s="122"/>
      <c r="Q20" s="35"/>
      <c r="R20" s="35"/>
      <c r="S20" s="122"/>
      <c r="T20" s="122"/>
      <c r="U20" s="35"/>
      <c r="V20" s="35"/>
      <c r="W20" s="123"/>
      <c r="X20" s="123"/>
      <c r="Y20" s="35"/>
    </row>
    <row r="21" spans="1:25">
      <c r="A21" s="13"/>
      <c r="B21" s="124" t="s">
        <v>571</v>
      </c>
      <c r="C21" s="125">
        <v>3416980</v>
      </c>
      <c r="D21" s="125"/>
      <c r="E21" s="31"/>
      <c r="F21" s="31"/>
      <c r="G21" s="125">
        <v>137237</v>
      </c>
      <c r="H21" s="125"/>
      <c r="I21" s="31"/>
      <c r="J21" s="31"/>
      <c r="K21" s="126" t="s">
        <v>218</v>
      </c>
      <c r="L21" s="126"/>
      <c r="M21" s="31"/>
      <c r="N21" s="31"/>
      <c r="O21" s="126" t="s">
        <v>218</v>
      </c>
      <c r="P21" s="126"/>
      <c r="Q21" s="31"/>
      <c r="R21" s="31"/>
      <c r="S21" s="126" t="s">
        <v>572</v>
      </c>
      <c r="T21" s="126"/>
      <c r="U21" s="124" t="s">
        <v>224</v>
      </c>
      <c r="V21" s="31"/>
      <c r="W21" s="125">
        <v>226732</v>
      </c>
      <c r="X21" s="125"/>
      <c r="Y21" s="31"/>
    </row>
    <row r="22" spans="1:25">
      <c r="A22" s="13"/>
      <c r="B22" s="124"/>
      <c r="C22" s="125"/>
      <c r="D22" s="125"/>
      <c r="E22" s="31"/>
      <c r="F22" s="31"/>
      <c r="G22" s="125"/>
      <c r="H22" s="125"/>
      <c r="I22" s="31"/>
      <c r="J22" s="31"/>
      <c r="K22" s="126"/>
      <c r="L22" s="126"/>
      <c r="M22" s="31"/>
      <c r="N22" s="31"/>
      <c r="O22" s="126"/>
      <c r="P22" s="126"/>
      <c r="Q22" s="31"/>
      <c r="R22" s="31"/>
      <c r="S22" s="126"/>
      <c r="T22" s="126"/>
      <c r="U22" s="124"/>
      <c r="V22" s="31"/>
      <c r="W22" s="125"/>
      <c r="X22" s="125"/>
      <c r="Y22" s="31"/>
    </row>
    <row r="23" spans="1:25">
      <c r="A23" s="13"/>
      <c r="B23" s="121" t="s">
        <v>573</v>
      </c>
      <c r="C23" s="122" t="s">
        <v>218</v>
      </c>
      <c r="D23" s="122"/>
      <c r="E23" s="35"/>
      <c r="F23" s="35"/>
      <c r="G23" s="123">
        <v>1720432</v>
      </c>
      <c r="H23" s="123"/>
      <c r="I23" s="35"/>
      <c r="J23" s="35"/>
      <c r="K23" s="122" t="s">
        <v>218</v>
      </c>
      <c r="L23" s="122"/>
      <c r="M23" s="35"/>
      <c r="N23" s="35"/>
      <c r="O23" s="122" t="s">
        <v>218</v>
      </c>
      <c r="P23" s="122"/>
      <c r="Q23" s="35"/>
      <c r="R23" s="35"/>
      <c r="S23" s="122" t="s">
        <v>574</v>
      </c>
      <c r="T23" s="122"/>
      <c r="U23" s="121" t="s">
        <v>224</v>
      </c>
      <c r="V23" s="35"/>
      <c r="W23" s="122" t="s">
        <v>218</v>
      </c>
      <c r="X23" s="122"/>
      <c r="Y23" s="35"/>
    </row>
    <row r="24" spans="1:25">
      <c r="A24" s="13"/>
      <c r="B24" s="121"/>
      <c r="C24" s="122"/>
      <c r="D24" s="122"/>
      <c r="E24" s="35"/>
      <c r="F24" s="35"/>
      <c r="G24" s="123"/>
      <c r="H24" s="123"/>
      <c r="I24" s="35"/>
      <c r="J24" s="35"/>
      <c r="K24" s="122"/>
      <c r="L24" s="122"/>
      <c r="M24" s="35"/>
      <c r="N24" s="35"/>
      <c r="O24" s="122"/>
      <c r="P24" s="122"/>
      <c r="Q24" s="35"/>
      <c r="R24" s="35"/>
      <c r="S24" s="122"/>
      <c r="T24" s="122"/>
      <c r="U24" s="121"/>
      <c r="V24" s="35"/>
      <c r="W24" s="122"/>
      <c r="X24" s="122"/>
      <c r="Y24" s="35"/>
    </row>
    <row r="25" spans="1:25">
      <c r="A25" s="13"/>
      <c r="B25" s="124" t="s">
        <v>34</v>
      </c>
      <c r="C25" s="125">
        <v>35708</v>
      </c>
      <c r="D25" s="125"/>
      <c r="E25" s="31"/>
      <c r="F25" s="31"/>
      <c r="G25" s="125">
        <v>9271</v>
      </c>
      <c r="H25" s="125"/>
      <c r="I25" s="31"/>
      <c r="J25" s="31"/>
      <c r="K25" s="125">
        <v>59357</v>
      </c>
      <c r="L25" s="125"/>
      <c r="M25" s="31"/>
      <c r="N25" s="31"/>
      <c r="O25" s="126" t="s">
        <v>218</v>
      </c>
      <c r="P25" s="126"/>
      <c r="Q25" s="31"/>
      <c r="R25" s="31"/>
      <c r="S25" s="126" t="s">
        <v>218</v>
      </c>
      <c r="T25" s="126"/>
      <c r="U25" s="31"/>
      <c r="V25" s="31"/>
      <c r="W25" s="125">
        <v>104336</v>
      </c>
      <c r="X25" s="125"/>
      <c r="Y25" s="31"/>
    </row>
    <row r="26" spans="1:25">
      <c r="A26" s="13"/>
      <c r="B26" s="124"/>
      <c r="C26" s="125"/>
      <c r="D26" s="125"/>
      <c r="E26" s="31"/>
      <c r="F26" s="31"/>
      <c r="G26" s="125"/>
      <c r="H26" s="125"/>
      <c r="I26" s="31"/>
      <c r="J26" s="31"/>
      <c r="K26" s="125"/>
      <c r="L26" s="125"/>
      <c r="M26" s="31"/>
      <c r="N26" s="31"/>
      <c r="O26" s="126"/>
      <c r="P26" s="126"/>
      <c r="Q26" s="31"/>
      <c r="R26" s="31"/>
      <c r="S26" s="126"/>
      <c r="T26" s="126"/>
      <c r="U26" s="31"/>
      <c r="V26" s="31"/>
      <c r="W26" s="125"/>
      <c r="X26" s="125"/>
      <c r="Y26" s="31"/>
    </row>
    <row r="27" spans="1:25">
      <c r="A27" s="13"/>
      <c r="B27" s="121" t="s">
        <v>35</v>
      </c>
      <c r="C27" s="122" t="s">
        <v>218</v>
      </c>
      <c r="D27" s="122"/>
      <c r="E27" s="35"/>
      <c r="F27" s="35"/>
      <c r="G27" s="123">
        <v>424823</v>
      </c>
      <c r="H27" s="123"/>
      <c r="I27" s="35"/>
      <c r="J27" s="35"/>
      <c r="K27" s="123">
        <v>502753</v>
      </c>
      <c r="L27" s="123"/>
      <c r="M27" s="35"/>
      <c r="N27" s="35"/>
      <c r="O27" s="122" t="s">
        <v>218</v>
      </c>
      <c r="P27" s="122"/>
      <c r="Q27" s="35"/>
      <c r="R27" s="35"/>
      <c r="S27" s="122" t="s">
        <v>218</v>
      </c>
      <c r="T27" s="122"/>
      <c r="U27" s="35"/>
      <c r="V27" s="35"/>
      <c r="W27" s="123">
        <v>927576</v>
      </c>
      <c r="X27" s="123"/>
      <c r="Y27" s="35"/>
    </row>
    <row r="28" spans="1:25">
      <c r="A28" s="13"/>
      <c r="B28" s="121"/>
      <c r="C28" s="122"/>
      <c r="D28" s="122"/>
      <c r="E28" s="35"/>
      <c r="F28" s="35"/>
      <c r="G28" s="123"/>
      <c r="H28" s="123"/>
      <c r="I28" s="35"/>
      <c r="J28" s="35"/>
      <c r="K28" s="123"/>
      <c r="L28" s="123"/>
      <c r="M28" s="35"/>
      <c r="N28" s="35"/>
      <c r="O28" s="122"/>
      <c r="P28" s="122"/>
      <c r="Q28" s="35"/>
      <c r="R28" s="35"/>
      <c r="S28" s="122"/>
      <c r="T28" s="122"/>
      <c r="U28" s="35"/>
      <c r="V28" s="35"/>
      <c r="W28" s="123"/>
      <c r="X28" s="123"/>
      <c r="Y28" s="35"/>
    </row>
    <row r="29" spans="1:25">
      <c r="A29" s="13"/>
      <c r="B29" s="124" t="s">
        <v>36</v>
      </c>
      <c r="C29" s="126" t="s">
        <v>218</v>
      </c>
      <c r="D29" s="126"/>
      <c r="E29" s="31"/>
      <c r="F29" s="31"/>
      <c r="G29" s="125">
        <v>212794</v>
      </c>
      <c r="H29" s="125"/>
      <c r="I29" s="31"/>
      <c r="J29" s="31"/>
      <c r="K29" s="125">
        <v>472516</v>
      </c>
      <c r="L29" s="125"/>
      <c r="M29" s="31"/>
      <c r="N29" s="31"/>
      <c r="O29" s="126" t="s">
        <v>218</v>
      </c>
      <c r="P29" s="126"/>
      <c r="Q29" s="31"/>
      <c r="R29" s="31"/>
      <c r="S29" s="126" t="s">
        <v>218</v>
      </c>
      <c r="T29" s="126"/>
      <c r="U29" s="31"/>
      <c r="V29" s="31"/>
      <c r="W29" s="125">
        <v>685310</v>
      </c>
      <c r="X29" s="125"/>
      <c r="Y29" s="31"/>
    </row>
    <row r="30" spans="1:25" ht="15.75" thickBot="1">
      <c r="A30" s="13"/>
      <c r="B30" s="124"/>
      <c r="C30" s="127"/>
      <c r="D30" s="127"/>
      <c r="E30" s="37"/>
      <c r="F30" s="31"/>
      <c r="G30" s="128"/>
      <c r="H30" s="128"/>
      <c r="I30" s="37"/>
      <c r="J30" s="31"/>
      <c r="K30" s="128"/>
      <c r="L30" s="128"/>
      <c r="M30" s="37"/>
      <c r="N30" s="31"/>
      <c r="O30" s="127"/>
      <c r="P30" s="127"/>
      <c r="Q30" s="37"/>
      <c r="R30" s="31"/>
      <c r="S30" s="127"/>
      <c r="T30" s="127"/>
      <c r="U30" s="37"/>
      <c r="V30" s="31"/>
      <c r="W30" s="128"/>
      <c r="X30" s="128"/>
      <c r="Y30" s="37"/>
    </row>
    <row r="31" spans="1:25">
      <c r="A31" s="13"/>
      <c r="B31" s="129" t="s">
        <v>37</v>
      </c>
      <c r="C31" s="130" t="s">
        <v>200</v>
      </c>
      <c r="D31" s="132">
        <v>3522689</v>
      </c>
      <c r="E31" s="43"/>
      <c r="F31" s="35"/>
      <c r="G31" s="130" t="s">
        <v>200</v>
      </c>
      <c r="H31" s="132">
        <v>4430704</v>
      </c>
      <c r="I31" s="43"/>
      <c r="J31" s="35"/>
      <c r="K31" s="130" t="s">
        <v>200</v>
      </c>
      <c r="L31" s="132">
        <v>1530664</v>
      </c>
      <c r="M31" s="43"/>
      <c r="N31" s="35"/>
      <c r="O31" s="130" t="s">
        <v>200</v>
      </c>
      <c r="P31" s="134">
        <v>219</v>
      </c>
      <c r="Q31" s="43"/>
      <c r="R31" s="35"/>
      <c r="S31" s="130" t="s">
        <v>200</v>
      </c>
      <c r="T31" s="134" t="s">
        <v>575</v>
      </c>
      <c r="U31" s="130" t="s">
        <v>224</v>
      </c>
      <c r="V31" s="35"/>
      <c r="W31" s="130" t="s">
        <v>200</v>
      </c>
      <c r="X31" s="132">
        <v>4426784</v>
      </c>
      <c r="Y31" s="43"/>
    </row>
    <row r="32" spans="1:25" ht="15.75" thickBot="1">
      <c r="A32" s="13"/>
      <c r="B32" s="129"/>
      <c r="C32" s="131"/>
      <c r="D32" s="133"/>
      <c r="E32" s="44"/>
      <c r="F32" s="35"/>
      <c r="G32" s="131"/>
      <c r="H32" s="133"/>
      <c r="I32" s="44"/>
      <c r="J32" s="35"/>
      <c r="K32" s="131"/>
      <c r="L32" s="133"/>
      <c r="M32" s="44"/>
      <c r="N32" s="35"/>
      <c r="O32" s="131"/>
      <c r="P32" s="135"/>
      <c r="Q32" s="44"/>
      <c r="R32" s="35"/>
      <c r="S32" s="131"/>
      <c r="T32" s="135"/>
      <c r="U32" s="131"/>
      <c r="V32" s="35"/>
      <c r="W32" s="131"/>
      <c r="X32" s="133"/>
      <c r="Y32" s="44"/>
    </row>
    <row r="33" spans="1:25" ht="15.75" thickTop="1">
      <c r="A33" s="13"/>
      <c r="B33" s="21"/>
      <c r="C33" s="108"/>
      <c r="D33" s="108"/>
      <c r="E33" s="108"/>
      <c r="F33" s="21"/>
      <c r="G33" s="108"/>
      <c r="H33" s="108"/>
      <c r="I33" s="108"/>
      <c r="J33" s="21"/>
      <c r="K33" s="108"/>
      <c r="L33" s="108"/>
      <c r="M33" s="108"/>
      <c r="N33" s="21"/>
      <c r="O33" s="108"/>
      <c r="P33" s="108"/>
      <c r="Q33" s="108"/>
      <c r="R33" s="21"/>
      <c r="S33" s="108"/>
      <c r="T33" s="108"/>
      <c r="U33" s="108"/>
      <c r="V33" s="21"/>
      <c r="W33" s="108"/>
      <c r="X33" s="108"/>
      <c r="Y33" s="108"/>
    </row>
    <row r="34" spans="1:25">
      <c r="A34" s="13"/>
      <c r="B34" s="118" t="s">
        <v>576</v>
      </c>
      <c r="C34" s="35"/>
      <c r="D34" s="35"/>
      <c r="E34" s="35"/>
      <c r="F34" s="35"/>
      <c r="G34" s="35"/>
      <c r="H34" s="35"/>
      <c r="I34" s="35"/>
      <c r="J34" s="35"/>
      <c r="K34" s="35"/>
      <c r="L34" s="35"/>
      <c r="M34" s="35"/>
      <c r="N34" s="35"/>
      <c r="O34" s="35"/>
      <c r="P34" s="35"/>
      <c r="Q34" s="35"/>
      <c r="R34" s="35"/>
      <c r="S34" s="35"/>
      <c r="T34" s="35"/>
      <c r="U34" s="35"/>
      <c r="V34" s="35"/>
      <c r="W34" s="35"/>
      <c r="X34" s="35"/>
      <c r="Y34" s="35"/>
    </row>
    <row r="35" spans="1:25">
      <c r="A35" s="13"/>
      <c r="B35" s="118" t="s">
        <v>577</v>
      </c>
      <c r="C35" s="35"/>
      <c r="D35" s="35"/>
      <c r="E35" s="35"/>
      <c r="F35" s="35"/>
      <c r="G35" s="35"/>
      <c r="H35" s="35"/>
      <c r="I35" s="35"/>
      <c r="J35" s="35"/>
      <c r="K35" s="35"/>
      <c r="L35" s="35"/>
      <c r="M35" s="35"/>
      <c r="N35" s="35"/>
      <c r="O35" s="35"/>
      <c r="P35" s="35"/>
      <c r="Q35" s="35"/>
      <c r="R35" s="35"/>
      <c r="S35" s="35"/>
      <c r="T35" s="35"/>
      <c r="U35" s="35"/>
      <c r="V35" s="35"/>
      <c r="W35" s="35"/>
      <c r="X35" s="35"/>
      <c r="Y35" s="35"/>
    </row>
    <row r="36" spans="1:25">
      <c r="A36" s="13"/>
      <c r="B36" s="124" t="s">
        <v>39</v>
      </c>
      <c r="C36" s="124" t="s">
        <v>200</v>
      </c>
      <c r="D36" s="125">
        <v>21500</v>
      </c>
      <c r="E36" s="31"/>
      <c r="F36" s="31"/>
      <c r="G36" s="124" t="s">
        <v>200</v>
      </c>
      <c r="H36" s="126" t="s">
        <v>218</v>
      </c>
      <c r="I36" s="31"/>
      <c r="J36" s="31"/>
      <c r="K36" s="124" t="s">
        <v>200</v>
      </c>
      <c r="L36" s="125">
        <v>6188</v>
      </c>
      <c r="M36" s="31"/>
      <c r="N36" s="31"/>
      <c r="O36" s="124" t="s">
        <v>200</v>
      </c>
      <c r="P36" s="126" t="s">
        <v>218</v>
      </c>
      <c r="Q36" s="31"/>
      <c r="R36" s="31"/>
      <c r="S36" s="124" t="s">
        <v>200</v>
      </c>
      <c r="T36" s="126" t="s">
        <v>218</v>
      </c>
      <c r="U36" s="31"/>
      <c r="V36" s="31"/>
      <c r="W36" s="124" t="s">
        <v>200</v>
      </c>
      <c r="X36" s="125">
        <v>27688</v>
      </c>
      <c r="Y36" s="31"/>
    </row>
    <row r="37" spans="1:25">
      <c r="A37" s="13"/>
      <c r="B37" s="124"/>
      <c r="C37" s="124"/>
      <c r="D37" s="125"/>
      <c r="E37" s="31"/>
      <c r="F37" s="31"/>
      <c r="G37" s="124"/>
      <c r="H37" s="126"/>
      <c r="I37" s="31"/>
      <c r="J37" s="31"/>
      <c r="K37" s="124"/>
      <c r="L37" s="125"/>
      <c r="M37" s="31"/>
      <c r="N37" s="31"/>
      <c r="O37" s="124"/>
      <c r="P37" s="126"/>
      <c r="Q37" s="31"/>
      <c r="R37" s="31"/>
      <c r="S37" s="124"/>
      <c r="T37" s="126"/>
      <c r="U37" s="31"/>
      <c r="V37" s="31"/>
      <c r="W37" s="124"/>
      <c r="X37" s="125"/>
      <c r="Y37" s="31"/>
    </row>
    <row r="38" spans="1:25">
      <c r="A38" s="13"/>
      <c r="B38" s="121" t="s">
        <v>578</v>
      </c>
      <c r="C38" s="123">
        <v>71938</v>
      </c>
      <c r="D38" s="123"/>
      <c r="E38" s="35"/>
      <c r="F38" s="35"/>
      <c r="G38" s="123">
        <v>158951</v>
      </c>
      <c r="H38" s="123"/>
      <c r="I38" s="35"/>
      <c r="J38" s="35"/>
      <c r="K38" s="123">
        <v>75736</v>
      </c>
      <c r="L38" s="123"/>
      <c r="M38" s="35"/>
      <c r="N38" s="35"/>
      <c r="O38" s="122" t="s">
        <v>218</v>
      </c>
      <c r="P38" s="122"/>
      <c r="Q38" s="35"/>
      <c r="R38" s="35"/>
      <c r="S38" s="122" t="s">
        <v>579</v>
      </c>
      <c r="T38" s="122"/>
      <c r="U38" s="121" t="s">
        <v>224</v>
      </c>
      <c r="V38" s="35"/>
      <c r="W38" s="123">
        <v>306377</v>
      </c>
      <c r="X38" s="123"/>
      <c r="Y38" s="35"/>
    </row>
    <row r="39" spans="1:25">
      <c r="A39" s="13"/>
      <c r="B39" s="121"/>
      <c r="C39" s="123"/>
      <c r="D39" s="123"/>
      <c r="E39" s="35"/>
      <c r="F39" s="35"/>
      <c r="G39" s="123"/>
      <c r="H39" s="123"/>
      <c r="I39" s="35"/>
      <c r="J39" s="35"/>
      <c r="K39" s="123"/>
      <c r="L39" s="123"/>
      <c r="M39" s="35"/>
      <c r="N39" s="35"/>
      <c r="O39" s="122"/>
      <c r="P39" s="122"/>
      <c r="Q39" s="35"/>
      <c r="R39" s="35"/>
      <c r="S39" s="122"/>
      <c r="T39" s="122"/>
      <c r="U39" s="121"/>
      <c r="V39" s="35"/>
      <c r="W39" s="123"/>
      <c r="X39" s="123"/>
      <c r="Y39" s="35"/>
    </row>
    <row r="40" spans="1:25">
      <c r="A40" s="13"/>
      <c r="B40" s="136" t="s">
        <v>580</v>
      </c>
      <c r="C40" s="126" t="s">
        <v>218</v>
      </c>
      <c r="D40" s="126"/>
      <c r="E40" s="31"/>
      <c r="F40" s="31"/>
      <c r="G40" s="126" t="s">
        <v>218</v>
      </c>
      <c r="H40" s="126"/>
      <c r="I40" s="31"/>
      <c r="J40" s="31"/>
      <c r="K40" s="126">
        <v>237</v>
      </c>
      <c r="L40" s="126"/>
      <c r="M40" s="31"/>
      <c r="N40" s="31"/>
      <c r="O40" s="126" t="s">
        <v>218</v>
      </c>
      <c r="P40" s="126"/>
      <c r="Q40" s="31"/>
      <c r="R40" s="31"/>
      <c r="S40" s="126" t="s">
        <v>581</v>
      </c>
      <c r="T40" s="126"/>
      <c r="U40" s="124" t="s">
        <v>224</v>
      </c>
      <c r="V40" s="31"/>
      <c r="W40" s="126" t="s">
        <v>218</v>
      </c>
      <c r="X40" s="126"/>
      <c r="Y40" s="31"/>
    </row>
    <row r="41" spans="1:25">
      <c r="A41" s="13"/>
      <c r="B41" s="136"/>
      <c r="C41" s="126"/>
      <c r="D41" s="126"/>
      <c r="E41" s="31"/>
      <c r="F41" s="31"/>
      <c r="G41" s="126"/>
      <c r="H41" s="126"/>
      <c r="I41" s="31"/>
      <c r="J41" s="31"/>
      <c r="K41" s="126"/>
      <c r="L41" s="126"/>
      <c r="M41" s="31"/>
      <c r="N41" s="31"/>
      <c r="O41" s="126"/>
      <c r="P41" s="126"/>
      <c r="Q41" s="31"/>
      <c r="R41" s="31"/>
      <c r="S41" s="126"/>
      <c r="T41" s="126"/>
      <c r="U41" s="124"/>
      <c r="V41" s="31"/>
      <c r="W41" s="126"/>
      <c r="X41" s="126"/>
      <c r="Y41" s="31"/>
    </row>
    <row r="42" spans="1:25">
      <c r="A42" s="13"/>
      <c r="B42" s="121" t="s">
        <v>582</v>
      </c>
      <c r="C42" s="123">
        <v>742125</v>
      </c>
      <c r="D42" s="123"/>
      <c r="E42" s="35"/>
      <c r="F42" s="35"/>
      <c r="G42" s="122" t="s">
        <v>218</v>
      </c>
      <c r="H42" s="122"/>
      <c r="I42" s="35"/>
      <c r="J42" s="35"/>
      <c r="K42" s="123">
        <v>986747</v>
      </c>
      <c r="L42" s="123"/>
      <c r="M42" s="35"/>
      <c r="N42" s="35"/>
      <c r="O42" s="122">
        <v>438</v>
      </c>
      <c r="P42" s="122"/>
      <c r="Q42" s="35"/>
      <c r="R42" s="35"/>
      <c r="S42" s="122" t="s">
        <v>583</v>
      </c>
      <c r="T42" s="122"/>
      <c r="U42" s="121" t="s">
        <v>224</v>
      </c>
      <c r="V42" s="35"/>
      <c r="W42" s="122" t="s">
        <v>218</v>
      </c>
      <c r="X42" s="122"/>
      <c r="Y42" s="35"/>
    </row>
    <row r="43" spans="1:25">
      <c r="A43" s="13"/>
      <c r="B43" s="121"/>
      <c r="C43" s="123"/>
      <c r="D43" s="123"/>
      <c r="E43" s="35"/>
      <c r="F43" s="35"/>
      <c r="G43" s="122"/>
      <c r="H43" s="122"/>
      <c r="I43" s="35"/>
      <c r="J43" s="35"/>
      <c r="K43" s="123"/>
      <c r="L43" s="123"/>
      <c r="M43" s="35"/>
      <c r="N43" s="35"/>
      <c r="O43" s="122"/>
      <c r="P43" s="122"/>
      <c r="Q43" s="35"/>
      <c r="R43" s="35"/>
      <c r="S43" s="122"/>
      <c r="T43" s="122"/>
      <c r="U43" s="121"/>
      <c r="V43" s="35"/>
      <c r="W43" s="122"/>
      <c r="X43" s="122"/>
      <c r="Y43" s="35"/>
    </row>
    <row r="44" spans="1:25">
      <c r="A44" s="13"/>
      <c r="B44" s="119" t="s">
        <v>584</v>
      </c>
      <c r="C44" s="125">
        <v>2165985</v>
      </c>
      <c r="D44" s="125"/>
      <c r="E44" s="31"/>
      <c r="F44" s="31"/>
      <c r="G44" s="126" t="s">
        <v>218</v>
      </c>
      <c r="H44" s="126"/>
      <c r="I44" s="31"/>
      <c r="J44" s="31"/>
      <c r="K44" s="125">
        <v>1210112</v>
      </c>
      <c r="L44" s="125"/>
      <c r="M44" s="31"/>
      <c r="N44" s="31"/>
      <c r="O44" s="126" t="s">
        <v>218</v>
      </c>
      <c r="P44" s="126"/>
      <c r="Q44" s="31"/>
      <c r="R44" s="31"/>
      <c r="S44" s="126" t="s">
        <v>218</v>
      </c>
      <c r="T44" s="126"/>
      <c r="U44" s="31"/>
      <c r="V44" s="31"/>
      <c r="W44" s="125">
        <v>3376097</v>
      </c>
      <c r="X44" s="125"/>
      <c r="Y44" s="31"/>
    </row>
    <row r="45" spans="1:25">
      <c r="A45" s="13"/>
      <c r="B45" s="119" t="s">
        <v>585</v>
      </c>
      <c r="C45" s="125"/>
      <c r="D45" s="125"/>
      <c r="E45" s="31"/>
      <c r="F45" s="31"/>
      <c r="G45" s="126"/>
      <c r="H45" s="126"/>
      <c r="I45" s="31"/>
      <c r="J45" s="31"/>
      <c r="K45" s="125"/>
      <c r="L45" s="125"/>
      <c r="M45" s="31"/>
      <c r="N45" s="31"/>
      <c r="O45" s="126"/>
      <c r="P45" s="126"/>
      <c r="Q45" s="31"/>
      <c r="R45" s="31"/>
      <c r="S45" s="126"/>
      <c r="T45" s="126"/>
      <c r="U45" s="31"/>
      <c r="V45" s="31"/>
      <c r="W45" s="125"/>
      <c r="X45" s="125"/>
      <c r="Y45" s="31"/>
    </row>
    <row r="46" spans="1:25">
      <c r="A46" s="13"/>
      <c r="B46" s="121" t="s">
        <v>586</v>
      </c>
      <c r="C46" s="123">
        <v>42316</v>
      </c>
      <c r="D46" s="123"/>
      <c r="E46" s="35"/>
      <c r="F46" s="35"/>
      <c r="G46" s="123">
        <v>148777</v>
      </c>
      <c r="H46" s="123"/>
      <c r="I46" s="35"/>
      <c r="J46" s="35"/>
      <c r="K46" s="123">
        <v>46654</v>
      </c>
      <c r="L46" s="123"/>
      <c r="M46" s="35"/>
      <c r="N46" s="35"/>
      <c r="O46" s="122" t="s">
        <v>218</v>
      </c>
      <c r="P46" s="122"/>
      <c r="Q46" s="35"/>
      <c r="R46" s="35"/>
      <c r="S46" s="122" t="s">
        <v>218</v>
      </c>
      <c r="T46" s="122"/>
      <c r="U46" s="35"/>
      <c r="V46" s="35"/>
      <c r="W46" s="123">
        <v>237747</v>
      </c>
      <c r="X46" s="123"/>
      <c r="Y46" s="35"/>
    </row>
    <row r="47" spans="1:25">
      <c r="A47" s="13"/>
      <c r="B47" s="121"/>
      <c r="C47" s="123"/>
      <c r="D47" s="123"/>
      <c r="E47" s="35"/>
      <c r="F47" s="35"/>
      <c r="G47" s="123"/>
      <c r="H47" s="123"/>
      <c r="I47" s="35"/>
      <c r="J47" s="35"/>
      <c r="K47" s="123"/>
      <c r="L47" s="123"/>
      <c r="M47" s="35"/>
      <c r="N47" s="35"/>
      <c r="O47" s="122"/>
      <c r="P47" s="122"/>
      <c r="Q47" s="35"/>
      <c r="R47" s="35"/>
      <c r="S47" s="122"/>
      <c r="T47" s="122"/>
      <c r="U47" s="35"/>
      <c r="V47" s="35"/>
      <c r="W47" s="123"/>
      <c r="X47" s="123"/>
      <c r="Y47" s="35"/>
    </row>
    <row r="48" spans="1:25">
      <c r="A48" s="13"/>
      <c r="B48" s="21"/>
      <c r="C48" s="31"/>
      <c r="D48" s="31"/>
      <c r="E48" s="31"/>
      <c r="F48" s="21"/>
      <c r="G48" s="31"/>
      <c r="H48" s="31"/>
      <c r="I48" s="31"/>
      <c r="J48" s="21"/>
      <c r="K48" s="31"/>
      <c r="L48" s="31"/>
      <c r="M48" s="31"/>
      <c r="N48" s="21"/>
      <c r="O48" s="31"/>
      <c r="P48" s="31"/>
      <c r="Q48" s="31"/>
      <c r="R48" s="21"/>
      <c r="S48" s="31"/>
      <c r="T48" s="31"/>
      <c r="U48" s="31"/>
      <c r="V48" s="21"/>
      <c r="W48" s="31"/>
      <c r="X48" s="31"/>
      <c r="Y48" s="31"/>
    </row>
    <row r="49" spans="1:25">
      <c r="A49" s="13"/>
      <c r="B49" s="121" t="s">
        <v>587</v>
      </c>
      <c r="C49" s="123">
        <v>1104</v>
      </c>
      <c r="D49" s="123"/>
      <c r="E49" s="35"/>
      <c r="F49" s="35"/>
      <c r="G49" s="123">
        <v>31124</v>
      </c>
      <c r="H49" s="123"/>
      <c r="I49" s="35"/>
      <c r="J49" s="35"/>
      <c r="K49" s="122" t="s">
        <v>588</v>
      </c>
      <c r="L49" s="122"/>
      <c r="M49" s="121" t="s">
        <v>224</v>
      </c>
      <c r="N49" s="35"/>
      <c r="O49" s="122" t="s">
        <v>218</v>
      </c>
      <c r="P49" s="122"/>
      <c r="Q49" s="35"/>
      <c r="R49" s="35"/>
      <c r="S49" s="122" t="s">
        <v>589</v>
      </c>
      <c r="T49" s="122"/>
      <c r="U49" s="121" t="s">
        <v>224</v>
      </c>
      <c r="V49" s="35"/>
      <c r="W49" s="123">
        <v>1104</v>
      </c>
      <c r="X49" s="123"/>
      <c r="Y49" s="35"/>
    </row>
    <row r="50" spans="1:25">
      <c r="A50" s="13"/>
      <c r="B50" s="121"/>
      <c r="C50" s="123"/>
      <c r="D50" s="123"/>
      <c r="E50" s="35"/>
      <c r="F50" s="35"/>
      <c r="G50" s="123"/>
      <c r="H50" s="123"/>
      <c r="I50" s="35"/>
      <c r="J50" s="35"/>
      <c r="K50" s="122"/>
      <c r="L50" s="122"/>
      <c r="M50" s="121"/>
      <c r="N50" s="35"/>
      <c r="O50" s="122"/>
      <c r="P50" s="122"/>
      <c r="Q50" s="35"/>
      <c r="R50" s="35"/>
      <c r="S50" s="122"/>
      <c r="T50" s="122"/>
      <c r="U50" s="121"/>
      <c r="V50" s="35"/>
      <c r="W50" s="123"/>
      <c r="X50" s="123"/>
      <c r="Y50" s="35"/>
    </row>
    <row r="51" spans="1:25">
      <c r="A51" s="13"/>
      <c r="B51" s="124" t="s">
        <v>51</v>
      </c>
      <c r="C51" s="125">
        <v>927515</v>
      </c>
      <c r="D51" s="125"/>
      <c r="E51" s="31"/>
      <c r="F51" s="31"/>
      <c r="G51" s="125">
        <v>2717938</v>
      </c>
      <c r="H51" s="125"/>
      <c r="I51" s="31"/>
      <c r="J51" s="31"/>
      <c r="K51" s="125">
        <v>248203</v>
      </c>
      <c r="L51" s="125"/>
      <c r="M51" s="31"/>
      <c r="N51" s="31"/>
      <c r="O51" s="125">
        <v>4250</v>
      </c>
      <c r="P51" s="125"/>
      <c r="Q51" s="31"/>
      <c r="R51" s="31"/>
      <c r="S51" s="126" t="s">
        <v>590</v>
      </c>
      <c r="T51" s="126"/>
      <c r="U51" s="124" t="s">
        <v>224</v>
      </c>
      <c r="V51" s="31"/>
      <c r="W51" s="125">
        <v>927515</v>
      </c>
      <c r="X51" s="125"/>
      <c r="Y51" s="31"/>
    </row>
    <row r="52" spans="1:25">
      <c r="A52" s="13"/>
      <c r="B52" s="124"/>
      <c r="C52" s="125"/>
      <c r="D52" s="125"/>
      <c r="E52" s="31"/>
      <c r="F52" s="31"/>
      <c r="G52" s="125"/>
      <c r="H52" s="125"/>
      <c r="I52" s="31"/>
      <c r="J52" s="31"/>
      <c r="K52" s="125"/>
      <c r="L52" s="125"/>
      <c r="M52" s="31"/>
      <c r="N52" s="31"/>
      <c r="O52" s="125"/>
      <c r="P52" s="125"/>
      <c r="Q52" s="31"/>
      <c r="R52" s="31"/>
      <c r="S52" s="126"/>
      <c r="T52" s="126"/>
      <c r="U52" s="124"/>
      <c r="V52" s="31"/>
      <c r="W52" s="125"/>
      <c r="X52" s="125"/>
      <c r="Y52" s="31"/>
    </row>
    <row r="53" spans="1:25">
      <c r="A53" s="13"/>
      <c r="B53" s="121" t="s">
        <v>591</v>
      </c>
      <c r="C53" s="122" t="s">
        <v>592</v>
      </c>
      <c r="D53" s="122"/>
      <c r="E53" s="121" t="s">
        <v>224</v>
      </c>
      <c r="F53" s="35"/>
      <c r="G53" s="123">
        <v>1373696</v>
      </c>
      <c r="H53" s="123"/>
      <c r="I53" s="35"/>
      <c r="J53" s="35"/>
      <c r="K53" s="122" t="s">
        <v>593</v>
      </c>
      <c r="L53" s="122"/>
      <c r="M53" s="121" t="s">
        <v>224</v>
      </c>
      <c r="N53" s="35"/>
      <c r="O53" s="122" t="s">
        <v>594</v>
      </c>
      <c r="P53" s="122"/>
      <c r="Q53" s="121" t="s">
        <v>224</v>
      </c>
      <c r="R53" s="35"/>
      <c r="S53" s="122" t="s">
        <v>595</v>
      </c>
      <c r="T53" s="122"/>
      <c r="U53" s="121" t="s">
        <v>224</v>
      </c>
      <c r="V53" s="35"/>
      <c r="W53" s="122" t="s">
        <v>592</v>
      </c>
      <c r="X53" s="122"/>
      <c r="Y53" s="121" t="s">
        <v>224</v>
      </c>
    </row>
    <row r="54" spans="1:25">
      <c r="A54" s="13"/>
      <c r="B54" s="121"/>
      <c r="C54" s="122"/>
      <c r="D54" s="122"/>
      <c r="E54" s="121"/>
      <c r="F54" s="35"/>
      <c r="G54" s="123"/>
      <c r="H54" s="123"/>
      <c r="I54" s="35"/>
      <c r="J54" s="35"/>
      <c r="K54" s="122"/>
      <c r="L54" s="122"/>
      <c r="M54" s="121"/>
      <c r="N54" s="35"/>
      <c r="O54" s="122"/>
      <c r="P54" s="122"/>
      <c r="Q54" s="121"/>
      <c r="R54" s="35"/>
      <c r="S54" s="122"/>
      <c r="T54" s="122"/>
      <c r="U54" s="121"/>
      <c r="V54" s="35"/>
      <c r="W54" s="122"/>
      <c r="X54" s="122"/>
      <c r="Y54" s="121"/>
    </row>
    <row r="55" spans="1:25">
      <c r="A55" s="13"/>
      <c r="B55" s="119" t="s">
        <v>596</v>
      </c>
      <c r="C55" s="126">
        <v>218</v>
      </c>
      <c r="D55" s="126"/>
      <c r="E55" s="31"/>
      <c r="F55" s="31"/>
      <c r="G55" s="126">
        <v>218</v>
      </c>
      <c r="H55" s="126"/>
      <c r="I55" s="31"/>
      <c r="J55" s="31"/>
      <c r="K55" s="126">
        <v>218</v>
      </c>
      <c r="L55" s="126"/>
      <c r="M55" s="31"/>
      <c r="N55" s="31"/>
      <c r="O55" s="126" t="s">
        <v>218</v>
      </c>
      <c r="P55" s="126"/>
      <c r="Q55" s="31"/>
      <c r="R55" s="31"/>
      <c r="S55" s="126" t="s">
        <v>598</v>
      </c>
      <c r="T55" s="126"/>
      <c r="U55" s="124" t="s">
        <v>224</v>
      </c>
      <c r="V55" s="31"/>
      <c r="W55" s="126">
        <v>218</v>
      </c>
      <c r="X55" s="126"/>
      <c r="Y55" s="31"/>
    </row>
    <row r="56" spans="1:25" ht="15.75" thickBot="1">
      <c r="A56" s="13"/>
      <c r="B56" s="119" t="s">
        <v>597</v>
      </c>
      <c r="C56" s="127"/>
      <c r="D56" s="127"/>
      <c r="E56" s="37"/>
      <c r="F56" s="31"/>
      <c r="G56" s="127"/>
      <c r="H56" s="127"/>
      <c r="I56" s="37"/>
      <c r="J56" s="31"/>
      <c r="K56" s="127"/>
      <c r="L56" s="127"/>
      <c r="M56" s="37"/>
      <c r="N56" s="31"/>
      <c r="O56" s="127"/>
      <c r="P56" s="127"/>
      <c r="Q56" s="37"/>
      <c r="R56" s="31"/>
      <c r="S56" s="127"/>
      <c r="T56" s="127"/>
      <c r="U56" s="137"/>
      <c r="V56" s="31"/>
      <c r="W56" s="127"/>
      <c r="X56" s="127"/>
      <c r="Y56" s="37"/>
    </row>
    <row r="57" spans="1:25">
      <c r="A57" s="13"/>
      <c r="B57" s="118" t="s">
        <v>599</v>
      </c>
      <c r="C57" s="132">
        <v>478825</v>
      </c>
      <c r="D57" s="132"/>
      <c r="E57" s="43"/>
      <c r="F57" s="35"/>
      <c r="G57" s="132">
        <v>4122976</v>
      </c>
      <c r="H57" s="132"/>
      <c r="I57" s="43"/>
      <c r="J57" s="35"/>
      <c r="K57" s="134" t="s">
        <v>601</v>
      </c>
      <c r="L57" s="134"/>
      <c r="M57" s="130" t="s">
        <v>224</v>
      </c>
      <c r="N57" s="35"/>
      <c r="O57" s="134" t="s">
        <v>602</v>
      </c>
      <c r="P57" s="134"/>
      <c r="Q57" s="130" t="s">
        <v>224</v>
      </c>
      <c r="R57" s="35"/>
      <c r="S57" s="134" t="s">
        <v>603</v>
      </c>
      <c r="T57" s="134"/>
      <c r="U57" s="130" t="s">
        <v>224</v>
      </c>
      <c r="V57" s="35"/>
      <c r="W57" s="132">
        <v>478825</v>
      </c>
      <c r="X57" s="132"/>
      <c r="Y57" s="43"/>
    </row>
    <row r="58" spans="1:25">
      <c r="A58" s="13"/>
      <c r="B58" s="118" t="s">
        <v>600</v>
      </c>
      <c r="C58" s="123"/>
      <c r="D58" s="123"/>
      <c r="E58" s="35"/>
      <c r="F58" s="35"/>
      <c r="G58" s="123"/>
      <c r="H58" s="123"/>
      <c r="I58" s="35"/>
      <c r="J58" s="35"/>
      <c r="K58" s="122"/>
      <c r="L58" s="122"/>
      <c r="M58" s="121"/>
      <c r="N58" s="35"/>
      <c r="O58" s="122"/>
      <c r="P58" s="122"/>
      <c r="Q58" s="121"/>
      <c r="R58" s="35"/>
      <c r="S58" s="122"/>
      <c r="T58" s="122"/>
      <c r="U58" s="121"/>
      <c r="V58" s="35"/>
      <c r="W58" s="123"/>
      <c r="X58" s="123"/>
      <c r="Y58" s="35"/>
    </row>
    <row r="59" spans="1:25">
      <c r="A59" s="13"/>
      <c r="B59" s="124" t="s">
        <v>55</v>
      </c>
      <c r="C59" s="126" t="s">
        <v>218</v>
      </c>
      <c r="D59" s="126"/>
      <c r="E59" s="31"/>
      <c r="F59" s="31"/>
      <c r="G59" s="126" t="s">
        <v>218</v>
      </c>
      <c r="H59" s="126"/>
      <c r="I59" s="31"/>
      <c r="J59" s="31"/>
      <c r="K59" s="126" t="s">
        <v>218</v>
      </c>
      <c r="L59" s="126"/>
      <c r="M59" s="31"/>
      <c r="N59" s="31"/>
      <c r="O59" s="126" t="s">
        <v>218</v>
      </c>
      <c r="P59" s="126"/>
      <c r="Q59" s="31"/>
      <c r="R59" s="31"/>
      <c r="S59" s="126">
        <v>50</v>
      </c>
      <c r="T59" s="126"/>
      <c r="U59" s="31"/>
      <c r="V59" s="31"/>
      <c r="W59" s="126">
        <v>50</v>
      </c>
      <c r="X59" s="126"/>
      <c r="Y59" s="31"/>
    </row>
    <row r="60" spans="1:25" ht="15.75" thickBot="1">
      <c r="A60" s="13"/>
      <c r="B60" s="124"/>
      <c r="C60" s="127"/>
      <c r="D60" s="127"/>
      <c r="E60" s="37"/>
      <c r="F60" s="31"/>
      <c r="G60" s="127"/>
      <c r="H60" s="127"/>
      <c r="I60" s="37"/>
      <c r="J60" s="31"/>
      <c r="K60" s="127"/>
      <c r="L60" s="127"/>
      <c r="M60" s="37"/>
      <c r="N60" s="31"/>
      <c r="O60" s="127"/>
      <c r="P60" s="127"/>
      <c r="Q60" s="37"/>
      <c r="R60" s="31"/>
      <c r="S60" s="127"/>
      <c r="T60" s="127"/>
      <c r="U60" s="37"/>
      <c r="V60" s="31"/>
      <c r="W60" s="127"/>
      <c r="X60" s="127"/>
      <c r="Y60" s="37"/>
    </row>
    <row r="61" spans="1:25">
      <c r="A61" s="13"/>
      <c r="B61" s="129" t="s">
        <v>604</v>
      </c>
      <c r="C61" s="132">
        <v>478825</v>
      </c>
      <c r="D61" s="132"/>
      <c r="E61" s="43"/>
      <c r="F61" s="35"/>
      <c r="G61" s="132">
        <v>4122976</v>
      </c>
      <c r="H61" s="132"/>
      <c r="I61" s="43"/>
      <c r="J61" s="35"/>
      <c r="K61" s="134" t="s">
        <v>601</v>
      </c>
      <c r="L61" s="134"/>
      <c r="M61" s="130" t="s">
        <v>224</v>
      </c>
      <c r="N61" s="35"/>
      <c r="O61" s="134" t="s">
        <v>602</v>
      </c>
      <c r="P61" s="134"/>
      <c r="Q61" s="130" t="s">
        <v>224</v>
      </c>
      <c r="R61" s="35"/>
      <c r="S61" s="134" t="s">
        <v>605</v>
      </c>
      <c r="T61" s="134"/>
      <c r="U61" s="130" t="s">
        <v>224</v>
      </c>
      <c r="V61" s="35"/>
      <c r="W61" s="132">
        <v>478875</v>
      </c>
      <c r="X61" s="132"/>
      <c r="Y61" s="43"/>
    </row>
    <row r="62" spans="1:25" ht="15.75" thickBot="1">
      <c r="A62" s="13"/>
      <c r="B62" s="129"/>
      <c r="C62" s="138"/>
      <c r="D62" s="138"/>
      <c r="E62" s="74"/>
      <c r="F62" s="35"/>
      <c r="G62" s="138"/>
      <c r="H62" s="138"/>
      <c r="I62" s="74"/>
      <c r="J62" s="35"/>
      <c r="K62" s="139"/>
      <c r="L62" s="139"/>
      <c r="M62" s="140"/>
      <c r="N62" s="35"/>
      <c r="O62" s="139"/>
      <c r="P62" s="139"/>
      <c r="Q62" s="140"/>
      <c r="R62" s="35"/>
      <c r="S62" s="139"/>
      <c r="T62" s="139"/>
      <c r="U62" s="140"/>
      <c r="V62" s="35"/>
      <c r="W62" s="138"/>
      <c r="X62" s="138"/>
      <c r="Y62" s="74"/>
    </row>
    <row r="63" spans="1:25">
      <c r="A63" s="13"/>
      <c r="B63" s="120" t="s">
        <v>606</v>
      </c>
      <c r="C63" s="141" t="s">
        <v>200</v>
      </c>
      <c r="D63" s="143">
        <v>3522689</v>
      </c>
      <c r="E63" s="32"/>
      <c r="F63" s="31"/>
      <c r="G63" s="141" t="s">
        <v>200</v>
      </c>
      <c r="H63" s="143">
        <v>4430704</v>
      </c>
      <c r="I63" s="32"/>
      <c r="J63" s="31"/>
      <c r="K63" s="141" t="s">
        <v>200</v>
      </c>
      <c r="L63" s="143">
        <v>1530664</v>
      </c>
      <c r="M63" s="32"/>
      <c r="N63" s="31"/>
      <c r="O63" s="141" t="s">
        <v>200</v>
      </c>
      <c r="P63" s="145">
        <v>219</v>
      </c>
      <c r="Q63" s="32"/>
      <c r="R63" s="31"/>
      <c r="S63" s="141" t="s">
        <v>200</v>
      </c>
      <c r="T63" s="145" t="s">
        <v>575</v>
      </c>
      <c r="U63" s="141" t="s">
        <v>224</v>
      </c>
      <c r="V63" s="31"/>
      <c r="W63" s="141" t="s">
        <v>200</v>
      </c>
      <c r="X63" s="143">
        <v>4426784</v>
      </c>
      <c r="Y63" s="32"/>
    </row>
    <row r="64" spans="1:25" ht="15.75" thickBot="1">
      <c r="A64" s="13"/>
      <c r="B64" s="120" t="s">
        <v>607</v>
      </c>
      <c r="C64" s="142"/>
      <c r="D64" s="144"/>
      <c r="E64" s="78"/>
      <c r="F64" s="31"/>
      <c r="G64" s="142"/>
      <c r="H64" s="144"/>
      <c r="I64" s="78"/>
      <c r="J64" s="31"/>
      <c r="K64" s="142"/>
      <c r="L64" s="144"/>
      <c r="M64" s="78"/>
      <c r="N64" s="31"/>
      <c r="O64" s="142"/>
      <c r="P64" s="146"/>
      <c r="Q64" s="78"/>
      <c r="R64" s="31"/>
      <c r="S64" s="142"/>
      <c r="T64" s="146"/>
      <c r="U64" s="142"/>
      <c r="V64" s="31"/>
      <c r="W64" s="142"/>
      <c r="X64" s="144"/>
      <c r="Y64" s="78"/>
    </row>
    <row r="65" spans="1:25" ht="15.75" thickTop="1">
      <c r="A65" s="13"/>
      <c r="B65" s="59"/>
      <c r="C65" s="59"/>
      <c r="D65" s="59"/>
      <c r="E65" s="59"/>
      <c r="F65" s="59"/>
      <c r="G65" s="59"/>
      <c r="H65" s="59"/>
      <c r="I65" s="59"/>
      <c r="J65" s="59"/>
      <c r="K65" s="59"/>
      <c r="L65" s="59"/>
      <c r="M65" s="59"/>
      <c r="N65" s="59"/>
      <c r="O65" s="59"/>
      <c r="P65" s="59"/>
      <c r="Q65" s="59"/>
      <c r="R65" s="59"/>
      <c r="S65" s="59"/>
      <c r="T65" s="59"/>
      <c r="U65" s="59"/>
      <c r="V65" s="59"/>
      <c r="W65" s="59"/>
      <c r="X65" s="59"/>
      <c r="Y65" s="59"/>
    </row>
    <row r="66" spans="1:25">
      <c r="A66" s="13"/>
      <c r="B66" s="60" t="s">
        <v>608</v>
      </c>
      <c r="C66" s="60"/>
      <c r="D66" s="60"/>
      <c r="E66" s="60"/>
      <c r="F66" s="60"/>
      <c r="G66" s="60"/>
      <c r="H66" s="60"/>
      <c r="I66" s="60"/>
      <c r="J66" s="60"/>
      <c r="K66" s="60"/>
      <c r="L66" s="60"/>
      <c r="M66" s="60"/>
      <c r="N66" s="60"/>
      <c r="O66" s="60"/>
      <c r="P66" s="60"/>
      <c r="Q66" s="60"/>
      <c r="R66" s="60"/>
      <c r="S66" s="60"/>
      <c r="T66" s="60"/>
      <c r="U66" s="60"/>
      <c r="V66" s="60"/>
      <c r="W66" s="60"/>
      <c r="X66" s="60"/>
      <c r="Y66" s="60"/>
    </row>
    <row r="67" spans="1:25">
      <c r="A67" s="13"/>
      <c r="B67" s="93"/>
      <c r="C67" s="93"/>
      <c r="D67" s="93"/>
      <c r="E67" s="93"/>
      <c r="F67" s="93"/>
      <c r="G67" s="93"/>
      <c r="H67" s="93"/>
      <c r="I67" s="93"/>
      <c r="J67" s="93"/>
      <c r="K67" s="93"/>
      <c r="L67" s="93"/>
      <c r="M67" s="93"/>
      <c r="N67" s="93"/>
      <c r="O67" s="93"/>
      <c r="P67" s="93"/>
      <c r="Q67" s="93"/>
      <c r="R67" s="93"/>
      <c r="S67" s="93"/>
      <c r="T67" s="93"/>
      <c r="U67" s="93"/>
      <c r="V67" s="93"/>
      <c r="W67" s="93"/>
      <c r="X67" s="93"/>
      <c r="Y67" s="93"/>
    </row>
    <row r="68" spans="1:25">
      <c r="A68" s="13"/>
      <c r="B68" s="23"/>
      <c r="C68" s="23"/>
      <c r="D68" s="23"/>
      <c r="E68" s="23"/>
      <c r="F68" s="23"/>
      <c r="G68" s="23"/>
      <c r="H68" s="23"/>
      <c r="I68" s="23"/>
      <c r="J68" s="23"/>
      <c r="K68" s="23"/>
      <c r="L68" s="23"/>
      <c r="M68" s="23"/>
      <c r="N68" s="23"/>
      <c r="O68" s="23"/>
      <c r="P68" s="23"/>
      <c r="Q68" s="23"/>
      <c r="R68" s="23"/>
      <c r="S68" s="23"/>
      <c r="T68" s="23"/>
      <c r="U68" s="23"/>
      <c r="V68" s="23"/>
      <c r="W68" s="23"/>
      <c r="X68" s="23"/>
      <c r="Y68" s="23"/>
    </row>
    <row r="69" spans="1:25">
      <c r="A69" s="13"/>
      <c r="B69" s="16"/>
      <c r="C69" s="16"/>
      <c r="D69" s="16"/>
      <c r="E69" s="16"/>
      <c r="F69" s="16"/>
      <c r="G69" s="16"/>
      <c r="H69" s="16"/>
      <c r="I69" s="16"/>
      <c r="J69" s="16"/>
      <c r="K69" s="16"/>
      <c r="L69" s="16"/>
      <c r="M69" s="16"/>
      <c r="N69" s="16"/>
      <c r="O69" s="16"/>
      <c r="P69" s="16"/>
      <c r="Q69" s="16"/>
      <c r="R69" s="16"/>
      <c r="S69" s="16"/>
      <c r="T69" s="16"/>
      <c r="U69" s="16"/>
      <c r="V69" s="16"/>
      <c r="W69" s="16"/>
      <c r="X69" s="16"/>
      <c r="Y69" s="16"/>
    </row>
    <row r="70" spans="1:25" ht="15.75" thickBot="1">
      <c r="A70" s="13"/>
      <c r="B70" s="18"/>
      <c r="C70" s="69" t="s">
        <v>302</v>
      </c>
      <c r="D70" s="69"/>
      <c r="E70" s="69"/>
      <c r="F70" s="69"/>
      <c r="G70" s="69"/>
      <c r="H70" s="69"/>
      <c r="I70" s="69"/>
      <c r="J70" s="69"/>
      <c r="K70" s="69"/>
      <c r="L70" s="69"/>
      <c r="M70" s="69"/>
      <c r="N70" s="69"/>
      <c r="O70" s="69"/>
      <c r="P70" s="69"/>
      <c r="Q70" s="69"/>
      <c r="R70" s="69"/>
      <c r="S70" s="69"/>
      <c r="T70" s="69"/>
      <c r="U70" s="69"/>
      <c r="V70" s="69"/>
      <c r="W70" s="69"/>
      <c r="X70" s="69"/>
      <c r="Y70" s="69"/>
    </row>
    <row r="71" spans="1:25">
      <c r="A71" s="13"/>
      <c r="B71" s="18"/>
      <c r="C71" s="43"/>
      <c r="D71" s="43"/>
      <c r="E71" s="43"/>
      <c r="F71" s="18"/>
      <c r="G71" s="43"/>
      <c r="H71" s="43"/>
      <c r="I71" s="43"/>
      <c r="J71" s="18"/>
      <c r="K71" s="82" t="s">
        <v>561</v>
      </c>
      <c r="L71" s="82"/>
      <c r="M71" s="82"/>
      <c r="N71" s="18"/>
      <c r="O71" s="82" t="s">
        <v>561</v>
      </c>
      <c r="P71" s="82"/>
      <c r="Q71" s="82"/>
      <c r="R71" s="18"/>
      <c r="S71" s="43"/>
      <c r="T71" s="43"/>
      <c r="U71" s="43"/>
      <c r="V71" s="18"/>
      <c r="W71" s="43"/>
      <c r="X71" s="43"/>
      <c r="Y71" s="43"/>
    </row>
    <row r="72" spans="1:25">
      <c r="A72" s="13"/>
      <c r="B72" s="18"/>
      <c r="C72" s="35"/>
      <c r="D72" s="35"/>
      <c r="E72" s="35"/>
      <c r="F72" s="18"/>
      <c r="G72" s="35"/>
      <c r="H72" s="35"/>
      <c r="I72" s="35"/>
      <c r="J72" s="18"/>
      <c r="K72" s="68" t="s">
        <v>562</v>
      </c>
      <c r="L72" s="68"/>
      <c r="M72" s="68"/>
      <c r="N72" s="18"/>
      <c r="O72" s="68" t="s">
        <v>562</v>
      </c>
      <c r="P72" s="68"/>
      <c r="Q72" s="68"/>
      <c r="R72" s="18"/>
      <c r="S72" s="35"/>
      <c r="T72" s="35"/>
      <c r="U72" s="35"/>
      <c r="V72" s="18"/>
      <c r="W72" s="35"/>
      <c r="X72" s="35"/>
      <c r="Y72" s="35"/>
    </row>
    <row r="73" spans="1:25">
      <c r="A73" s="13"/>
      <c r="B73" s="18"/>
      <c r="C73" s="35"/>
      <c r="D73" s="35"/>
      <c r="E73" s="35"/>
      <c r="F73" s="18"/>
      <c r="G73" s="35"/>
      <c r="H73" s="35"/>
      <c r="I73" s="35"/>
      <c r="J73" s="18"/>
      <c r="K73" s="68" t="s">
        <v>563</v>
      </c>
      <c r="L73" s="68"/>
      <c r="M73" s="68"/>
      <c r="N73" s="18"/>
      <c r="O73" s="68" t="s">
        <v>563</v>
      </c>
      <c r="P73" s="68"/>
      <c r="Q73" s="68"/>
      <c r="R73" s="18"/>
      <c r="S73" s="35"/>
      <c r="T73" s="35"/>
      <c r="U73" s="35"/>
      <c r="V73" s="18"/>
      <c r="W73" s="35"/>
      <c r="X73" s="35"/>
      <c r="Y73" s="35"/>
    </row>
    <row r="74" spans="1:25">
      <c r="A74" s="13"/>
      <c r="B74" s="18"/>
      <c r="C74" s="35"/>
      <c r="D74" s="35"/>
      <c r="E74" s="35"/>
      <c r="F74" s="18"/>
      <c r="G74" s="68" t="s">
        <v>562</v>
      </c>
      <c r="H74" s="68"/>
      <c r="I74" s="68"/>
      <c r="J74" s="18"/>
      <c r="K74" s="68" t="s">
        <v>564</v>
      </c>
      <c r="L74" s="68"/>
      <c r="M74" s="68"/>
      <c r="N74" s="18"/>
      <c r="O74" s="68" t="s">
        <v>565</v>
      </c>
      <c r="P74" s="68"/>
      <c r="Q74" s="68"/>
      <c r="R74" s="18"/>
      <c r="S74" s="35"/>
      <c r="T74" s="35"/>
      <c r="U74" s="35"/>
      <c r="V74" s="18"/>
      <c r="W74" s="35"/>
      <c r="X74" s="35"/>
      <c r="Y74" s="35"/>
    </row>
    <row r="75" spans="1:25" ht="15.75" thickBot="1">
      <c r="A75" s="13"/>
      <c r="B75" s="45" t="s">
        <v>198</v>
      </c>
      <c r="C75" s="69" t="s">
        <v>177</v>
      </c>
      <c r="D75" s="69"/>
      <c r="E75" s="69"/>
      <c r="F75" s="18"/>
      <c r="G75" s="69" t="s">
        <v>563</v>
      </c>
      <c r="H75" s="69"/>
      <c r="I75" s="69"/>
      <c r="J75" s="18"/>
      <c r="K75" s="69" t="s">
        <v>566</v>
      </c>
      <c r="L75" s="69"/>
      <c r="M75" s="69"/>
      <c r="N75" s="18"/>
      <c r="O75" s="69" t="s">
        <v>566</v>
      </c>
      <c r="P75" s="69"/>
      <c r="Q75" s="69"/>
      <c r="R75" s="18"/>
      <c r="S75" s="69" t="s">
        <v>567</v>
      </c>
      <c r="T75" s="69"/>
      <c r="U75" s="69"/>
      <c r="V75" s="18"/>
      <c r="W75" s="69" t="s">
        <v>568</v>
      </c>
      <c r="X75" s="69"/>
      <c r="Y75" s="69"/>
    </row>
    <row r="76" spans="1:25">
      <c r="A76" s="13"/>
      <c r="B76" s="117" t="s">
        <v>413</v>
      </c>
      <c r="C76" s="32"/>
      <c r="D76" s="32"/>
      <c r="E76" s="32"/>
      <c r="F76" s="21"/>
      <c r="G76" s="32"/>
      <c r="H76" s="32"/>
      <c r="I76" s="32"/>
      <c r="J76" s="21"/>
      <c r="K76" s="32"/>
      <c r="L76" s="32"/>
      <c r="M76" s="32"/>
      <c r="N76" s="21"/>
      <c r="O76" s="32"/>
      <c r="P76" s="32"/>
      <c r="Q76" s="32"/>
      <c r="R76" s="21"/>
      <c r="S76" s="32"/>
      <c r="T76" s="32"/>
      <c r="U76" s="32"/>
      <c r="V76" s="21"/>
      <c r="W76" s="32"/>
      <c r="X76" s="32"/>
      <c r="Y76" s="32"/>
    </row>
    <row r="77" spans="1:25">
      <c r="A77" s="13"/>
      <c r="B77" s="121" t="s">
        <v>23</v>
      </c>
      <c r="C77" s="121" t="s">
        <v>200</v>
      </c>
      <c r="D77" s="122">
        <v>2</v>
      </c>
      <c r="E77" s="35"/>
      <c r="F77" s="35"/>
      <c r="G77" s="121" t="s">
        <v>200</v>
      </c>
      <c r="H77" s="123">
        <v>111452</v>
      </c>
      <c r="I77" s="35"/>
      <c r="J77" s="35"/>
      <c r="K77" s="121" t="s">
        <v>200</v>
      </c>
      <c r="L77" s="123">
        <v>33668</v>
      </c>
      <c r="M77" s="35"/>
      <c r="N77" s="35"/>
      <c r="O77" s="121" t="s">
        <v>200</v>
      </c>
      <c r="P77" s="122">
        <v>219</v>
      </c>
      <c r="Q77" s="35"/>
      <c r="R77" s="35"/>
      <c r="S77" s="121" t="s">
        <v>200</v>
      </c>
      <c r="T77" s="122" t="s">
        <v>218</v>
      </c>
      <c r="U77" s="35"/>
      <c r="V77" s="35"/>
      <c r="W77" s="121" t="s">
        <v>200</v>
      </c>
      <c r="X77" s="123">
        <v>145341</v>
      </c>
      <c r="Y77" s="35"/>
    </row>
    <row r="78" spans="1:25">
      <c r="A78" s="13"/>
      <c r="B78" s="121"/>
      <c r="C78" s="121"/>
      <c r="D78" s="122"/>
      <c r="E78" s="35"/>
      <c r="F78" s="35"/>
      <c r="G78" s="121"/>
      <c r="H78" s="123"/>
      <c r="I78" s="35"/>
      <c r="J78" s="35"/>
      <c r="K78" s="121"/>
      <c r="L78" s="123"/>
      <c r="M78" s="35"/>
      <c r="N78" s="35"/>
      <c r="O78" s="121"/>
      <c r="P78" s="122"/>
      <c r="Q78" s="35"/>
      <c r="R78" s="35"/>
      <c r="S78" s="121"/>
      <c r="T78" s="122"/>
      <c r="U78" s="35"/>
      <c r="V78" s="35"/>
      <c r="W78" s="121"/>
      <c r="X78" s="123"/>
      <c r="Y78" s="35"/>
    </row>
    <row r="79" spans="1:25">
      <c r="A79" s="13"/>
      <c r="B79" s="124" t="s">
        <v>569</v>
      </c>
      <c r="C79" s="125">
        <v>10234</v>
      </c>
      <c r="D79" s="125"/>
      <c r="E79" s="31"/>
      <c r="F79" s="31"/>
      <c r="G79" s="125">
        <v>69012</v>
      </c>
      <c r="H79" s="125"/>
      <c r="I79" s="31"/>
      <c r="J79" s="31"/>
      <c r="K79" s="125">
        <v>21980</v>
      </c>
      <c r="L79" s="125"/>
      <c r="M79" s="31"/>
      <c r="N79" s="31"/>
      <c r="O79" s="126" t="s">
        <v>218</v>
      </c>
      <c r="P79" s="126"/>
      <c r="Q79" s="31"/>
      <c r="R79" s="31"/>
      <c r="S79" s="126" t="s">
        <v>609</v>
      </c>
      <c r="T79" s="126"/>
      <c r="U79" s="124" t="s">
        <v>224</v>
      </c>
      <c r="V79" s="31"/>
      <c r="W79" s="125">
        <v>96609</v>
      </c>
      <c r="X79" s="125"/>
      <c r="Y79" s="31"/>
    </row>
    <row r="80" spans="1:25">
      <c r="A80" s="13"/>
      <c r="B80" s="124"/>
      <c r="C80" s="125"/>
      <c r="D80" s="125"/>
      <c r="E80" s="31"/>
      <c r="F80" s="31"/>
      <c r="G80" s="125"/>
      <c r="H80" s="125"/>
      <c r="I80" s="31"/>
      <c r="J80" s="31"/>
      <c r="K80" s="125"/>
      <c r="L80" s="125"/>
      <c r="M80" s="31"/>
      <c r="N80" s="31"/>
      <c r="O80" s="126"/>
      <c r="P80" s="126"/>
      <c r="Q80" s="31"/>
      <c r="R80" s="31"/>
      <c r="S80" s="126"/>
      <c r="T80" s="126"/>
      <c r="U80" s="124"/>
      <c r="V80" s="31"/>
      <c r="W80" s="125"/>
      <c r="X80" s="125"/>
      <c r="Y80" s="31"/>
    </row>
    <row r="81" spans="1:25">
      <c r="A81" s="13"/>
      <c r="B81" s="121" t="s">
        <v>31</v>
      </c>
      <c r="C81" s="123">
        <v>65365</v>
      </c>
      <c r="D81" s="123"/>
      <c r="E81" s="35"/>
      <c r="F81" s="35"/>
      <c r="G81" s="123">
        <v>1775486</v>
      </c>
      <c r="H81" s="123"/>
      <c r="I81" s="35"/>
      <c r="J81" s="35"/>
      <c r="K81" s="123">
        <v>445257</v>
      </c>
      <c r="L81" s="123"/>
      <c r="M81" s="35"/>
      <c r="N81" s="35"/>
      <c r="O81" s="122" t="s">
        <v>218</v>
      </c>
      <c r="P81" s="122"/>
      <c r="Q81" s="35"/>
      <c r="R81" s="35"/>
      <c r="S81" s="122" t="s">
        <v>218</v>
      </c>
      <c r="T81" s="122"/>
      <c r="U81" s="35"/>
      <c r="V81" s="35"/>
      <c r="W81" s="123">
        <v>2286108</v>
      </c>
      <c r="X81" s="123"/>
      <c r="Y81" s="35"/>
    </row>
    <row r="82" spans="1:25">
      <c r="A82" s="13"/>
      <c r="B82" s="121"/>
      <c r="C82" s="123"/>
      <c r="D82" s="123"/>
      <c r="E82" s="35"/>
      <c r="F82" s="35"/>
      <c r="G82" s="123"/>
      <c r="H82" s="123"/>
      <c r="I82" s="35"/>
      <c r="J82" s="35"/>
      <c r="K82" s="123"/>
      <c r="L82" s="123"/>
      <c r="M82" s="35"/>
      <c r="N82" s="35"/>
      <c r="O82" s="122"/>
      <c r="P82" s="122"/>
      <c r="Q82" s="35"/>
      <c r="R82" s="35"/>
      <c r="S82" s="122"/>
      <c r="T82" s="122"/>
      <c r="U82" s="35"/>
      <c r="V82" s="35"/>
      <c r="W82" s="123"/>
      <c r="X82" s="123"/>
      <c r="Y82" s="35"/>
    </row>
    <row r="83" spans="1:25">
      <c r="A83" s="13"/>
      <c r="B83" s="124" t="s">
        <v>571</v>
      </c>
      <c r="C83" s="125">
        <v>3345735</v>
      </c>
      <c r="D83" s="125"/>
      <c r="E83" s="31"/>
      <c r="F83" s="31"/>
      <c r="G83" s="125">
        <v>150694</v>
      </c>
      <c r="H83" s="125"/>
      <c r="I83" s="31"/>
      <c r="J83" s="31"/>
      <c r="K83" s="126" t="s">
        <v>218</v>
      </c>
      <c r="L83" s="126"/>
      <c r="M83" s="31"/>
      <c r="N83" s="31"/>
      <c r="O83" s="126" t="s">
        <v>218</v>
      </c>
      <c r="P83" s="126"/>
      <c r="Q83" s="31"/>
      <c r="R83" s="31"/>
      <c r="S83" s="126" t="s">
        <v>610</v>
      </c>
      <c r="T83" s="126"/>
      <c r="U83" s="124" t="s">
        <v>224</v>
      </c>
      <c r="V83" s="31"/>
      <c r="W83" s="125">
        <v>222717</v>
      </c>
      <c r="X83" s="125"/>
      <c r="Y83" s="31"/>
    </row>
    <row r="84" spans="1:25">
      <c r="A84" s="13"/>
      <c r="B84" s="124"/>
      <c r="C84" s="125"/>
      <c r="D84" s="125"/>
      <c r="E84" s="31"/>
      <c r="F84" s="31"/>
      <c r="G84" s="125"/>
      <c r="H84" s="125"/>
      <c r="I84" s="31"/>
      <c r="J84" s="31"/>
      <c r="K84" s="126"/>
      <c r="L84" s="126"/>
      <c r="M84" s="31"/>
      <c r="N84" s="31"/>
      <c r="O84" s="126"/>
      <c r="P84" s="126"/>
      <c r="Q84" s="31"/>
      <c r="R84" s="31"/>
      <c r="S84" s="126"/>
      <c r="T84" s="126"/>
      <c r="U84" s="124"/>
      <c r="V84" s="31"/>
      <c r="W84" s="125"/>
      <c r="X84" s="125"/>
      <c r="Y84" s="31"/>
    </row>
    <row r="85" spans="1:25">
      <c r="A85" s="13"/>
      <c r="B85" s="121" t="s">
        <v>573</v>
      </c>
      <c r="C85" s="122" t="s">
        <v>218</v>
      </c>
      <c r="D85" s="122"/>
      <c r="E85" s="35"/>
      <c r="F85" s="35"/>
      <c r="G85" s="123">
        <v>1637101</v>
      </c>
      <c r="H85" s="123"/>
      <c r="I85" s="35"/>
      <c r="J85" s="35"/>
      <c r="K85" s="122" t="s">
        <v>218</v>
      </c>
      <c r="L85" s="122"/>
      <c r="M85" s="35"/>
      <c r="N85" s="35"/>
      <c r="O85" s="122" t="s">
        <v>218</v>
      </c>
      <c r="P85" s="122"/>
      <c r="Q85" s="35"/>
      <c r="R85" s="35"/>
      <c r="S85" s="122" t="s">
        <v>611</v>
      </c>
      <c r="T85" s="122"/>
      <c r="U85" s="121" t="s">
        <v>224</v>
      </c>
      <c r="V85" s="35"/>
      <c r="W85" s="122" t="s">
        <v>218</v>
      </c>
      <c r="X85" s="122"/>
      <c r="Y85" s="35"/>
    </row>
    <row r="86" spans="1:25">
      <c r="A86" s="13"/>
      <c r="B86" s="121"/>
      <c r="C86" s="122"/>
      <c r="D86" s="122"/>
      <c r="E86" s="35"/>
      <c r="F86" s="35"/>
      <c r="G86" s="123"/>
      <c r="H86" s="123"/>
      <c r="I86" s="35"/>
      <c r="J86" s="35"/>
      <c r="K86" s="122"/>
      <c r="L86" s="122"/>
      <c r="M86" s="35"/>
      <c r="N86" s="35"/>
      <c r="O86" s="122"/>
      <c r="P86" s="122"/>
      <c r="Q86" s="35"/>
      <c r="R86" s="35"/>
      <c r="S86" s="122"/>
      <c r="T86" s="122"/>
      <c r="U86" s="121"/>
      <c r="V86" s="35"/>
      <c r="W86" s="122"/>
      <c r="X86" s="122"/>
      <c r="Y86" s="35"/>
    </row>
    <row r="87" spans="1:25">
      <c r="A87" s="13"/>
      <c r="B87" s="124" t="s">
        <v>34</v>
      </c>
      <c r="C87" s="125">
        <v>36600</v>
      </c>
      <c r="D87" s="125"/>
      <c r="E87" s="31"/>
      <c r="F87" s="31"/>
      <c r="G87" s="125">
        <v>9149</v>
      </c>
      <c r="H87" s="125"/>
      <c r="I87" s="31"/>
      <c r="J87" s="31"/>
      <c r="K87" s="125">
        <v>62841</v>
      </c>
      <c r="L87" s="125"/>
      <c r="M87" s="31"/>
      <c r="N87" s="31"/>
      <c r="O87" s="126" t="s">
        <v>218</v>
      </c>
      <c r="P87" s="126"/>
      <c r="Q87" s="31"/>
      <c r="R87" s="31"/>
      <c r="S87" s="126" t="s">
        <v>218</v>
      </c>
      <c r="T87" s="126"/>
      <c r="U87" s="31"/>
      <c r="V87" s="31"/>
      <c r="W87" s="125">
        <v>108590</v>
      </c>
      <c r="X87" s="125"/>
      <c r="Y87" s="31"/>
    </row>
    <row r="88" spans="1:25">
      <c r="A88" s="13"/>
      <c r="B88" s="124"/>
      <c r="C88" s="125"/>
      <c r="D88" s="125"/>
      <c r="E88" s="31"/>
      <c r="F88" s="31"/>
      <c r="G88" s="125"/>
      <c r="H88" s="125"/>
      <c r="I88" s="31"/>
      <c r="J88" s="31"/>
      <c r="K88" s="125"/>
      <c r="L88" s="125"/>
      <c r="M88" s="31"/>
      <c r="N88" s="31"/>
      <c r="O88" s="126"/>
      <c r="P88" s="126"/>
      <c r="Q88" s="31"/>
      <c r="R88" s="31"/>
      <c r="S88" s="126"/>
      <c r="T88" s="126"/>
      <c r="U88" s="31"/>
      <c r="V88" s="31"/>
      <c r="W88" s="125"/>
      <c r="X88" s="125"/>
      <c r="Y88" s="31"/>
    </row>
    <row r="89" spans="1:25">
      <c r="A89" s="13"/>
      <c r="B89" s="121" t="s">
        <v>35</v>
      </c>
      <c r="C89" s="122" t="s">
        <v>218</v>
      </c>
      <c r="D89" s="122"/>
      <c r="E89" s="35"/>
      <c r="F89" s="35"/>
      <c r="G89" s="123">
        <v>425083</v>
      </c>
      <c r="H89" s="123"/>
      <c r="I89" s="35"/>
      <c r="J89" s="35"/>
      <c r="K89" s="123">
        <v>509166</v>
      </c>
      <c r="L89" s="123"/>
      <c r="M89" s="35"/>
      <c r="N89" s="35"/>
      <c r="O89" s="122" t="s">
        <v>218</v>
      </c>
      <c r="P89" s="122"/>
      <c r="Q89" s="35"/>
      <c r="R89" s="35"/>
      <c r="S89" s="122" t="s">
        <v>218</v>
      </c>
      <c r="T89" s="122"/>
      <c r="U89" s="35"/>
      <c r="V89" s="35"/>
      <c r="W89" s="123">
        <v>934249</v>
      </c>
      <c r="X89" s="123"/>
      <c r="Y89" s="35"/>
    </row>
    <row r="90" spans="1:25">
      <c r="A90" s="13"/>
      <c r="B90" s="121"/>
      <c r="C90" s="122"/>
      <c r="D90" s="122"/>
      <c r="E90" s="35"/>
      <c r="F90" s="35"/>
      <c r="G90" s="123"/>
      <c r="H90" s="123"/>
      <c r="I90" s="35"/>
      <c r="J90" s="35"/>
      <c r="K90" s="123"/>
      <c r="L90" s="123"/>
      <c r="M90" s="35"/>
      <c r="N90" s="35"/>
      <c r="O90" s="122"/>
      <c r="P90" s="122"/>
      <c r="Q90" s="35"/>
      <c r="R90" s="35"/>
      <c r="S90" s="122"/>
      <c r="T90" s="122"/>
      <c r="U90" s="35"/>
      <c r="V90" s="35"/>
      <c r="W90" s="123"/>
      <c r="X90" s="123"/>
      <c r="Y90" s="35"/>
    </row>
    <row r="91" spans="1:25">
      <c r="A91" s="13"/>
      <c r="B91" s="124" t="s">
        <v>36</v>
      </c>
      <c r="C91" s="126" t="s">
        <v>218</v>
      </c>
      <c r="D91" s="126"/>
      <c r="E91" s="31"/>
      <c r="F91" s="31"/>
      <c r="G91" s="125">
        <v>212794</v>
      </c>
      <c r="H91" s="125"/>
      <c r="I91" s="31"/>
      <c r="J91" s="31"/>
      <c r="K91" s="125">
        <v>472516</v>
      </c>
      <c r="L91" s="125"/>
      <c r="M91" s="31"/>
      <c r="N91" s="31"/>
      <c r="O91" s="126" t="s">
        <v>218</v>
      </c>
      <c r="P91" s="126"/>
      <c r="Q91" s="31"/>
      <c r="R91" s="31"/>
      <c r="S91" s="126" t="s">
        <v>218</v>
      </c>
      <c r="T91" s="126"/>
      <c r="U91" s="31"/>
      <c r="V91" s="31"/>
      <c r="W91" s="125">
        <v>685310</v>
      </c>
      <c r="X91" s="125"/>
      <c r="Y91" s="31"/>
    </row>
    <row r="92" spans="1:25" ht="15.75" thickBot="1">
      <c r="A92" s="13"/>
      <c r="B92" s="124"/>
      <c r="C92" s="127"/>
      <c r="D92" s="127"/>
      <c r="E92" s="37"/>
      <c r="F92" s="31"/>
      <c r="G92" s="128"/>
      <c r="H92" s="128"/>
      <c r="I92" s="37"/>
      <c r="J92" s="31"/>
      <c r="K92" s="128"/>
      <c r="L92" s="128"/>
      <c r="M92" s="37"/>
      <c r="N92" s="31"/>
      <c r="O92" s="127"/>
      <c r="P92" s="127"/>
      <c r="Q92" s="37"/>
      <c r="R92" s="31"/>
      <c r="S92" s="127"/>
      <c r="T92" s="127"/>
      <c r="U92" s="37"/>
      <c r="V92" s="31"/>
      <c r="W92" s="128"/>
      <c r="X92" s="128"/>
      <c r="Y92" s="37"/>
    </row>
    <row r="93" spans="1:25">
      <c r="A93" s="13"/>
      <c r="B93" s="129" t="s">
        <v>37</v>
      </c>
      <c r="C93" s="130" t="s">
        <v>200</v>
      </c>
      <c r="D93" s="132">
        <v>3457936</v>
      </c>
      <c r="E93" s="43"/>
      <c r="F93" s="35"/>
      <c r="G93" s="130" t="s">
        <v>200</v>
      </c>
      <c r="H93" s="132">
        <v>4390771</v>
      </c>
      <c r="I93" s="43"/>
      <c r="J93" s="35"/>
      <c r="K93" s="130" t="s">
        <v>200</v>
      </c>
      <c r="L93" s="132">
        <v>1545428</v>
      </c>
      <c r="M93" s="43"/>
      <c r="N93" s="35"/>
      <c r="O93" s="130" t="s">
        <v>200</v>
      </c>
      <c r="P93" s="134">
        <v>219</v>
      </c>
      <c r="Q93" s="43"/>
      <c r="R93" s="35"/>
      <c r="S93" s="130" t="s">
        <v>200</v>
      </c>
      <c r="T93" s="134" t="s">
        <v>612</v>
      </c>
      <c r="U93" s="130" t="s">
        <v>224</v>
      </c>
      <c r="V93" s="35"/>
      <c r="W93" s="130" t="s">
        <v>200</v>
      </c>
      <c r="X93" s="132">
        <v>4478924</v>
      </c>
      <c r="Y93" s="43"/>
    </row>
    <row r="94" spans="1:25" ht="15.75" thickBot="1">
      <c r="A94" s="13"/>
      <c r="B94" s="129"/>
      <c r="C94" s="131"/>
      <c r="D94" s="133"/>
      <c r="E94" s="44"/>
      <c r="F94" s="35"/>
      <c r="G94" s="131"/>
      <c r="H94" s="133"/>
      <c r="I94" s="44"/>
      <c r="J94" s="35"/>
      <c r="K94" s="131"/>
      <c r="L94" s="133"/>
      <c r="M94" s="44"/>
      <c r="N94" s="35"/>
      <c r="O94" s="131"/>
      <c r="P94" s="135"/>
      <c r="Q94" s="44"/>
      <c r="R94" s="35"/>
      <c r="S94" s="131"/>
      <c r="T94" s="135"/>
      <c r="U94" s="131"/>
      <c r="V94" s="35"/>
      <c r="W94" s="131"/>
      <c r="X94" s="133"/>
      <c r="Y94" s="44"/>
    </row>
    <row r="95" spans="1:25" ht="15.75" thickTop="1">
      <c r="A95" s="13"/>
      <c r="B95" s="21"/>
      <c r="C95" s="108"/>
      <c r="D95" s="108"/>
      <c r="E95" s="108"/>
      <c r="F95" s="21"/>
      <c r="G95" s="108"/>
      <c r="H95" s="108"/>
      <c r="I95" s="108"/>
      <c r="J95" s="21"/>
      <c r="K95" s="108"/>
      <c r="L95" s="108"/>
      <c r="M95" s="108"/>
      <c r="N95" s="21"/>
      <c r="O95" s="108"/>
      <c r="P95" s="108"/>
      <c r="Q95" s="108"/>
      <c r="R95" s="21"/>
      <c r="S95" s="108"/>
      <c r="T95" s="108"/>
      <c r="U95" s="108"/>
      <c r="V95" s="21"/>
      <c r="W95" s="108"/>
      <c r="X95" s="108"/>
      <c r="Y95" s="108"/>
    </row>
    <row r="96" spans="1:25">
      <c r="A96" s="13"/>
      <c r="B96" s="118" t="s">
        <v>576</v>
      </c>
      <c r="C96" s="35"/>
      <c r="D96" s="35"/>
      <c r="E96" s="35"/>
      <c r="F96" s="35"/>
      <c r="G96" s="35"/>
      <c r="H96" s="35"/>
      <c r="I96" s="35"/>
      <c r="J96" s="35"/>
      <c r="K96" s="35"/>
      <c r="L96" s="35"/>
      <c r="M96" s="35"/>
      <c r="N96" s="35"/>
      <c r="O96" s="35"/>
      <c r="P96" s="35"/>
      <c r="Q96" s="35"/>
      <c r="R96" s="35"/>
      <c r="S96" s="35"/>
      <c r="T96" s="35"/>
      <c r="U96" s="35"/>
      <c r="V96" s="35"/>
      <c r="W96" s="35"/>
      <c r="X96" s="35"/>
      <c r="Y96" s="35"/>
    </row>
    <row r="97" spans="1:25">
      <c r="A97" s="13"/>
      <c r="B97" s="118" t="s">
        <v>577</v>
      </c>
      <c r="C97" s="35"/>
      <c r="D97" s="35"/>
      <c r="E97" s="35"/>
      <c r="F97" s="35"/>
      <c r="G97" s="35"/>
      <c r="H97" s="35"/>
      <c r="I97" s="35"/>
      <c r="J97" s="35"/>
      <c r="K97" s="35"/>
      <c r="L97" s="35"/>
      <c r="M97" s="35"/>
      <c r="N97" s="35"/>
      <c r="O97" s="35"/>
      <c r="P97" s="35"/>
      <c r="Q97" s="35"/>
      <c r="R97" s="35"/>
      <c r="S97" s="35"/>
      <c r="T97" s="35"/>
      <c r="U97" s="35"/>
      <c r="V97" s="35"/>
      <c r="W97" s="35"/>
      <c r="X97" s="35"/>
      <c r="Y97" s="35"/>
    </row>
    <row r="98" spans="1:25">
      <c r="A98" s="13"/>
      <c r="B98" s="124" t="s">
        <v>39</v>
      </c>
      <c r="C98" s="124" t="s">
        <v>200</v>
      </c>
      <c r="D98" s="125">
        <v>21500</v>
      </c>
      <c r="E98" s="31"/>
      <c r="F98" s="31"/>
      <c r="G98" s="124" t="s">
        <v>200</v>
      </c>
      <c r="H98" s="126" t="s">
        <v>218</v>
      </c>
      <c r="I98" s="31"/>
      <c r="J98" s="31"/>
      <c r="K98" s="124" t="s">
        <v>200</v>
      </c>
      <c r="L98" s="125">
        <v>8253</v>
      </c>
      <c r="M98" s="31"/>
      <c r="N98" s="31"/>
      <c r="O98" s="124" t="s">
        <v>200</v>
      </c>
      <c r="P98" s="126" t="s">
        <v>218</v>
      </c>
      <c r="Q98" s="31"/>
      <c r="R98" s="31"/>
      <c r="S98" s="124" t="s">
        <v>200</v>
      </c>
      <c r="T98" s="126" t="s">
        <v>218</v>
      </c>
      <c r="U98" s="31"/>
      <c r="V98" s="31"/>
      <c r="W98" s="124" t="s">
        <v>200</v>
      </c>
      <c r="X98" s="125">
        <v>29753</v>
      </c>
      <c r="Y98" s="31"/>
    </row>
    <row r="99" spans="1:25">
      <c r="A99" s="13"/>
      <c r="B99" s="124"/>
      <c r="C99" s="124"/>
      <c r="D99" s="125"/>
      <c r="E99" s="31"/>
      <c r="F99" s="31"/>
      <c r="G99" s="124"/>
      <c r="H99" s="126"/>
      <c r="I99" s="31"/>
      <c r="J99" s="31"/>
      <c r="K99" s="124"/>
      <c r="L99" s="125"/>
      <c r="M99" s="31"/>
      <c r="N99" s="31"/>
      <c r="O99" s="124"/>
      <c r="P99" s="126"/>
      <c r="Q99" s="31"/>
      <c r="R99" s="31"/>
      <c r="S99" s="124"/>
      <c r="T99" s="126"/>
      <c r="U99" s="31"/>
      <c r="V99" s="31"/>
      <c r="W99" s="124"/>
      <c r="X99" s="125"/>
      <c r="Y99" s="31"/>
    </row>
    <row r="100" spans="1:25">
      <c r="A100" s="13"/>
      <c r="B100" s="121" t="s">
        <v>578</v>
      </c>
      <c r="C100" s="123">
        <v>82711</v>
      </c>
      <c r="D100" s="123"/>
      <c r="E100" s="35"/>
      <c r="F100" s="35"/>
      <c r="G100" s="123">
        <v>160542</v>
      </c>
      <c r="H100" s="123"/>
      <c r="I100" s="35"/>
      <c r="J100" s="35"/>
      <c r="K100" s="123">
        <v>84427</v>
      </c>
      <c r="L100" s="123"/>
      <c r="M100" s="35"/>
      <c r="N100" s="35"/>
      <c r="O100" s="122" t="s">
        <v>218</v>
      </c>
      <c r="P100" s="122"/>
      <c r="Q100" s="35"/>
      <c r="R100" s="35"/>
      <c r="S100" s="122" t="s">
        <v>613</v>
      </c>
      <c r="T100" s="122"/>
      <c r="U100" s="121" t="s">
        <v>224</v>
      </c>
      <c r="V100" s="35"/>
      <c r="W100" s="123">
        <v>327442</v>
      </c>
      <c r="X100" s="123"/>
      <c r="Y100" s="35"/>
    </row>
    <row r="101" spans="1:25">
      <c r="A101" s="13"/>
      <c r="B101" s="121"/>
      <c r="C101" s="123"/>
      <c r="D101" s="123"/>
      <c r="E101" s="35"/>
      <c r="F101" s="35"/>
      <c r="G101" s="123"/>
      <c r="H101" s="123"/>
      <c r="I101" s="35"/>
      <c r="J101" s="35"/>
      <c r="K101" s="123"/>
      <c r="L101" s="123"/>
      <c r="M101" s="35"/>
      <c r="N101" s="35"/>
      <c r="O101" s="122"/>
      <c r="P101" s="122"/>
      <c r="Q101" s="35"/>
      <c r="R101" s="35"/>
      <c r="S101" s="122"/>
      <c r="T101" s="122"/>
      <c r="U101" s="121"/>
      <c r="V101" s="35"/>
      <c r="W101" s="123"/>
      <c r="X101" s="123"/>
      <c r="Y101" s="35"/>
    </row>
    <row r="102" spans="1:25">
      <c r="A102" s="13"/>
      <c r="B102" s="136" t="s">
        <v>580</v>
      </c>
      <c r="C102" s="126" t="s">
        <v>218</v>
      </c>
      <c r="D102" s="126"/>
      <c r="E102" s="31"/>
      <c r="F102" s="31"/>
      <c r="G102" s="126" t="s">
        <v>218</v>
      </c>
      <c r="H102" s="126"/>
      <c r="I102" s="31"/>
      <c r="J102" s="31"/>
      <c r="K102" s="125">
        <v>3619</v>
      </c>
      <c r="L102" s="125"/>
      <c r="M102" s="31"/>
      <c r="N102" s="31"/>
      <c r="O102" s="126" t="s">
        <v>218</v>
      </c>
      <c r="P102" s="126"/>
      <c r="Q102" s="31"/>
      <c r="R102" s="31"/>
      <c r="S102" s="126" t="s">
        <v>614</v>
      </c>
      <c r="T102" s="126"/>
      <c r="U102" s="124" t="s">
        <v>224</v>
      </c>
      <c r="V102" s="31"/>
      <c r="W102" s="126" t="s">
        <v>218</v>
      </c>
      <c r="X102" s="126"/>
      <c r="Y102" s="31"/>
    </row>
    <row r="103" spans="1:25">
      <c r="A103" s="13"/>
      <c r="B103" s="136"/>
      <c r="C103" s="126"/>
      <c r="D103" s="126"/>
      <c r="E103" s="31"/>
      <c r="F103" s="31"/>
      <c r="G103" s="126"/>
      <c r="H103" s="126"/>
      <c r="I103" s="31"/>
      <c r="J103" s="31"/>
      <c r="K103" s="125"/>
      <c r="L103" s="125"/>
      <c r="M103" s="31"/>
      <c r="N103" s="31"/>
      <c r="O103" s="126"/>
      <c r="P103" s="126"/>
      <c r="Q103" s="31"/>
      <c r="R103" s="31"/>
      <c r="S103" s="126"/>
      <c r="T103" s="126"/>
      <c r="U103" s="124"/>
      <c r="V103" s="31"/>
      <c r="W103" s="126"/>
      <c r="X103" s="126"/>
      <c r="Y103" s="31"/>
    </row>
    <row r="104" spans="1:25">
      <c r="A104" s="13"/>
      <c r="B104" s="121" t="s">
        <v>582</v>
      </c>
      <c r="C104" s="123">
        <v>668310</v>
      </c>
      <c r="D104" s="123"/>
      <c r="E104" s="35"/>
      <c r="F104" s="35"/>
      <c r="G104" s="122" t="s">
        <v>218</v>
      </c>
      <c r="H104" s="122"/>
      <c r="I104" s="35"/>
      <c r="J104" s="35"/>
      <c r="K104" s="123">
        <v>972425</v>
      </c>
      <c r="L104" s="123"/>
      <c r="M104" s="35"/>
      <c r="N104" s="35"/>
      <c r="O104" s="122">
        <v>397</v>
      </c>
      <c r="P104" s="122"/>
      <c r="Q104" s="35"/>
      <c r="R104" s="35"/>
      <c r="S104" s="122" t="s">
        <v>615</v>
      </c>
      <c r="T104" s="122"/>
      <c r="U104" s="121" t="s">
        <v>224</v>
      </c>
      <c r="V104" s="35"/>
      <c r="W104" s="122" t="s">
        <v>218</v>
      </c>
      <c r="X104" s="122"/>
      <c r="Y104" s="35"/>
    </row>
    <row r="105" spans="1:25">
      <c r="A105" s="13"/>
      <c r="B105" s="121"/>
      <c r="C105" s="123"/>
      <c r="D105" s="123"/>
      <c r="E105" s="35"/>
      <c r="F105" s="35"/>
      <c r="G105" s="122"/>
      <c r="H105" s="122"/>
      <c r="I105" s="35"/>
      <c r="J105" s="35"/>
      <c r="K105" s="123"/>
      <c r="L105" s="123"/>
      <c r="M105" s="35"/>
      <c r="N105" s="35"/>
      <c r="O105" s="122"/>
      <c r="P105" s="122"/>
      <c r="Q105" s="35"/>
      <c r="R105" s="35"/>
      <c r="S105" s="122"/>
      <c r="T105" s="122"/>
      <c r="U105" s="121"/>
      <c r="V105" s="35"/>
      <c r="W105" s="122"/>
      <c r="X105" s="122"/>
      <c r="Y105" s="35"/>
    </row>
    <row r="106" spans="1:25">
      <c r="A106" s="13"/>
      <c r="B106" s="136" t="s">
        <v>44</v>
      </c>
      <c r="C106" s="125">
        <v>2207490</v>
      </c>
      <c r="D106" s="125"/>
      <c r="E106" s="31"/>
      <c r="F106" s="31"/>
      <c r="G106" s="126" t="s">
        <v>218</v>
      </c>
      <c r="H106" s="126"/>
      <c r="I106" s="31"/>
      <c r="J106" s="31"/>
      <c r="K106" s="125">
        <v>1224148</v>
      </c>
      <c r="L106" s="125"/>
      <c r="M106" s="31"/>
      <c r="N106" s="31"/>
      <c r="O106" s="126" t="s">
        <v>218</v>
      </c>
      <c r="P106" s="126"/>
      <c r="Q106" s="31"/>
      <c r="R106" s="31"/>
      <c r="S106" s="126" t="s">
        <v>218</v>
      </c>
      <c r="T106" s="126"/>
      <c r="U106" s="31"/>
      <c r="V106" s="31"/>
      <c r="W106" s="125">
        <v>3431638</v>
      </c>
      <c r="X106" s="125"/>
      <c r="Y106" s="31"/>
    </row>
    <row r="107" spans="1:25">
      <c r="A107" s="13"/>
      <c r="B107" s="136"/>
      <c r="C107" s="125"/>
      <c r="D107" s="125"/>
      <c r="E107" s="31"/>
      <c r="F107" s="31"/>
      <c r="G107" s="126"/>
      <c r="H107" s="126"/>
      <c r="I107" s="31"/>
      <c r="J107" s="31"/>
      <c r="K107" s="125"/>
      <c r="L107" s="125"/>
      <c r="M107" s="31"/>
      <c r="N107" s="31"/>
      <c r="O107" s="126"/>
      <c r="P107" s="126"/>
      <c r="Q107" s="31"/>
      <c r="R107" s="31"/>
      <c r="S107" s="126"/>
      <c r="T107" s="126"/>
      <c r="U107" s="31"/>
      <c r="V107" s="31"/>
      <c r="W107" s="125"/>
      <c r="X107" s="125"/>
      <c r="Y107" s="31"/>
    </row>
    <row r="108" spans="1:25">
      <c r="A108" s="13"/>
      <c r="B108" s="121" t="s">
        <v>586</v>
      </c>
      <c r="C108" s="123">
        <v>39888</v>
      </c>
      <c r="D108" s="123"/>
      <c r="E108" s="35"/>
      <c r="F108" s="35"/>
      <c r="G108" s="123">
        <v>169824</v>
      </c>
      <c r="H108" s="123"/>
      <c r="I108" s="35"/>
      <c r="J108" s="35"/>
      <c r="K108" s="123">
        <v>42292</v>
      </c>
      <c r="L108" s="123"/>
      <c r="M108" s="35"/>
      <c r="N108" s="35"/>
      <c r="O108" s="122" t="s">
        <v>218</v>
      </c>
      <c r="P108" s="122"/>
      <c r="Q108" s="35"/>
      <c r="R108" s="35"/>
      <c r="S108" s="122" t="s">
        <v>218</v>
      </c>
      <c r="T108" s="122"/>
      <c r="U108" s="35"/>
      <c r="V108" s="35"/>
      <c r="W108" s="123">
        <v>252004</v>
      </c>
      <c r="X108" s="123"/>
      <c r="Y108" s="35"/>
    </row>
    <row r="109" spans="1:25">
      <c r="A109" s="13"/>
      <c r="B109" s="121"/>
      <c r="C109" s="123"/>
      <c r="D109" s="123"/>
      <c r="E109" s="35"/>
      <c r="F109" s="35"/>
      <c r="G109" s="123"/>
      <c r="H109" s="123"/>
      <c r="I109" s="35"/>
      <c r="J109" s="35"/>
      <c r="K109" s="123"/>
      <c r="L109" s="123"/>
      <c r="M109" s="35"/>
      <c r="N109" s="35"/>
      <c r="O109" s="122"/>
      <c r="P109" s="122"/>
      <c r="Q109" s="35"/>
      <c r="R109" s="35"/>
      <c r="S109" s="122"/>
      <c r="T109" s="122"/>
      <c r="U109" s="35"/>
      <c r="V109" s="35"/>
      <c r="W109" s="123"/>
      <c r="X109" s="123"/>
      <c r="Y109" s="35"/>
    </row>
    <row r="110" spans="1:25">
      <c r="A110" s="13"/>
      <c r="B110" s="31"/>
      <c r="C110" s="31"/>
      <c r="D110" s="31"/>
      <c r="E110" s="31"/>
      <c r="F110" s="31"/>
      <c r="G110" s="31"/>
      <c r="H110" s="31"/>
      <c r="I110" s="31"/>
      <c r="J110" s="31"/>
      <c r="K110" s="31"/>
      <c r="L110" s="31"/>
      <c r="M110" s="31"/>
      <c r="N110" s="31"/>
      <c r="O110" s="31"/>
      <c r="P110" s="31"/>
      <c r="Q110" s="31"/>
      <c r="R110" s="31"/>
      <c r="S110" s="31"/>
      <c r="T110" s="31"/>
      <c r="U110" s="31"/>
      <c r="V110" s="31"/>
      <c r="W110" s="147"/>
      <c r="X110" s="147"/>
      <c r="Y110" s="147"/>
    </row>
    <row r="111" spans="1:25">
      <c r="A111" s="13"/>
      <c r="B111" s="31"/>
      <c r="C111" s="31"/>
      <c r="D111" s="31"/>
      <c r="E111" s="31"/>
      <c r="F111" s="31"/>
      <c r="G111" s="31"/>
      <c r="H111" s="31"/>
      <c r="I111" s="31"/>
      <c r="J111" s="31"/>
      <c r="K111" s="31"/>
      <c r="L111" s="31"/>
      <c r="M111" s="31"/>
      <c r="N111" s="31"/>
      <c r="O111" s="31"/>
      <c r="P111" s="31"/>
      <c r="Q111" s="31"/>
      <c r="R111" s="31"/>
      <c r="S111" s="31"/>
      <c r="T111" s="31"/>
      <c r="U111" s="31"/>
      <c r="V111" s="31"/>
      <c r="W111" s="147"/>
      <c r="X111" s="147"/>
      <c r="Y111" s="147"/>
    </row>
    <row r="112" spans="1:25">
      <c r="A112" s="13"/>
      <c r="B112" s="121" t="s">
        <v>587</v>
      </c>
      <c r="C112" s="123">
        <v>1093</v>
      </c>
      <c r="D112" s="123"/>
      <c r="E112" s="35"/>
      <c r="F112" s="35"/>
      <c r="G112" s="123">
        <v>31124</v>
      </c>
      <c r="H112" s="123"/>
      <c r="I112" s="35"/>
      <c r="J112" s="35"/>
      <c r="K112" s="122" t="s">
        <v>588</v>
      </c>
      <c r="L112" s="122"/>
      <c r="M112" s="121" t="s">
        <v>224</v>
      </c>
      <c r="N112" s="35"/>
      <c r="O112" s="122" t="s">
        <v>218</v>
      </c>
      <c r="P112" s="122"/>
      <c r="Q112" s="35"/>
      <c r="R112" s="35"/>
      <c r="S112" s="122" t="s">
        <v>589</v>
      </c>
      <c r="T112" s="122"/>
      <c r="U112" s="121" t="s">
        <v>224</v>
      </c>
      <c r="V112" s="35"/>
      <c r="W112" s="123">
        <v>1093</v>
      </c>
      <c r="X112" s="123"/>
      <c r="Y112" s="35"/>
    </row>
    <row r="113" spans="1:25">
      <c r="A113" s="13"/>
      <c r="B113" s="121"/>
      <c r="C113" s="123"/>
      <c r="D113" s="123"/>
      <c r="E113" s="35"/>
      <c r="F113" s="35"/>
      <c r="G113" s="123"/>
      <c r="H113" s="123"/>
      <c r="I113" s="35"/>
      <c r="J113" s="35"/>
      <c r="K113" s="122"/>
      <c r="L113" s="122"/>
      <c r="M113" s="121"/>
      <c r="N113" s="35"/>
      <c r="O113" s="122"/>
      <c r="P113" s="122"/>
      <c r="Q113" s="35"/>
      <c r="R113" s="35"/>
      <c r="S113" s="122"/>
      <c r="T113" s="122"/>
      <c r="U113" s="121"/>
      <c r="V113" s="35"/>
      <c r="W113" s="123"/>
      <c r="X113" s="123"/>
      <c r="Y113" s="35"/>
    </row>
    <row r="114" spans="1:25">
      <c r="A114" s="13"/>
      <c r="B114" s="124" t="s">
        <v>51</v>
      </c>
      <c r="C114" s="125">
        <v>922112</v>
      </c>
      <c r="D114" s="125"/>
      <c r="E114" s="31"/>
      <c r="F114" s="31"/>
      <c r="G114" s="125">
        <v>2717841</v>
      </c>
      <c r="H114" s="125"/>
      <c r="I114" s="31"/>
      <c r="J114" s="31"/>
      <c r="K114" s="125">
        <v>248203</v>
      </c>
      <c r="L114" s="125"/>
      <c r="M114" s="31"/>
      <c r="N114" s="31"/>
      <c r="O114" s="125">
        <v>4250</v>
      </c>
      <c r="P114" s="125"/>
      <c r="Q114" s="31"/>
      <c r="R114" s="31"/>
      <c r="S114" s="126" t="s">
        <v>616</v>
      </c>
      <c r="T114" s="126"/>
      <c r="U114" s="124" t="s">
        <v>224</v>
      </c>
      <c r="V114" s="31"/>
      <c r="W114" s="125">
        <v>922112</v>
      </c>
      <c r="X114" s="125"/>
      <c r="Y114" s="31"/>
    </row>
    <row r="115" spans="1:25">
      <c r="A115" s="13"/>
      <c r="B115" s="124"/>
      <c r="C115" s="125"/>
      <c r="D115" s="125"/>
      <c r="E115" s="31"/>
      <c r="F115" s="31"/>
      <c r="G115" s="125"/>
      <c r="H115" s="125"/>
      <c r="I115" s="31"/>
      <c r="J115" s="31"/>
      <c r="K115" s="125"/>
      <c r="L115" s="125"/>
      <c r="M115" s="31"/>
      <c r="N115" s="31"/>
      <c r="O115" s="125"/>
      <c r="P115" s="125"/>
      <c r="Q115" s="31"/>
      <c r="R115" s="31"/>
      <c r="S115" s="126"/>
      <c r="T115" s="126"/>
      <c r="U115" s="124"/>
      <c r="V115" s="31"/>
      <c r="W115" s="125"/>
      <c r="X115" s="125"/>
      <c r="Y115" s="31"/>
    </row>
    <row r="116" spans="1:25">
      <c r="A116" s="13"/>
      <c r="B116" s="121" t="s">
        <v>591</v>
      </c>
      <c r="C116" s="122" t="s">
        <v>617</v>
      </c>
      <c r="D116" s="122"/>
      <c r="E116" s="121" t="s">
        <v>224</v>
      </c>
      <c r="F116" s="35"/>
      <c r="G116" s="123">
        <v>1311492</v>
      </c>
      <c r="H116" s="123"/>
      <c r="I116" s="35"/>
      <c r="J116" s="35"/>
      <c r="K116" s="122" t="s">
        <v>618</v>
      </c>
      <c r="L116" s="122"/>
      <c r="M116" s="121" t="s">
        <v>224</v>
      </c>
      <c r="N116" s="35"/>
      <c r="O116" s="122" t="s">
        <v>619</v>
      </c>
      <c r="P116" s="122"/>
      <c r="Q116" s="121" t="s">
        <v>224</v>
      </c>
      <c r="R116" s="35"/>
      <c r="S116" s="122" t="s">
        <v>620</v>
      </c>
      <c r="T116" s="122"/>
      <c r="U116" s="121" t="s">
        <v>224</v>
      </c>
      <c r="V116" s="35"/>
      <c r="W116" s="122" t="s">
        <v>617</v>
      </c>
      <c r="X116" s="122"/>
      <c r="Y116" s="121" t="s">
        <v>224</v>
      </c>
    </row>
    <row r="117" spans="1:25">
      <c r="A117" s="13"/>
      <c r="B117" s="121"/>
      <c r="C117" s="122"/>
      <c r="D117" s="122"/>
      <c r="E117" s="121"/>
      <c r="F117" s="35"/>
      <c r="G117" s="123"/>
      <c r="H117" s="123"/>
      <c r="I117" s="35"/>
      <c r="J117" s="35"/>
      <c r="K117" s="122"/>
      <c r="L117" s="122"/>
      <c r="M117" s="121"/>
      <c r="N117" s="35"/>
      <c r="O117" s="122"/>
      <c r="P117" s="122"/>
      <c r="Q117" s="121"/>
      <c r="R117" s="35"/>
      <c r="S117" s="122"/>
      <c r="T117" s="122"/>
      <c r="U117" s="121"/>
      <c r="V117" s="35"/>
      <c r="W117" s="122"/>
      <c r="X117" s="122"/>
      <c r="Y117" s="121"/>
    </row>
    <row r="118" spans="1:25">
      <c r="A118" s="13"/>
      <c r="B118" s="136" t="s">
        <v>621</v>
      </c>
      <c r="C118" s="126" t="s">
        <v>622</v>
      </c>
      <c r="D118" s="126"/>
      <c r="E118" s="124" t="s">
        <v>224</v>
      </c>
      <c r="F118" s="31"/>
      <c r="G118" s="126" t="s">
        <v>623</v>
      </c>
      <c r="H118" s="126"/>
      <c r="I118" s="124" t="s">
        <v>224</v>
      </c>
      <c r="J118" s="31"/>
      <c r="K118" s="126" t="s">
        <v>623</v>
      </c>
      <c r="L118" s="126"/>
      <c r="M118" s="124" t="s">
        <v>224</v>
      </c>
      <c r="N118" s="31"/>
      <c r="O118" s="126" t="s">
        <v>218</v>
      </c>
      <c r="P118" s="126"/>
      <c r="Q118" s="31"/>
      <c r="R118" s="31"/>
      <c r="S118" s="126">
        <v>104</v>
      </c>
      <c r="T118" s="126"/>
      <c r="U118" s="31"/>
      <c r="V118" s="31"/>
      <c r="W118" s="126" t="s">
        <v>622</v>
      </c>
      <c r="X118" s="126"/>
      <c r="Y118" s="124" t="s">
        <v>224</v>
      </c>
    </row>
    <row r="119" spans="1:25" ht="15.75" thickBot="1">
      <c r="A119" s="13"/>
      <c r="B119" s="136"/>
      <c r="C119" s="127"/>
      <c r="D119" s="127"/>
      <c r="E119" s="137"/>
      <c r="F119" s="31"/>
      <c r="G119" s="127"/>
      <c r="H119" s="127"/>
      <c r="I119" s="137"/>
      <c r="J119" s="31"/>
      <c r="K119" s="127"/>
      <c r="L119" s="127"/>
      <c r="M119" s="137"/>
      <c r="N119" s="31"/>
      <c r="O119" s="127"/>
      <c r="P119" s="127"/>
      <c r="Q119" s="37"/>
      <c r="R119" s="31"/>
      <c r="S119" s="127"/>
      <c r="T119" s="127"/>
      <c r="U119" s="37"/>
      <c r="V119" s="31"/>
      <c r="W119" s="127"/>
      <c r="X119" s="127"/>
      <c r="Y119" s="137"/>
    </row>
    <row r="120" spans="1:25">
      <c r="A120" s="13"/>
      <c r="B120" s="148" t="s">
        <v>624</v>
      </c>
      <c r="C120" s="132">
        <v>438037</v>
      </c>
      <c r="D120" s="132"/>
      <c r="E120" s="43"/>
      <c r="F120" s="35"/>
      <c r="G120" s="132">
        <v>4060405</v>
      </c>
      <c r="H120" s="132"/>
      <c r="I120" s="43"/>
      <c r="J120" s="35"/>
      <c r="K120" s="134" t="s">
        <v>625</v>
      </c>
      <c r="L120" s="134"/>
      <c r="M120" s="130" t="s">
        <v>224</v>
      </c>
      <c r="N120" s="35"/>
      <c r="O120" s="134" t="s">
        <v>626</v>
      </c>
      <c r="P120" s="134"/>
      <c r="Q120" s="130" t="s">
        <v>224</v>
      </c>
      <c r="R120" s="35"/>
      <c r="S120" s="134" t="s">
        <v>627</v>
      </c>
      <c r="T120" s="134"/>
      <c r="U120" s="130" t="s">
        <v>224</v>
      </c>
      <c r="V120" s="35"/>
      <c r="W120" s="132">
        <v>438037</v>
      </c>
      <c r="X120" s="132"/>
      <c r="Y120" s="43"/>
    </row>
    <row r="121" spans="1:25">
      <c r="A121" s="13"/>
      <c r="B121" s="148"/>
      <c r="C121" s="149"/>
      <c r="D121" s="149"/>
      <c r="E121" s="150"/>
      <c r="F121" s="35"/>
      <c r="G121" s="123"/>
      <c r="H121" s="123"/>
      <c r="I121" s="35"/>
      <c r="J121" s="35"/>
      <c r="K121" s="122"/>
      <c r="L121" s="122"/>
      <c r="M121" s="121"/>
      <c r="N121" s="35"/>
      <c r="O121" s="122"/>
      <c r="P121" s="122"/>
      <c r="Q121" s="121"/>
      <c r="R121" s="35"/>
      <c r="S121" s="122"/>
      <c r="T121" s="122"/>
      <c r="U121" s="121"/>
      <c r="V121" s="35"/>
      <c r="W121" s="123"/>
      <c r="X121" s="123"/>
      <c r="Y121" s="35"/>
    </row>
    <row r="122" spans="1:25">
      <c r="A122" s="13"/>
      <c r="B122" s="124" t="s">
        <v>55</v>
      </c>
      <c r="C122" s="126" t="s">
        <v>218</v>
      </c>
      <c r="D122" s="126"/>
      <c r="E122" s="31"/>
      <c r="F122" s="31"/>
      <c r="G122" s="126" t="s">
        <v>218</v>
      </c>
      <c r="H122" s="126"/>
      <c r="I122" s="31"/>
      <c r="J122" s="31"/>
      <c r="K122" s="126" t="s">
        <v>218</v>
      </c>
      <c r="L122" s="126"/>
      <c r="M122" s="31"/>
      <c r="N122" s="31"/>
      <c r="O122" s="126" t="s">
        <v>218</v>
      </c>
      <c r="P122" s="126"/>
      <c r="Q122" s="31"/>
      <c r="R122" s="31"/>
      <c r="S122" s="126">
        <v>50</v>
      </c>
      <c r="T122" s="126"/>
      <c r="U122" s="31"/>
      <c r="V122" s="31"/>
      <c r="W122" s="126">
        <v>50</v>
      </c>
      <c r="X122" s="126"/>
      <c r="Y122" s="31"/>
    </row>
    <row r="123" spans="1:25" ht="15.75" thickBot="1">
      <c r="A123" s="13"/>
      <c r="B123" s="124"/>
      <c r="C123" s="127"/>
      <c r="D123" s="127"/>
      <c r="E123" s="37"/>
      <c r="F123" s="31"/>
      <c r="G123" s="127"/>
      <c r="H123" s="127"/>
      <c r="I123" s="37"/>
      <c r="J123" s="31"/>
      <c r="K123" s="127"/>
      <c r="L123" s="127"/>
      <c r="M123" s="37"/>
      <c r="N123" s="31"/>
      <c r="O123" s="127"/>
      <c r="P123" s="127"/>
      <c r="Q123" s="37"/>
      <c r="R123" s="31"/>
      <c r="S123" s="127"/>
      <c r="T123" s="127"/>
      <c r="U123" s="37"/>
      <c r="V123" s="31"/>
      <c r="W123" s="127"/>
      <c r="X123" s="127"/>
      <c r="Y123" s="37"/>
    </row>
    <row r="124" spans="1:25">
      <c r="A124" s="13"/>
      <c r="B124" s="129" t="s">
        <v>604</v>
      </c>
      <c r="C124" s="132">
        <v>438037</v>
      </c>
      <c r="D124" s="132"/>
      <c r="E124" s="43"/>
      <c r="F124" s="35"/>
      <c r="G124" s="132">
        <v>4060405</v>
      </c>
      <c r="H124" s="132"/>
      <c r="I124" s="43"/>
      <c r="J124" s="35"/>
      <c r="K124" s="134" t="s">
        <v>625</v>
      </c>
      <c r="L124" s="134"/>
      <c r="M124" s="130" t="s">
        <v>224</v>
      </c>
      <c r="N124" s="35"/>
      <c r="O124" s="134" t="s">
        <v>626</v>
      </c>
      <c r="P124" s="134"/>
      <c r="Q124" s="130" t="s">
        <v>224</v>
      </c>
      <c r="R124" s="35"/>
      <c r="S124" s="134" t="s">
        <v>628</v>
      </c>
      <c r="T124" s="134"/>
      <c r="U124" s="130" t="s">
        <v>224</v>
      </c>
      <c r="V124" s="35"/>
      <c r="W124" s="132">
        <v>438087</v>
      </c>
      <c r="X124" s="132"/>
      <c r="Y124" s="43"/>
    </row>
    <row r="125" spans="1:25" ht="15.75" thickBot="1">
      <c r="A125" s="13"/>
      <c r="B125" s="129"/>
      <c r="C125" s="138"/>
      <c r="D125" s="138"/>
      <c r="E125" s="74"/>
      <c r="F125" s="35"/>
      <c r="G125" s="138"/>
      <c r="H125" s="138"/>
      <c r="I125" s="74"/>
      <c r="J125" s="35"/>
      <c r="K125" s="139"/>
      <c r="L125" s="139"/>
      <c r="M125" s="140"/>
      <c r="N125" s="35"/>
      <c r="O125" s="139"/>
      <c r="P125" s="139"/>
      <c r="Q125" s="140"/>
      <c r="R125" s="35"/>
      <c r="S125" s="139"/>
      <c r="T125" s="139"/>
      <c r="U125" s="140"/>
      <c r="V125" s="35"/>
      <c r="W125" s="138"/>
      <c r="X125" s="138"/>
      <c r="Y125" s="74"/>
    </row>
    <row r="126" spans="1:25">
      <c r="A126" s="13"/>
      <c r="B126" s="151" t="s">
        <v>629</v>
      </c>
      <c r="C126" s="141" t="s">
        <v>200</v>
      </c>
      <c r="D126" s="143">
        <v>3457936</v>
      </c>
      <c r="E126" s="32"/>
      <c r="F126" s="31"/>
      <c r="G126" s="141" t="s">
        <v>200</v>
      </c>
      <c r="H126" s="143">
        <v>4390771</v>
      </c>
      <c r="I126" s="32"/>
      <c r="J126" s="31"/>
      <c r="K126" s="141" t="s">
        <v>200</v>
      </c>
      <c r="L126" s="143">
        <v>1545428</v>
      </c>
      <c r="M126" s="32"/>
      <c r="N126" s="31"/>
      <c r="O126" s="141" t="s">
        <v>200</v>
      </c>
      <c r="P126" s="145">
        <v>219</v>
      </c>
      <c r="Q126" s="32"/>
      <c r="R126" s="31"/>
      <c r="S126" s="141" t="s">
        <v>200</v>
      </c>
      <c r="T126" s="145" t="s">
        <v>612</v>
      </c>
      <c r="U126" s="141" t="s">
        <v>224</v>
      </c>
      <c r="V126" s="31"/>
      <c r="W126" s="141" t="s">
        <v>200</v>
      </c>
      <c r="X126" s="143">
        <v>4478924</v>
      </c>
      <c r="Y126" s="32"/>
    </row>
    <row r="127" spans="1:25" ht="15.75" thickBot="1">
      <c r="A127" s="13"/>
      <c r="B127" s="151"/>
      <c r="C127" s="142"/>
      <c r="D127" s="144"/>
      <c r="E127" s="78"/>
      <c r="F127" s="31"/>
      <c r="G127" s="142"/>
      <c r="H127" s="144"/>
      <c r="I127" s="78"/>
      <c r="J127" s="31"/>
      <c r="K127" s="142"/>
      <c r="L127" s="144"/>
      <c r="M127" s="78"/>
      <c r="N127" s="31"/>
      <c r="O127" s="142"/>
      <c r="P127" s="146"/>
      <c r="Q127" s="78"/>
      <c r="R127" s="31"/>
      <c r="S127" s="142"/>
      <c r="T127" s="146"/>
      <c r="U127" s="142"/>
      <c r="V127" s="31"/>
      <c r="W127" s="142"/>
      <c r="X127" s="144"/>
      <c r="Y127" s="78"/>
    </row>
    <row r="128" spans="1:25" ht="15.75" thickTop="1">
      <c r="A128" s="13" t="s">
        <v>789</v>
      </c>
      <c r="B128" s="62" t="s">
        <v>630</v>
      </c>
      <c r="C128" s="62"/>
      <c r="D128" s="62"/>
      <c r="E128" s="62"/>
      <c r="F128" s="62"/>
      <c r="G128" s="62"/>
      <c r="H128" s="62"/>
      <c r="I128" s="62"/>
      <c r="J128" s="62"/>
      <c r="K128" s="62"/>
      <c r="L128" s="62"/>
      <c r="M128" s="62"/>
      <c r="N128" s="62"/>
      <c r="O128" s="62"/>
      <c r="P128" s="62"/>
      <c r="Q128" s="62"/>
      <c r="R128" s="62"/>
      <c r="S128" s="62"/>
      <c r="T128" s="62"/>
      <c r="U128" s="62"/>
      <c r="V128" s="62"/>
      <c r="W128" s="62"/>
      <c r="X128" s="62"/>
      <c r="Y128" s="62"/>
    </row>
    <row r="129" spans="1:25">
      <c r="A129" s="1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row>
    <row r="130" spans="1:25">
      <c r="A130" s="1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row>
    <row r="131" spans="1:25">
      <c r="A131" s="13"/>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row>
    <row r="132" spans="1:25" ht="15.75" thickBot="1">
      <c r="A132" s="13"/>
      <c r="B132" s="18"/>
      <c r="C132" s="69" t="s">
        <v>427</v>
      </c>
      <c r="D132" s="69"/>
      <c r="E132" s="69"/>
      <c r="F132" s="69"/>
      <c r="G132" s="69"/>
      <c r="H132" s="69"/>
      <c r="I132" s="69"/>
      <c r="J132" s="69"/>
      <c r="K132" s="69"/>
      <c r="L132" s="69"/>
      <c r="M132" s="69"/>
      <c r="N132" s="69"/>
      <c r="O132" s="69"/>
      <c r="P132" s="69"/>
      <c r="Q132" s="69"/>
      <c r="R132" s="69"/>
      <c r="S132" s="69"/>
      <c r="T132" s="69"/>
      <c r="U132" s="69"/>
      <c r="V132" s="69"/>
      <c r="W132" s="69"/>
      <c r="X132" s="69"/>
      <c r="Y132" s="69"/>
    </row>
    <row r="133" spans="1:25">
      <c r="A133" s="13"/>
      <c r="B133" s="18"/>
      <c r="C133" s="43"/>
      <c r="D133" s="43"/>
      <c r="E133" s="43"/>
      <c r="F133" s="18"/>
      <c r="G133" s="43"/>
      <c r="H133" s="43"/>
      <c r="I133" s="43"/>
      <c r="J133" s="18"/>
      <c r="K133" s="82" t="s">
        <v>561</v>
      </c>
      <c r="L133" s="82"/>
      <c r="M133" s="82"/>
      <c r="N133" s="18"/>
      <c r="O133" s="82" t="s">
        <v>561</v>
      </c>
      <c r="P133" s="82"/>
      <c r="Q133" s="82"/>
      <c r="R133" s="18"/>
      <c r="S133" s="43"/>
      <c r="T133" s="43"/>
      <c r="U133" s="43"/>
      <c r="V133" s="18"/>
      <c r="W133" s="43"/>
      <c r="X133" s="43"/>
      <c r="Y133" s="43"/>
    </row>
    <row r="134" spans="1:25">
      <c r="A134" s="13"/>
      <c r="B134" s="18"/>
      <c r="C134" s="35"/>
      <c r="D134" s="35"/>
      <c r="E134" s="35"/>
      <c r="F134" s="18"/>
      <c r="G134" s="35"/>
      <c r="H134" s="35"/>
      <c r="I134" s="35"/>
      <c r="J134" s="18"/>
      <c r="K134" s="68" t="s">
        <v>562</v>
      </c>
      <c r="L134" s="68"/>
      <c r="M134" s="68"/>
      <c r="N134" s="18"/>
      <c r="O134" s="68" t="s">
        <v>562</v>
      </c>
      <c r="P134" s="68"/>
      <c r="Q134" s="68"/>
      <c r="R134" s="18"/>
      <c r="S134" s="35"/>
      <c r="T134" s="35"/>
      <c r="U134" s="35"/>
      <c r="V134" s="18"/>
      <c r="W134" s="35"/>
      <c r="X134" s="35"/>
      <c r="Y134" s="35"/>
    </row>
    <row r="135" spans="1:25">
      <c r="A135" s="13"/>
      <c r="B135" s="18"/>
      <c r="C135" s="35"/>
      <c r="D135" s="35"/>
      <c r="E135" s="35"/>
      <c r="F135" s="18"/>
      <c r="G135" s="35"/>
      <c r="H135" s="35"/>
      <c r="I135" s="35"/>
      <c r="J135" s="18"/>
      <c r="K135" s="68" t="s">
        <v>563</v>
      </c>
      <c r="L135" s="68"/>
      <c r="M135" s="68"/>
      <c r="N135" s="18"/>
      <c r="O135" s="68" t="s">
        <v>563</v>
      </c>
      <c r="P135" s="68"/>
      <c r="Q135" s="68"/>
      <c r="R135" s="18"/>
      <c r="S135" s="35"/>
      <c r="T135" s="35"/>
      <c r="U135" s="35"/>
      <c r="V135" s="18"/>
      <c r="W135" s="35"/>
      <c r="X135" s="35"/>
      <c r="Y135" s="35"/>
    </row>
    <row r="136" spans="1:25">
      <c r="A136" s="13"/>
      <c r="B136" s="18"/>
      <c r="C136" s="35"/>
      <c r="D136" s="35"/>
      <c r="E136" s="35"/>
      <c r="F136" s="18"/>
      <c r="G136" s="68" t="s">
        <v>562</v>
      </c>
      <c r="H136" s="68"/>
      <c r="I136" s="68"/>
      <c r="J136" s="18"/>
      <c r="K136" s="68" t="s">
        <v>564</v>
      </c>
      <c r="L136" s="68"/>
      <c r="M136" s="68"/>
      <c r="N136" s="18"/>
      <c r="O136" s="68" t="s">
        <v>565</v>
      </c>
      <c r="P136" s="68"/>
      <c r="Q136" s="68"/>
      <c r="R136" s="18"/>
      <c r="S136" s="35"/>
      <c r="T136" s="35"/>
      <c r="U136" s="35"/>
      <c r="V136" s="18"/>
      <c r="W136" s="35"/>
      <c r="X136" s="35"/>
      <c r="Y136" s="35"/>
    </row>
    <row r="137" spans="1:25" ht="15.75" thickBot="1">
      <c r="A137" s="13"/>
      <c r="B137" s="45" t="s">
        <v>198</v>
      </c>
      <c r="C137" s="69" t="s">
        <v>177</v>
      </c>
      <c r="D137" s="69"/>
      <c r="E137" s="69"/>
      <c r="F137" s="18"/>
      <c r="G137" s="69" t="s">
        <v>563</v>
      </c>
      <c r="H137" s="69"/>
      <c r="I137" s="69"/>
      <c r="J137" s="18"/>
      <c r="K137" s="69" t="s">
        <v>566</v>
      </c>
      <c r="L137" s="69"/>
      <c r="M137" s="69"/>
      <c r="N137" s="18"/>
      <c r="O137" s="69" t="s">
        <v>566</v>
      </c>
      <c r="P137" s="69"/>
      <c r="Q137" s="69"/>
      <c r="R137" s="18"/>
      <c r="S137" s="69" t="s">
        <v>567</v>
      </c>
      <c r="T137" s="69"/>
      <c r="U137" s="69"/>
      <c r="V137" s="18"/>
      <c r="W137" s="69" t="s">
        <v>568</v>
      </c>
      <c r="X137" s="69"/>
      <c r="Y137" s="69"/>
    </row>
    <row r="138" spans="1:25">
      <c r="A138" s="13"/>
      <c r="B138" s="154" t="s">
        <v>75</v>
      </c>
      <c r="C138" s="141" t="s">
        <v>200</v>
      </c>
      <c r="D138" s="143">
        <v>30796</v>
      </c>
      <c r="E138" s="32"/>
      <c r="F138" s="31"/>
      <c r="G138" s="141" t="s">
        <v>200</v>
      </c>
      <c r="H138" s="143">
        <v>418592</v>
      </c>
      <c r="I138" s="32"/>
      <c r="J138" s="31"/>
      <c r="K138" s="141" t="s">
        <v>200</v>
      </c>
      <c r="L138" s="143">
        <v>137525</v>
      </c>
      <c r="M138" s="32"/>
      <c r="N138" s="31"/>
      <c r="O138" s="141" t="s">
        <v>200</v>
      </c>
      <c r="P138" s="145" t="s">
        <v>218</v>
      </c>
      <c r="Q138" s="32"/>
      <c r="R138" s="31"/>
      <c r="S138" s="141" t="s">
        <v>200</v>
      </c>
      <c r="T138" s="145" t="s">
        <v>631</v>
      </c>
      <c r="U138" s="141" t="s">
        <v>224</v>
      </c>
      <c r="V138" s="31"/>
      <c r="W138" s="141" t="s">
        <v>200</v>
      </c>
      <c r="X138" s="143">
        <v>550578</v>
      </c>
      <c r="Y138" s="32"/>
    </row>
    <row r="139" spans="1:25" ht="15.75" thickBot="1">
      <c r="A139" s="13"/>
      <c r="B139" s="154"/>
      <c r="C139" s="137"/>
      <c r="D139" s="128"/>
      <c r="E139" s="37"/>
      <c r="F139" s="31"/>
      <c r="G139" s="137"/>
      <c r="H139" s="128"/>
      <c r="I139" s="37"/>
      <c r="J139" s="31"/>
      <c r="K139" s="137"/>
      <c r="L139" s="128"/>
      <c r="M139" s="37"/>
      <c r="N139" s="31"/>
      <c r="O139" s="137"/>
      <c r="P139" s="127"/>
      <c r="Q139" s="37"/>
      <c r="R139" s="31"/>
      <c r="S139" s="137"/>
      <c r="T139" s="127"/>
      <c r="U139" s="137"/>
      <c r="V139" s="31"/>
      <c r="W139" s="137"/>
      <c r="X139" s="128"/>
      <c r="Y139" s="37"/>
    </row>
    <row r="140" spans="1:25">
      <c r="A140" s="13"/>
      <c r="B140" s="18"/>
      <c r="C140" s="43"/>
      <c r="D140" s="43"/>
      <c r="E140" s="43"/>
      <c r="F140" s="18"/>
      <c r="G140" s="43"/>
      <c r="H140" s="43"/>
      <c r="I140" s="43"/>
      <c r="J140" s="18"/>
      <c r="K140" s="43"/>
      <c r="L140" s="43"/>
      <c r="M140" s="43"/>
      <c r="N140" s="18"/>
      <c r="O140" s="43"/>
      <c r="P140" s="43"/>
      <c r="Q140" s="43"/>
      <c r="R140" s="18"/>
      <c r="S140" s="43"/>
      <c r="T140" s="43"/>
      <c r="U140" s="43"/>
      <c r="V140" s="18"/>
      <c r="W140" s="43"/>
      <c r="X140" s="43"/>
      <c r="Y140" s="43"/>
    </row>
    <row r="141" spans="1:25">
      <c r="A141" s="13"/>
      <c r="B141" s="117" t="s">
        <v>632</v>
      </c>
      <c r="C141" s="31"/>
      <c r="D141" s="31"/>
      <c r="E141" s="31"/>
      <c r="F141" s="21"/>
      <c r="G141" s="31"/>
      <c r="H141" s="31"/>
      <c r="I141" s="31"/>
      <c r="J141" s="21"/>
      <c r="K141" s="31"/>
      <c r="L141" s="31"/>
      <c r="M141" s="31"/>
      <c r="N141" s="21"/>
      <c r="O141" s="31"/>
      <c r="P141" s="31"/>
      <c r="Q141" s="31"/>
      <c r="R141" s="21"/>
      <c r="S141" s="31"/>
      <c r="T141" s="31"/>
      <c r="U141" s="31"/>
      <c r="V141" s="21"/>
      <c r="W141" s="31"/>
      <c r="X141" s="31"/>
      <c r="Y141" s="31"/>
    </row>
    <row r="142" spans="1:25">
      <c r="A142" s="13"/>
      <c r="B142" s="155" t="s">
        <v>633</v>
      </c>
      <c r="C142" s="122">
        <v>450</v>
      </c>
      <c r="D142" s="122"/>
      <c r="E142" s="35"/>
      <c r="F142" s="35"/>
      <c r="G142" s="123">
        <v>223587</v>
      </c>
      <c r="H142" s="123"/>
      <c r="I142" s="35"/>
      <c r="J142" s="35"/>
      <c r="K142" s="123">
        <v>73920</v>
      </c>
      <c r="L142" s="123"/>
      <c r="M142" s="35"/>
      <c r="N142" s="35"/>
      <c r="O142" s="122" t="s">
        <v>218</v>
      </c>
      <c r="P142" s="122"/>
      <c r="Q142" s="35"/>
      <c r="R142" s="35"/>
      <c r="S142" s="122" t="s">
        <v>218</v>
      </c>
      <c r="T142" s="122"/>
      <c r="U142" s="35"/>
      <c r="V142" s="35"/>
      <c r="W142" s="123">
        <v>297957</v>
      </c>
      <c r="X142" s="123"/>
      <c r="Y142" s="35"/>
    </row>
    <row r="143" spans="1:25">
      <c r="A143" s="13"/>
      <c r="B143" s="155"/>
      <c r="C143" s="122"/>
      <c r="D143" s="122"/>
      <c r="E143" s="35"/>
      <c r="F143" s="35"/>
      <c r="G143" s="123"/>
      <c r="H143" s="123"/>
      <c r="I143" s="35"/>
      <c r="J143" s="35"/>
      <c r="K143" s="123"/>
      <c r="L143" s="123"/>
      <c r="M143" s="35"/>
      <c r="N143" s="35"/>
      <c r="O143" s="122"/>
      <c r="P143" s="122"/>
      <c r="Q143" s="35"/>
      <c r="R143" s="35"/>
      <c r="S143" s="122"/>
      <c r="T143" s="122"/>
      <c r="U143" s="35"/>
      <c r="V143" s="35"/>
      <c r="W143" s="123"/>
      <c r="X143" s="123"/>
      <c r="Y143" s="35"/>
    </row>
    <row r="144" spans="1:25">
      <c r="A144" s="13"/>
      <c r="B144" s="153" t="s">
        <v>634</v>
      </c>
      <c r="C144" s="125">
        <v>12403</v>
      </c>
      <c r="D144" s="125"/>
      <c r="E144" s="31"/>
      <c r="F144" s="31"/>
      <c r="G144" s="125">
        <v>54342</v>
      </c>
      <c r="H144" s="125"/>
      <c r="I144" s="31"/>
      <c r="J144" s="31"/>
      <c r="K144" s="125">
        <v>14944</v>
      </c>
      <c r="L144" s="125"/>
      <c r="M144" s="31"/>
      <c r="N144" s="31"/>
      <c r="O144" s="126" t="s">
        <v>218</v>
      </c>
      <c r="P144" s="126"/>
      <c r="Q144" s="31"/>
      <c r="R144" s="31"/>
      <c r="S144" s="126" t="s">
        <v>218</v>
      </c>
      <c r="T144" s="126"/>
      <c r="U144" s="31"/>
      <c r="V144" s="31"/>
      <c r="W144" s="125">
        <v>81689</v>
      </c>
      <c r="X144" s="125"/>
      <c r="Y144" s="31"/>
    </row>
    <row r="145" spans="1:25">
      <c r="A145" s="13"/>
      <c r="B145" s="153" t="s">
        <v>635</v>
      </c>
      <c r="C145" s="125"/>
      <c r="D145" s="125"/>
      <c r="E145" s="31"/>
      <c r="F145" s="31"/>
      <c r="G145" s="125"/>
      <c r="H145" s="125"/>
      <c r="I145" s="31"/>
      <c r="J145" s="31"/>
      <c r="K145" s="125"/>
      <c r="L145" s="125"/>
      <c r="M145" s="31"/>
      <c r="N145" s="31"/>
      <c r="O145" s="126"/>
      <c r="P145" s="126"/>
      <c r="Q145" s="31"/>
      <c r="R145" s="31"/>
      <c r="S145" s="126"/>
      <c r="T145" s="126"/>
      <c r="U145" s="31"/>
      <c r="V145" s="31"/>
      <c r="W145" s="125"/>
      <c r="X145" s="125"/>
      <c r="Y145" s="31"/>
    </row>
    <row r="146" spans="1:25">
      <c r="A146" s="13"/>
      <c r="B146" s="155" t="s">
        <v>78</v>
      </c>
      <c r="C146" s="122" t="s">
        <v>218</v>
      </c>
      <c r="D146" s="122"/>
      <c r="E146" s="35"/>
      <c r="F146" s="35"/>
      <c r="G146" s="123">
        <v>21711</v>
      </c>
      <c r="H146" s="123"/>
      <c r="I146" s="35"/>
      <c r="J146" s="35"/>
      <c r="K146" s="123">
        <v>3608</v>
      </c>
      <c r="L146" s="123"/>
      <c r="M146" s="35"/>
      <c r="N146" s="35"/>
      <c r="O146" s="122" t="s">
        <v>218</v>
      </c>
      <c r="P146" s="122"/>
      <c r="Q146" s="35"/>
      <c r="R146" s="35"/>
      <c r="S146" s="122" t="s">
        <v>218</v>
      </c>
      <c r="T146" s="122"/>
      <c r="U146" s="35"/>
      <c r="V146" s="35"/>
      <c r="W146" s="123">
        <v>25319</v>
      </c>
      <c r="X146" s="123"/>
      <c r="Y146" s="35"/>
    </row>
    <row r="147" spans="1:25">
      <c r="A147" s="13"/>
      <c r="B147" s="155"/>
      <c r="C147" s="122"/>
      <c r="D147" s="122"/>
      <c r="E147" s="35"/>
      <c r="F147" s="35"/>
      <c r="G147" s="123"/>
      <c r="H147" s="123"/>
      <c r="I147" s="35"/>
      <c r="J147" s="35"/>
      <c r="K147" s="123"/>
      <c r="L147" s="123"/>
      <c r="M147" s="35"/>
      <c r="N147" s="35"/>
      <c r="O147" s="122"/>
      <c r="P147" s="122"/>
      <c r="Q147" s="35"/>
      <c r="R147" s="35"/>
      <c r="S147" s="122"/>
      <c r="T147" s="122"/>
      <c r="U147" s="35"/>
      <c r="V147" s="35"/>
      <c r="W147" s="123"/>
      <c r="X147" s="123"/>
      <c r="Y147" s="35"/>
    </row>
    <row r="148" spans="1:25">
      <c r="A148" s="13"/>
      <c r="B148" s="156" t="s">
        <v>79</v>
      </c>
      <c r="C148" s="125">
        <v>1287</v>
      </c>
      <c r="D148" s="125"/>
      <c r="E148" s="31"/>
      <c r="F148" s="31"/>
      <c r="G148" s="125">
        <v>32687</v>
      </c>
      <c r="H148" s="125"/>
      <c r="I148" s="31"/>
      <c r="J148" s="31"/>
      <c r="K148" s="125">
        <v>17968</v>
      </c>
      <c r="L148" s="125"/>
      <c r="M148" s="31"/>
      <c r="N148" s="31"/>
      <c r="O148" s="126" t="s">
        <v>218</v>
      </c>
      <c r="P148" s="126"/>
      <c r="Q148" s="31"/>
      <c r="R148" s="31"/>
      <c r="S148" s="126" t="s">
        <v>218</v>
      </c>
      <c r="T148" s="126"/>
      <c r="U148" s="31"/>
      <c r="V148" s="31"/>
      <c r="W148" s="125">
        <v>51942</v>
      </c>
      <c r="X148" s="125"/>
      <c r="Y148" s="31"/>
    </row>
    <row r="149" spans="1:25">
      <c r="A149" s="13"/>
      <c r="B149" s="156"/>
      <c r="C149" s="125"/>
      <c r="D149" s="125"/>
      <c r="E149" s="31"/>
      <c r="F149" s="31"/>
      <c r="G149" s="125"/>
      <c r="H149" s="125"/>
      <c r="I149" s="31"/>
      <c r="J149" s="31"/>
      <c r="K149" s="125"/>
      <c r="L149" s="125"/>
      <c r="M149" s="31"/>
      <c r="N149" s="31"/>
      <c r="O149" s="126"/>
      <c r="P149" s="126"/>
      <c r="Q149" s="31"/>
      <c r="R149" s="31"/>
      <c r="S149" s="126"/>
      <c r="T149" s="126"/>
      <c r="U149" s="31"/>
      <c r="V149" s="31"/>
      <c r="W149" s="125"/>
      <c r="X149" s="125"/>
      <c r="Y149" s="31"/>
    </row>
    <row r="150" spans="1:25">
      <c r="A150" s="13"/>
      <c r="B150" s="155" t="s">
        <v>80</v>
      </c>
      <c r="C150" s="123">
        <v>18467</v>
      </c>
      <c r="D150" s="123"/>
      <c r="E150" s="35"/>
      <c r="F150" s="35"/>
      <c r="G150" s="122">
        <v>54</v>
      </c>
      <c r="H150" s="122"/>
      <c r="I150" s="35"/>
      <c r="J150" s="35"/>
      <c r="K150" s="123">
        <v>1131</v>
      </c>
      <c r="L150" s="123"/>
      <c r="M150" s="35"/>
      <c r="N150" s="35"/>
      <c r="O150" s="122" t="s">
        <v>218</v>
      </c>
      <c r="P150" s="122"/>
      <c r="Q150" s="35"/>
      <c r="R150" s="35"/>
      <c r="S150" s="122" t="s">
        <v>218</v>
      </c>
      <c r="T150" s="122"/>
      <c r="U150" s="35"/>
      <c r="V150" s="35"/>
      <c r="W150" s="123">
        <v>19652</v>
      </c>
      <c r="X150" s="123"/>
      <c r="Y150" s="35"/>
    </row>
    <row r="151" spans="1:25">
      <c r="A151" s="13"/>
      <c r="B151" s="155"/>
      <c r="C151" s="123"/>
      <c r="D151" s="123"/>
      <c r="E151" s="35"/>
      <c r="F151" s="35"/>
      <c r="G151" s="122"/>
      <c r="H151" s="122"/>
      <c r="I151" s="35"/>
      <c r="J151" s="35"/>
      <c r="K151" s="123"/>
      <c r="L151" s="123"/>
      <c r="M151" s="35"/>
      <c r="N151" s="35"/>
      <c r="O151" s="122"/>
      <c r="P151" s="122"/>
      <c r="Q151" s="35"/>
      <c r="R151" s="35"/>
      <c r="S151" s="122"/>
      <c r="T151" s="122"/>
      <c r="U151" s="35"/>
      <c r="V151" s="35"/>
      <c r="W151" s="123"/>
      <c r="X151" s="123"/>
      <c r="Y151" s="35"/>
    </row>
    <row r="152" spans="1:25">
      <c r="A152" s="13"/>
      <c r="B152" s="156" t="s">
        <v>81</v>
      </c>
      <c r="C152" s="126" t="s">
        <v>218</v>
      </c>
      <c r="D152" s="126"/>
      <c r="E152" s="31"/>
      <c r="F152" s="31"/>
      <c r="G152" s="126" t="s">
        <v>218</v>
      </c>
      <c r="H152" s="126"/>
      <c r="I152" s="31"/>
      <c r="J152" s="31"/>
      <c r="K152" s="126">
        <v>464</v>
      </c>
      <c r="L152" s="126"/>
      <c r="M152" s="31"/>
      <c r="N152" s="31"/>
      <c r="O152" s="126">
        <v>41</v>
      </c>
      <c r="P152" s="126"/>
      <c r="Q152" s="31"/>
      <c r="R152" s="31"/>
      <c r="S152" s="126" t="s">
        <v>218</v>
      </c>
      <c r="T152" s="126"/>
      <c r="U152" s="31"/>
      <c r="V152" s="31"/>
      <c r="W152" s="126">
        <v>505</v>
      </c>
      <c r="X152" s="126"/>
      <c r="Y152" s="31"/>
    </row>
    <row r="153" spans="1:25">
      <c r="A153" s="13"/>
      <c r="B153" s="156"/>
      <c r="C153" s="126"/>
      <c r="D153" s="126"/>
      <c r="E153" s="31"/>
      <c r="F153" s="31"/>
      <c r="G153" s="126"/>
      <c r="H153" s="126"/>
      <c r="I153" s="31"/>
      <c r="J153" s="31"/>
      <c r="K153" s="126"/>
      <c r="L153" s="126"/>
      <c r="M153" s="31"/>
      <c r="N153" s="31"/>
      <c r="O153" s="126"/>
      <c r="P153" s="126"/>
      <c r="Q153" s="31"/>
      <c r="R153" s="31"/>
      <c r="S153" s="126"/>
      <c r="T153" s="126"/>
      <c r="U153" s="31"/>
      <c r="V153" s="31"/>
      <c r="W153" s="126"/>
      <c r="X153" s="126"/>
      <c r="Y153" s="31"/>
    </row>
    <row r="154" spans="1:25">
      <c r="A154" s="13"/>
      <c r="B154" s="155" t="s">
        <v>82</v>
      </c>
      <c r="C154" s="122" t="s">
        <v>218</v>
      </c>
      <c r="D154" s="122"/>
      <c r="E154" s="35"/>
      <c r="F154" s="35"/>
      <c r="G154" s="122" t="s">
        <v>218</v>
      </c>
      <c r="H154" s="122"/>
      <c r="I154" s="35"/>
      <c r="J154" s="35"/>
      <c r="K154" s="123">
        <v>1065</v>
      </c>
      <c r="L154" s="123"/>
      <c r="M154" s="35"/>
      <c r="N154" s="35"/>
      <c r="O154" s="122" t="s">
        <v>218</v>
      </c>
      <c r="P154" s="122"/>
      <c r="Q154" s="35"/>
      <c r="R154" s="35"/>
      <c r="S154" s="122" t="s">
        <v>218</v>
      </c>
      <c r="T154" s="122"/>
      <c r="U154" s="35"/>
      <c r="V154" s="35"/>
      <c r="W154" s="123">
        <v>1065</v>
      </c>
      <c r="X154" s="123"/>
      <c r="Y154" s="35"/>
    </row>
    <row r="155" spans="1:25">
      <c r="A155" s="13"/>
      <c r="B155" s="155"/>
      <c r="C155" s="122"/>
      <c r="D155" s="122"/>
      <c r="E155" s="35"/>
      <c r="F155" s="35"/>
      <c r="G155" s="122"/>
      <c r="H155" s="122"/>
      <c r="I155" s="35"/>
      <c r="J155" s="35"/>
      <c r="K155" s="123"/>
      <c r="L155" s="123"/>
      <c r="M155" s="35"/>
      <c r="N155" s="35"/>
      <c r="O155" s="122"/>
      <c r="P155" s="122"/>
      <c r="Q155" s="35"/>
      <c r="R155" s="35"/>
      <c r="S155" s="122"/>
      <c r="T155" s="122"/>
      <c r="U155" s="35"/>
      <c r="V155" s="35"/>
      <c r="W155" s="123"/>
      <c r="X155" s="123"/>
      <c r="Y155" s="35"/>
    </row>
    <row r="156" spans="1:25">
      <c r="A156" s="13"/>
      <c r="B156" s="156" t="s">
        <v>83</v>
      </c>
      <c r="C156" s="126" t="s">
        <v>623</v>
      </c>
      <c r="D156" s="126"/>
      <c r="E156" s="124" t="s">
        <v>224</v>
      </c>
      <c r="F156" s="31"/>
      <c r="G156" s="126" t="s">
        <v>636</v>
      </c>
      <c r="H156" s="126"/>
      <c r="I156" s="124" t="s">
        <v>224</v>
      </c>
      <c r="J156" s="31"/>
      <c r="K156" s="126">
        <v>519</v>
      </c>
      <c r="L156" s="126"/>
      <c r="M156" s="31"/>
      <c r="N156" s="31"/>
      <c r="O156" s="126" t="s">
        <v>218</v>
      </c>
      <c r="P156" s="126"/>
      <c r="Q156" s="31"/>
      <c r="R156" s="31"/>
      <c r="S156" s="126" t="s">
        <v>218</v>
      </c>
      <c r="T156" s="126"/>
      <c r="U156" s="31"/>
      <c r="V156" s="31"/>
      <c r="W156" s="126">
        <v>450</v>
      </c>
      <c r="X156" s="126"/>
      <c r="Y156" s="31"/>
    </row>
    <row r="157" spans="1:25">
      <c r="A157" s="13"/>
      <c r="B157" s="156"/>
      <c r="C157" s="126"/>
      <c r="D157" s="126"/>
      <c r="E157" s="124"/>
      <c r="F157" s="31"/>
      <c r="G157" s="126"/>
      <c r="H157" s="126"/>
      <c r="I157" s="124"/>
      <c r="J157" s="31"/>
      <c r="K157" s="126"/>
      <c r="L157" s="126"/>
      <c r="M157" s="31"/>
      <c r="N157" s="31"/>
      <c r="O157" s="126"/>
      <c r="P157" s="126"/>
      <c r="Q157" s="31"/>
      <c r="R157" s="31"/>
      <c r="S157" s="126"/>
      <c r="T157" s="126"/>
      <c r="U157" s="31"/>
      <c r="V157" s="31"/>
      <c r="W157" s="126"/>
      <c r="X157" s="126"/>
      <c r="Y157" s="31"/>
    </row>
    <row r="158" spans="1:25">
      <c r="A158" s="13"/>
      <c r="B158" s="157" t="s">
        <v>84</v>
      </c>
      <c r="C158" s="122" t="s">
        <v>218</v>
      </c>
      <c r="D158" s="122"/>
      <c r="E158" s="35"/>
      <c r="F158" s="35"/>
      <c r="G158" s="122">
        <v>70</v>
      </c>
      <c r="H158" s="122"/>
      <c r="I158" s="35"/>
      <c r="J158" s="35"/>
      <c r="K158" s="122">
        <v>46</v>
      </c>
      <c r="L158" s="122"/>
      <c r="M158" s="35"/>
      <c r="N158" s="35"/>
      <c r="O158" s="122" t="s">
        <v>218</v>
      </c>
      <c r="P158" s="122"/>
      <c r="Q158" s="35"/>
      <c r="R158" s="35"/>
      <c r="S158" s="122" t="s">
        <v>218</v>
      </c>
      <c r="T158" s="122"/>
      <c r="U158" s="35"/>
      <c r="V158" s="35"/>
      <c r="W158" s="122">
        <v>116</v>
      </c>
      <c r="X158" s="122"/>
      <c r="Y158" s="35"/>
    </row>
    <row r="159" spans="1:25">
      <c r="A159" s="13"/>
      <c r="B159" s="157"/>
      <c r="C159" s="122"/>
      <c r="D159" s="122"/>
      <c r="E159" s="35"/>
      <c r="F159" s="35"/>
      <c r="G159" s="122"/>
      <c r="H159" s="122"/>
      <c r="I159" s="35"/>
      <c r="J159" s="35"/>
      <c r="K159" s="122"/>
      <c r="L159" s="122"/>
      <c r="M159" s="35"/>
      <c r="N159" s="35"/>
      <c r="O159" s="122"/>
      <c r="P159" s="122"/>
      <c r="Q159" s="35"/>
      <c r="R159" s="35"/>
      <c r="S159" s="122"/>
      <c r="T159" s="122"/>
      <c r="U159" s="35"/>
      <c r="V159" s="35"/>
      <c r="W159" s="122"/>
      <c r="X159" s="122"/>
      <c r="Y159" s="35"/>
    </row>
    <row r="160" spans="1:25">
      <c r="A160" s="13"/>
      <c r="B160" s="156" t="s">
        <v>637</v>
      </c>
      <c r="C160" s="126">
        <v>301</v>
      </c>
      <c r="D160" s="126"/>
      <c r="E160" s="31"/>
      <c r="F160" s="31"/>
      <c r="G160" s="125">
        <v>30841</v>
      </c>
      <c r="H160" s="125"/>
      <c r="I160" s="31"/>
      <c r="J160" s="31"/>
      <c r="K160" s="125">
        <v>5193</v>
      </c>
      <c r="L160" s="125"/>
      <c r="M160" s="31"/>
      <c r="N160" s="31"/>
      <c r="O160" s="126" t="s">
        <v>218</v>
      </c>
      <c r="P160" s="126"/>
      <c r="Q160" s="31"/>
      <c r="R160" s="31"/>
      <c r="S160" s="126" t="s">
        <v>631</v>
      </c>
      <c r="T160" s="126"/>
      <c r="U160" s="124" t="s">
        <v>224</v>
      </c>
      <c r="V160" s="31"/>
      <c r="W160" s="126" t="s">
        <v>218</v>
      </c>
      <c r="X160" s="126"/>
      <c r="Y160" s="31"/>
    </row>
    <row r="161" spans="1:25" ht="15.75" thickBot="1">
      <c r="A161" s="13"/>
      <c r="B161" s="156"/>
      <c r="C161" s="127"/>
      <c r="D161" s="127"/>
      <c r="E161" s="37"/>
      <c r="F161" s="31"/>
      <c r="G161" s="128"/>
      <c r="H161" s="128"/>
      <c r="I161" s="37"/>
      <c r="J161" s="31"/>
      <c r="K161" s="128"/>
      <c r="L161" s="128"/>
      <c r="M161" s="37"/>
      <c r="N161" s="31"/>
      <c r="O161" s="127"/>
      <c r="P161" s="127"/>
      <c r="Q161" s="37"/>
      <c r="R161" s="31"/>
      <c r="S161" s="127"/>
      <c r="T161" s="127"/>
      <c r="U161" s="137"/>
      <c r="V161" s="31"/>
      <c r="W161" s="127"/>
      <c r="X161" s="127"/>
      <c r="Y161" s="37"/>
    </row>
    <row r="162" spans="1:25">
      <c r="A162" s="13"/>
      <c r="B162" s="158" t="s">
        <v>638</v>
      </c>
      <c r="C162" s="132">
        <v>32856</v>
      </c>
      <c r="D162" s="132"/>
      <c r="E162" s="43"/>
      <c r="F162" s="35"/>
      <c r="G162" s="132">
        <v>363275</v>
      </c>
      <c r="H162" s="132"/>
      <c r="I162" s="43"/>
      <c r="J162" s="35"/>
      <c r="K162" s="132">
        <v>118858</v>
      </c>
      <c r="L162" s="132"/>
      <c r="M162" s="43"/>
      <c r="N162" s="35"/>
      <c r="O162" s="134">
        <v>41</v>
      </c>
      <c r="P162" s="134"/>
      <c r="Q162" s="43"/>
      <c r="R162" s="35"/>
      <c r="S162" s="134" t="s">
        <v>631</v>
      </c>
      <c r="T162" s="134"/>
      <c r="U162" s="130" t="s">
        <v>224</v>
      </c>
      <c r="V162" s="35"/>
      <c r="W162" s="132">
        <v>478695</v>
      </c>
      <c r="X162" s="132"/>
      <c r="Y162" s="43"/>
    </row>
    <row r="163" spans="1:25" ht="15.75" thickBot="1">
      <c r="A163" s="13"/>
      <c r="B163" s="158"/>
      <c r="C163" s="138"/>
      <c r="D163" s="138"/>
      <c r="E163" s="74"/>
      <c r="F163" s="35"/>
      <c r="G163" s="138"/>
      <c r="H163" s="138"/>
      <c r="I163" s="74"/>
      <c r="J163" s="35"/>
      <c r="K163" s="138"/>
      <c r="L163" s="138"/>
      <c r="M163" s="74"/>
      <c r="N163" s="35"/>
      <c r="O163" s="139"/>
      <c r="P163" s="139"/>
      <c r="Q163" s="74"/>
      <c r="R163" s="35"/>
      <c r="S163" s="139"/>
      <c r="T163" s="139"/>
      <c r="U163" s="140"/>
      <c r="V163" s="35"/>
      <c r="W163" s="138"/>
      <c r="X163" s="138"/>
      <c r="Y163" s="74"/>
    </row>
    <row r="164" spans="1:25">
      <c r="A164" s="13"/>
      <c r="B164" s="21"/>
      <c r="C164" s="32"/>
      <c r="D164" s="32"/>
      <c r="E164" s="32"/>
      <c r="F164" s="21"/>
      <c r="G164" s="32"/>
      <c r="H164" s="32"/>
      <c r="I164" s="32"/>
      <c r="J164" s="21"/>
      <c r="K164" s="32"/>
      <c r="L164" s="32"/>
      <c r="M164" s="32"/>
      <c r="N164" s="21"/>
      <c r="O164" s="32"/>
      <c r="P164" s="32"/>
      <c r="Q164" s="32"/>
      <c r="R164" s="21"/>
      <c r="S164" s="32"/>
      <c r="T164" s="32"/>
      <c r="U164" s="32"/>
      <c r="V164" s="21"/>
      <c r="W164" s="32"/>
      <c r="X164" s="32"/>
      <c r="Y164" s="32"/>
    </row>
    <row r="165" spans="1:25">
      <c r="A165" s="13"/>
      <c r="B165" s="121" t="s">
        <v>639</v>
      </c>
      <c r="C165" s="123">
        <v>47768</v>
      </c>
      <c r="D165" s="123"/>
      <c r="E165" s="35"/>
      <c r="F165" s="35"/>
      <c r="G165" s="123">
        <v>7652</v>
      </c>
      <c r="H165" s="123"/>
      <c r="I165" s="35"/>
      <c r="J165" s="35"/>
      <c r="K165" s="122" t="s">
        <v>640</v>
      </c>
      <c r="L165" s="122"/>
      <c r="M165" s="121" t="s">
        <v>224</v>
      </c>
      <c r="N165" s="35"/>
      <c r="O165" s="122" t="s">
        <v>218</v>
      </c>
      <c r="P165" s="122"/>
      <c r="Q165" s="35"/>
      <c r="R165" s="35"/>
      <c r="S165" s="122" t="s">
        <v>641</v>
      </c>
      <c r="T165" s="122"/>
      <c r="U165" s="121" t="s">
        <v>224</v>
      </c>
      <c r="V165" s="35"/>
      <c r="W165" s="123">
        <v>11675</v>
      </c>
      <c r="X165" s="123"/>
      <c r="Y165" s="35"/>
    </row>
    <row r="166" spans="1:25" ht="15.75" thickBot="1">
      <c r="A166" s="13"/>
      <c r="B166" s="121"/>
      <c r="C166" s="138"/>
      <c r="D166" s="138"/>
      <c r="E166" s="74"/>
      <c r="F166" s="35"/>
      <c r="G166" s="138"/>
      <c r="H166" s="138"/>
      <c r="I166" s="74"/>
      <c r="J166" s="35"/>
      <c r="K166" s="139"/>
      <c r="L166" s="139"/>
      <c r="M166" s="140"/>
      <c r="N166" s="35"/>
      <c r="O166" s="139"/>
      <c r="P166" s="139"/>
      <c r="Q166" s="74"/>
      <c r="R166" s="35"/>
      <c r="S166" s="139"/>
      <c r="T166" s="139"/>
      <c r="U166" s="140"/>
      <c r="V166" s="35"/>
      <c r="W166" s="138"/>
      <c r="X166" s="138"/>
      <c r="Y166" s="74"/>
    </row>
    <row r="167" spans="1:25">
      <c r="A167" s="13"/>
      <c r="B167" s="154" t="s">
        <v>642</v>
      </c>
      <c r="C167" s="143">
        <v>45708</v>
      </c>
      <c r="D167" s="143"/>
      <c r="E167" s="32"/>
      <c r="F167" s="31"/>
      <c r="G167" s="143">
        <v>62969</v>
      </c>
      <c r="H167" s="143"/>
      <c r="I167" s="32"/>
      <c r="J167" s="31"/>
      <c r="K167" s="143">
        <v>18626</v>
      </c>
      <c r="L167" s="143"/>
      <c r="M167" s="32"/>
      <c r="N167" s="31"/>
      <c r="O167" s="145" t="s">
        <v>640</v>
      </c>
      <c r="P167" s="145"/>
      <c r="Q167" s="141" t="s">
        <v>224</v>
      </c>
      <c r="R167" s="31"/>
      <c r="S167" s="145" t="s">
        <v>641</v>
      </c>
      <c r="T167" s="145"/>
      <c r="U167" s="141" t="s">
        <v>224</v>
      </c>
      <c r="V167" s="31"/>
      <c r="W167" s="143">
        <v>83558</v>
      </c>
      <c r="X167" s="143"/>
      <c r="Y167" s="32"/>
    </row>
    <row r="168" spans="1:25" ht="15.75" thickBot="1">
      <c r="A168" s="13"/>
      <c r="B168" s="154"/>
      <c r="C168" s="128"/>
      <c r="D168" s="128"/>
      <c r="E168" s="37"/>
      <c r="F168" s="31"/>
      <c r="G168" s="128"/>
      <c r="H168" s="128"/>
      <c r="I168" s="37"/>
      <c r="J168" s="31"/>
      <c r="K168" s="128"/>
      <c r="L168" s="128"/>
      <c r="M168" s="37"/>
      <c r="N168" s="31"/>
      <c r="O168" s="127"/>
      <c r="P168" s="127"/>
      <c r="Q168" s="137"/>
      <c r="R168" s="31"/>
      <c r="S168" s="127"/>
      <c r="T168" s="127"/>
      <c r="U168" s="137"/>
      <c r="V168" s="31"/>
      <c r="W168" s="128"/>
      <c r="X168" s="128"/>
      <c r="Y168" s="37"/>
    </row>
    <row r="169" spans="1:25">
      <c r="A169" s="13"/>
      <c r="B169" s="18"/>
      <c r="C169" s="43"/>
      <c r="D169" s="43"/>
      <c r="E169" s="43"/>
      <c r="F169" s="18"/>
      <c r="G169" s="43"/>
      <c r="H169" s="43"/>
      <c r="I169" s="43"/>
      <c r="J169" s="18"/>
      <c r="K169" s="43"/>
      <c r="L169" s="43"/>
      <c r="M169" s="43"/>
      <c r="N169" s="18"/>
      <c r="O169" s="43"/>
      <c r="P169" s="43"/>
      <c r="Q169" s="43"/>
      <c r="R169" s="18"/>
      <c r="S169" s="43"/>
      <c r="T169" s="43"/>
      <c r="U169" s="43"/>
      <c r="V169" s="18"/>
      <c r="W169" s="43"/>
      <c r="X169" s="43"/>
      <c r="Y169" s="43"/>
    </row>
    <row r="170" spans="1:25">
      <c r="A170" s="13"/>
      <c r="B170" s="117" t="s">
        <v>88</v>
      </c>
      <c r="C170" s="31"/>
      <c r="D170" s="31"/>
      <c r="E170" s="31"/>
      <c r="F170" s="21"/>
      <c r="G170" s="31"/>
      <c r="H170" s="31"/>
      <c r="I170" s="31"/>
      <c r="J170" s="21"/>
      <c r="K170" s="31"/>
      <c r="L170" s="31"/>
      <c r="M170" s="31"/>
      <c r="N170" s="21"/>
      <c r="O170" s="31"/>
      <c r="P170" s="31"/>
      <c r="Q170" s="31"/>
      <c r="R170" s="21"/>
      <c r="S170" s="31"/>
      <c r="T170" s="31"/>
      <c r="U170" s="31"/>
      <c r="V170" s="21"/>
      <c r="W170" s="31"/>
      <c r="X170" s="31"/>
      <c r="Y170" s="31"/>
    </row>
    <row r="171" spans="1:25">
      <c r="A171" s="13"/>
      <c r="B171" s="157" t="s">
        <v>643</v>
      </c>
      <c r="C171" s="123">
        <v>33396</v>
      </c>
      <c r="D171" s="123"/>
      <c r="E171" s="35"/>
      <c r="F171" s="35"/>
      <c r="G171" s="122">
        <v>702</v>
      </c>
      <c r="H171" s="122"/>
      <c r="I171" s="35"/>
      <c r="J171" s="35"/>
      <c r="K171" s="123">
        <v>22366</v>
      </c>
      <c r="L171" s="123"/>
      <c r="M171" s="35"/>
      <c r="N171" s="35"/>
      <c r="O171" s="122" t="s">
        <v>218</v>
      </c>
      <c r="P171" s="122"/>
      <c r="Q171" s="35"/>
      <c r="R171" s="35"/>
      <c r="S171" s="122" t="s">
        <v>218</v>
      </c>
      <c r="T171" s="122"/>
      <c r="U171" s="35"/>
      <c r="V171" s="35"/>
      <c r="W171" s="123">
        <v>56464</v>
      </c>
      <c r="X171" s="123"/>
      <c r="Y171" s="35"/>
    </row>
    <row r="172" spans="1:25">
      <c r="A172" s="13"/>
      <c r="B172" s="157"/>
      <c r="C172" s="123"/>
      <c r="D172" s="123"/>
      <c r="E172" s="35"/>
      <c r="F172" s="35"/>
      <c r="G172" s="122"/>
      <c r="H172" s="122"/>
      <c r="I172" s="35"/>
      <c r="J172" s="35"/>
      <c r="K172" s="123"/>
      <c r="L172" s="123"/>
      <c r="M172" s="35"/>
      <c r="N172" s="35"/>
      <c r="O172" s="122"/>
      <c r="P172" s="122"/>
      <c r="Q172" s="35"/>
      <c r="R172" s="35"/>
      <c r="S172" s="122"/>
      <c r="T172" s="122"/>
      <c r="U172" s="35"/>
      <c r="V172" s="35"/>
      <c r="W172" s="123"/>
      <c r="X172" s="123"/>
      <c r="Y172" s="35"/>
    </row>
    <row r="173" spans="1:25">
      <c r="A173" s="13"/>
      <c r="B173" s="136" t="s">
        <v>91</v>
      </c>
      <c r="C173" s="126" t="s">
        <v>218</v>
      </c>
      <c r="D173" s="126"/>
      <c r="E173" s="31"/>
      <c r="F173" s="31"/>
      <c r="G173" s="126" t="s">
        <v>218</v>
      </c>
      <c r="H173" s="126"/>
      <c r="I173" s="31"/>
      <c r="J173" s="31"/>
      <c r="K173" s="126">
        <v>508</v>
      </c>
      <c r="L173" s="126"/>
      <c r="M173" s="31"/>
      <c r="N173" s="31"/>
      <c r="O173" s="126" t="s">
        <v>218</v>
      </c>
      <c r="P173" s="126"/>
      <c r="Q173" s="31"/>
      <c r="R173" s="31"/>
      <c r="S173" s="126" t="s">
        <v>218</v>
      </c>
      <c r="T173" s="126"/>
      <c r="U173" s="31"/>
      <c r="V173" s="31"/>
      <c r="W173" s="126">
        <v>508</v>
      </c>
      <c r="X173" s="126"/>
      <c r="Y173" s="31"/>
    </row>
    <row r="174" spans="1:25">
      <c r="A174" s="13"/>
      <c r="B174" s="136"/>
      <c r="C174" s="126"/>
      <c r="D174" s="126"/>
      <c r="E174" s="31"/>
      <c r="F174" s="31"/>
      <c r="G174" s="126"/>
      <c r="H174" s="126"/>
      <c r="I174" s="31"/>
      <c r="J174" s="31"/>
      <c r="K174" s="126"/>
      <c r="L174" s="126"/>
      <c r="M174" s="31"/>
      <c r="N174" s="31"/>
      <c r="O174" s="126"/>
      <c r="P174" s="126"/>
      <c r="Q174" s="31"/>
      <c r="R174" s="31"/>
      <c r="S174" s="126"/>
      <c r="T174" s="126"/>
      <c r="U174" s="31"/>
      <c r="V174" s="31"/>
      <c r="W174" s="126"/>
      <c r="X174" s="126"/>
      <c r="Y174" s="31"/>
    </row>
    <row r="175" spans="1:25">
      <c r="A175" s="13"/>
      <c r="B175" s="155" t="s">
        <v>92</v>
      </c>
      <c r="C175" s="122">
        <v>416</v>
      </c>
      <c r="D175" s="122"/>
      <c r="E175" s="35"/>
      <c r="F175" s="35"/>
      <c r="G175" s="122" t="s">
        <v>218</v>
      </c>
      <c r="H175" s="122"/>
      <c r="I175" s="35"/>
      <c r="J175" s="35"/>
      <c r="K175" s="122">
        <v>202</v>
      </c>
      <c r="L175" s="122"/>
      <c r="M175" s="35"/>
      <c r="N175" s="35"/>
      <c r="O175" s="122" t="s">
        <v>218</v>
      </c>
      <c r="P175" s="122"/>
      <c r="Q175" s="35"/>
      <c r="R175" s="35"/>
      <c r="S175" s="122" t="s">
        <v>218</v>
      </c>
      <c r="T175" s="122"/>
      <c r="U175" s="35"/>
      <c r="V175" s="35"/>
      <c r="W175" s="122">
        <v>618</v>
      </c>
      <c r="X175" s="122"/>
      <c r="Y175" s="35"/>
    </row>
    <row r="176" spans="1:25">
      <c r="A176" s="13"/>
      <c r="B176" s="155"/>
      <c r="C176" s="122"/>
      <c r="D176" s="122"/>
      <c r="E176" s="35"/>
      <c r="F176" s="35"/>
      <c r="G176" s="122"/>
      <c r="H176" s="122"/>
      <c r="I176" s="35"/>
      <c r="J176" s="35"/>
      <c r="K176" s="122"/>
      <c r="L176" s="122"/>
      <c r="M176" s="35"/>
      <c r="N176" s="35"/>
      <c r="O176" s="122"/>
      <c r="P176" s="122"/>
      <c r="Q176" s="35"/>
      <c r="R176" s="35"/>
      <c r="S176" s="122"/>
      <c r="T176" s="122"/>
      <c r="U176" s="35"/>
      <c r="V176" s="35"/>
      <c r="W176" s="122"/>
      <c r="X176" s="122"/>
      <c r="Y176" s="35"/>
    </row>
    <row r="177" spans="1:25">
      <c r="A177" s="13"/>
      <c r="B177" s="136" t="s">
        <v>93</v>
      </c>
      <c r="C177" s="126" t="s">
        <v>218</v>
      </c>
      <c r="D177" s="126"/>
      <c r="E177" s="31"/>
      <c r="F177" s="31"/>
      <c r="G177" s="125">
        <v>7661</v>
      </c>
      <c r="H177" s="125"/>
      <c r="I177" s="31"/>
      <c r="J177" s="31"/>
      <c r="K177" s="126" t="s">
        <v>218</v>
      </c>
      <c r="L177" s="126"/>
      <c r="M177" s="31"/>
      <c r="N177" s="31"/>
      <c r="O177" s="126" t="s">
        <v>218</v>
      </c>
      <c r="P177" s="126"/>
      <c r="Q177" s="31"/>
      <c r="R177" s="31"/>
      <c r="S177" s="126" t="s">
        <v>218</v>
      </c>
      <c r="T177" s="126"/>
      <c r="U177" s="31"/>
      <c r="V177" s="31"/>
      <c r="W177" s="125">
        <v>7661</v>
      </c>
      <c r="X177" s="125"/>
      <c r="Y177" s="31"/>
    </row>
    <row r="178" spans="1:25" ht="15.75" thickBot="1">
      <c r="A178" s="13"/>
      <c r="B178" s="136"/>
      <c r="C178" s="127"/>
      <c r="D178" s="127"/>
      <c r="E178" s="37"/>
      <c r="F178" s="31"/>
      <c r="G178" s="128"/>
      <c r="H178" s="128"/>
      <c r="I178" s="37"/>
      <c r="J178" s="31"/>
      <c r="K178" s="127"/>
      <c r="L178" s="127"/>
      <c r="M178" s="37"/>
      <c r="N178" s="31"/>
      <c r="O178" s="127"/>
      <c r="P178" s="127"/>
      <c r="Q178" s="37"/>
      <c r="R178" s="31"/>
      <c r="S178" s="127"/>
      <c r="T178" s="127"/>
      <c r="U178" s="37"/>
      <c r="V178" s="31"/>
      <c r="W178" s="128"/>
      <c r="X178" s="128"/>
      <c r="Y178" s="37"/>
    </row>
    <row r="179" spans="1:25">
      <c r="A179" s="13"/>
      <c r="B179" s="158" t="s">
        <v>94</v>
      </c>
      <c r="C179" s="132">
        <v>33812</v>
      </c>
      <c r="D179" s="132"/>
      <c r="E179" s="43"/>
      <c r="F179" s="35"/>
      <c r="G179" s="132">
        <v>8363</v>
      </c>
      <c r="H179" s="132"/>
      <c r="I179" s="43"/>
      <c r="J179" s="35"/>
      <c r="K179" s="132">
        <v>23076</v>
      </c>
      <c r="L179" s="132"/>
      <c r="M179" s="43"/>
      <c r="N179" s="35"/>
      <c r="O179" s="134" t="s">
        <v>218</v>
      </c>
      <c r="P179" s="134"/>
      <c r="Q179" s="43"/>
      <c r="R179" s="35"/>
      <c r="S179" s="134" t="s">
        <v>218</v>
      </c>
      <c r="T179" s="134"/>
      <c r="U179" s="43"/>
      <c r="V179" s="35"/>
      <c r="W179" s="132">
        <v>65251</v>
      </c>
      <c r="X179" s="132"/>
      <c r="Y179" s="43"/>
    </row>
    <row r="180" spans="1:25" ht="15.75" thickBot="1">
      <c r="A180" s="13"/>
      <c r="B180" s="158"/>
      <c r="C180" s="138"/>
      <c r="D180" s="138"/>
      <c r="E180" s="74"/>
      <c r="F180" s="35"/>
      <c r="G180" s="138"/>
      <c r="H180" s="138"/>
      <c r="I180" s="74"/>
      <c r="J180" s="35"/>
      <c r="K180" s="138"/>
      <c r="L180" s="138"/>
      <c r="M180" s="74"/>
      <c r="N180" s="35"/>
      <c r="O180" s="139"/>
      <c r="P180" s="139"/>
      <c r="Q180" s="74"/>
      <c r="R180" s="35"/>
      <c r="S180" s="139"/>
      <c r="T180" s="139"/>
      <c r="U180" s="74"/>
      <c r="V180" s="35"/>
      <c r="W180" s="138"/>
      <c r="X180" s="138"/>
      <c r="Y180" s="74"/>
    </row>
    <row r="181" spans="1:25">
      <c r="A181" s="13"/>
      <c r="B181" s="21"/>
      <c r="C181" s="32"/>
      <c r="D181" s="32"/>
      <c r="E181" s="32"/>
      <c r="F181" s="21"/>
      <c r="G181" s="32"/>
      <c r="H181" s="32"/>
      <c r="I181" s="32"/>
      <c r="J181" s="21"/>
      <c r="K181" s="32"/>
      <c r="L181" s="32"/>
      <c r="M181" s="32"/>
      <c r="N181" s="21"/>
      <c r="O181" s="32"/>
      <c r="P181" s="32"/>
      <c r="Q181" s="32"/>
      <c r="R181" s="21"/>
      <c r="S181" s="32"/>
      <c r="T181" s="32"/>
      <c r="U181" s="32"/>
      <c r="V181" s="21"/>
      <c r="W181" s="32"/>
      <c r="X181" s="32"/>
      <c r="Y181" s="32"/>
    </row>
    <row r="182" spans="1:25">
      <c r="A182" s="13"/>
      <c r="B182" s="129" t="s">
        <v>95</v>
      </c>
      <c r="C182" s="123">
        <v>11896</v>
      </c>
      <c r="D182" s="123"/>
      <c r="E182" s="35"/>
      <c r="F182" s="35"/>
      <c r="G182" s="123">
        <v>54606</v>
      </c>
      <c r="H182" s="123"/>
      <c r="I182" s="35"/>
      <c r="J182" s="35"/>
      <c r="K182" s="122" t="s">
        <v>644</v>
      </c>
      <c r="L182" s="122"/>
      <c r="M182" s="121" t="s">
        <v>224</v>
      </c>
      <c r="N182" s="35"/>
      <c r="O182" s="122" t="s">
        <v>640</v>
      </c>
      <c r="P182" s="122"/>
      <c r="Q182" s="121" t="s">
        <v>224</v>
      </c>
      <c r="R182" s="35"/>
      <c r="S182" s="122" t="s">
        <v>641</v>
      </c>
      <c r="T182" s="122"/>
      <c r="U182" s="121" t="s">
        <v>224</v>
      </c>
      <c r="V182" s="35"/>
      <c r="W182" s="123">
        <v>18307</v>
      </c>
      <c r="X182" s="123"/>
      <c r="Y182" s="35"/>
    </row>
    <row r="183" spans="1:25">
      <c r="A183" s="13"/>
      <c r="B183" s="129"/>
      <c r="C183" s="123"/>
      <c r="D183" s="123"/>
      <c r="E183" s="35"/>
      <c r="F183" s="35"/>
      <c r="G183" s="123"/>
      <c r="H183" s="123"/>
      <c r="I183" s="35"/>
      <c r="J183" s="35"/>
      <c r="K183" s="122"/>
      <c r="L183" s="122"/>
      <c r="M183" s="121"/>
      <c r="N183" s="35"/>
      <c r="O183" s="122"/>
      <c r="P183" s="122"/>
      <c r="Q183" s="121"/>
      <c r="R183" s="35"/>
      <c r="S183" s="122"/>
      <c r="T183" s="122"/>
      <c r="U183" s="121"/>
      <c r="V183" s="35"/>
      <c r="W183" s="123"/>
      <c r="X183" s="123"/>
      <c r="Y183" s="35"/>
    </row>
    <row r="184" spans="1:25">
      <c r="A184" s="13"/>
      <c r="B184" s="156" t="s">
        <v>96</v>
      </c>
      <c r="C184" s="125">
        <v>23207</v>
      </c>
      <c r="D184" s="125"/>
      <c r="E184" s="31"/>
      <c r="F184" s="31"/>
      <c r="G184" s="126" t="s">
        <v>645</v>
      </c>
      <c r="H184" s="126"/>
      <c r="I184" s="124" t="s">
        <v>224</v>
      </c>
      <c r="J184" s="31"/>
      <c r="K184" s="126" t="s">
        <v>646</v>
      </c>
      <c r="L184" s="126"/>
      <c r="M184" s="124" t="s">
        <v>224</v>
      </c>
      <c r="N184" s="31"/>
      <c r="O184" s="126" t="s">
        <v>218</v>
      </c>
      <c r="P184" s="126"/>
      <c r="Q184" s="31"/>
      <c r="R184" s="31"/>
      <c r="S184" s="126" t="s">
        <v>218</v>
      </c>
      <c r="T184" s="126"/>
      <c r="U184" s="31"/>
      <c r="V184" s="31"/>
      <c r="W184" s="125">
        <v>16796</v>
      </c>
      <c r="X184" s="125"/>
      <c r="Y184" s="31"/>
    </row>
    <row r="185" spans="1:25" ht="15.75" thickBot="1">
      <c r="A185" s="13"/>
      <c r="B185" s="156"/>
      <c r="C185" s="128"/>
      <c r="D185" s="128"/>
      <c r="E185" s="37"/>
      <c r="F185" s="31"/>
      <c r="G185" s="127"/>
      <c r="H185" s="127"/>
      <c r="I185" s="137"/>
      <c r="J185" s="31"/>
      <c r="K185" s="127"/>
      <c r="L185" s="127"/>
      <c r="M185" s="137"/>
      <c r="N185" s="31"/>
      <c r="O185" s="127"/>
      <c r="P185" s="127"/>
      <c r="Q185" s="37"/>
      <c r="R185" s="31"/>
      <c r="S185" s="127"/>
      <c r="T185" s="127"/>
      <c r="U185" s="37"/>
      <c r="V185" s="31"/>
      <c r="W185" s="128"/>
      <c r="X185" s="128"/>
      <c r="Y185" s="37"/>
    </row>
    <row r="186" spans="1:25">
      <c r="A186" s="13"/>
      <c r="B186" s="129" t="s">
        <v>97</v>
      </c>
      <c r="C186" s="130" t="s">
        <v>200</v>
      </c>
      <c r="D186" s="132">
        <v>35103</v>
      </c>
      <c r="E186" s="43"/>
      <c r="F186" s="35"/>
      <c r="G186" s="130" t="s">
        <v>200</v>
      </c>
      <c r="H186" s="132">
        <v>52679</v>
      </c>
      <c r="I186" s="43"/>
      <c r="J186" s="35"/>
      <c r="K186" s="130" t="s">
        <v>200</v>
      </c>
      <c r="L186" s="134" t="s">
        <v>647</v>
      </c>
      <c r="M186" s="130" t="s">
        <v>224</v>
      </c>
      <c r="N186" s="35"/>
      <c r="O186" s="130" t="s">
        <v>200</v>
      </c>
      <c r="P186" s="134" t="s">
        <v>640</v>
      </c>
      <c r="Q186" s="130" t="s">
        <v>224</v>
      </c>
      <c r="R186" s="35"/>
      <c r="S186" s="130" t="s">
        <v>200</v>
      </c>
      <c r="T186" s="134" t="s">
        <v>641</v>
      </c>
      <c r="U186" s="130" t="s">
        <v>224</v>
      </c>
      <c r="V186" s="35"/>
      <c r="W186" s="130" t="s">
        <v>200</v>
      </c>
      <c r="X186" s="132">
        <v>35103</v>
      </c>
      <c r="Y186" s="43"/>
    </row>
    <row r="187" spans="1:25" ht="15.75" thickBot="1">
      <c r="A187" s="13"/>
      <c r="B187" s="129"/>
      <c r="C187" s="131"/>
      <c r="D187" s="133"/>
      <c r="E187" s="44"/>
      <c r="F187" s="35"/>
      <c r="G187" s="131"/>
      <c r="H187" s="133"/>
      <c r="I187" s="44"/>
      <c r="J187" s="35"/>
      <c r="K187" s="131"/>
      <c r="L187" s="135"/>
      <c r="M187" s="131"/>
      <c r="N187" s="35"/>
      <c r="O187" s="131"/>
      <c r="P187" s="135"/>
      <c r="Q187" s="131"/>
      <c r="R187" s="35"/>
      <c r="S187" s="131"/>
      <c r="T187" s="135"/>
      <c r="U187" s="131"/>
      <c r="V187" s="35"/>
      <c r="W187" s="131"/>
      <c r="X187" s="133"/>
      <c r="Y187" s="44"/>
    </row>
    <row r="188" spans="1:25" ht="15.75" thickTop="1">
      <c r="A188" s="13"/>
      <c r="B188" s="154" t="s">
        <v>109</v>
      </c>
      <c r="C188" s="159" t="s">
        <v>200</v>
      </c>
      <c r="D188" s="160">
        <v>35374</v>
      </c>
      <c r="E188" s="108"/>
      <c r="F188" s="31"/>
      <c r="G188" s="159" t="s">
        <v>200</v>
      </c>
      <c r="H188" s="160">
        <v>52950</v>
      </c>
      <c r="I188" s="108"/>
      <c r="J188" s="31"/>
      <c r="K188" s="159" t="s">
        <v>200</v>
      </c>
      <c r="L188" s="161" t="s">
        <v>648</v>
      </c>
      <c r="M188" s="159" t="s">
        <v>224</v>
      </c>
      <c r="N188" s="31"/>
      <c r="O188" s="159" t="s">
        <v>200</v>
      </c>
      <c r="P188" s="161" t="s">
        <v>640</v>
      </c>
      <c r="Q188" s="159" t="s">
        <v>224</v>
      </c>
      <c r="R188" s="31"/>
      <c r="S188" s="159" t="s">
        <v>200</v>
      </c>
      <c r="T188" s="161" t="s">
        <v>649</v>
      </c>
      <c r="U188" s="159" t="s">
        <v>224</v>
      </c>
      <c r="V188" s="31"/>
      <c r="W188" s="159" t="s">
        <v>200</v>
      </c>
      <c r="X188" s="160">
        <v>35374</v>
      </c>
      <c r="Y188" s="108"/>
    </row>
    <row r="189" spans="1:25" ht="15.75" thickBot="1">
      <c r="A189" s="13"/>
      <c r="B189" s="154"/>
      <c r="C189" s="142"/>
      <c r="D189" s="144"/>
      <c r="E189" s="78"/>
      <c r="F189" s="31"/>
      <c r="G189" s="142"/>
      <c r="H189" s="144"/>
      <c r="I189" s="78"/>
      <c r="J189" s="31"/>
      <c r="K189" s="142"/>
      <c r="L189" s="146"/>
      <c r="M189" s="142"/>
      <c r="N189" s="31"/>
      <c r="O189" s="142"/>
      <c r="P189" s="146"/>
      <c r="Q189" s="142"/>
      <c r="R189" s="31"/>
      <c r="S189" s="142"/>
      <c r="T189" s="146"/>
      <c r="U189" s="142"/>
      <c r="V189" s="31"/>
      <c r="W189" s="142"/>
      <c r="X189" s="144"/>
      <c r="Y189" s="78"/>
    </row>
    <row r="190" spans="1:25" ht="15.75" thickTop="1">
      <c r="A190" s="13"/>
      <c r="B190" s="62" t="s">
        <v>650</v>
      </c>
      <c r="C190" s="62"/>
      <c r="D190" s="62"/>
      <c r="E190" s="62"/>
      <c r="F190" s="62"/>
      <c r="G190" s="62"/>
      <c r="H190" s="62"/>
      <c r="I190" s="62"/>
      <c r="J190" s="62"/>
      <c r="K190" s="62"/>
      <c r="L190" s="62"/>
      <c r="M190" s="62"/>
      <c r="N190" s="62"/>
      <c r="O190" s="62"/>
      <c r="P190" s="62"/>
      <c r="Q190" s="62"/>
      <c r="R190" s="62"/>
      <c r="S190" s="62"/>
      <c r="T190" s="62"/>
      <c r="U190" s="62"/>
      <c r="V190" s="62"/>
      <c r="W190" s="62"/>
      <c r="X190" s="62"/>
      <c r="Y190" s="62"/>
    </row>
    <row r="191" spans="1:25">
      <c r="A191" s="1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row>
    <row r="192" spans="1:25">
      <c r="A192" s="1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row>
    <row r="193" spans="1:25">
      <c r="A193" s="13"/>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row>
    <row r="194" spans="1:25" ht="15.75" thickBot="1">
      <c r="A194" s="13"/>
      <c r="B194" s="18"/>
      <c r="C194" s="69" t="s">
        <v>392</v>
      </c>
      <c r="D194" s="69"/>
      <c r="E194" s="69"/>
      <c r="F194" s="69"/>
      <c r="G194" s="69"/>
      <c r="H194" s="69"/>
      <c r="I194" s="69"/>
      <c r="J194" s="69"/>
      <c r="K194" s="69"/>
      <c r="L194" s="69"/>
      <c r="M194" s="69"/>
      <c r="N194" s="69"/>
      <c r="O194" s="69"/>
      <c r="P194" s="69"/>
      <c r="Q194" s="69"/>
      <c r="R194" s="69"/>
      <c r="S194" s="69"/>
      <c r="T194" s="69"/>
      <c r="U194" s="69"/>
      <c r="V194" s="69"/>
      <c r="W194" s="69"/>
      <c r="X194" s="69"/>
      <c r="Y194" s="69"/>
    </row>
    <row r="195" spans="1:25">
      <c r="A195" s="13"/>
      <c r="B195" s="18"/>
      <c r="C195" s="43"/>
      <c r="D195" s="43"/>
      <c r="E195" s="43"/>
      <c r="F195" s="18"/>
      <c r="G195" s="43"/>
      <c r="H195" s="43"/>
      <c r="I195" s="43"/>
      <c r="J195" s="18"/>
      <c r="K195" s="82" t="s">
        <v>561</v>
      </c>
      <c r="L195" s="82"/>
      <c r="M195" s="82"/>
      <c r="N195" s="18"/>
      <c r="O195" s="82" t="s">
        <v>561</v>
      </c>
      <c r="P195" s="82"/>
      <c r="Q195" s="82"/>
      <c r="R195" s="18"/>
      <c r="S195" s="43"/>
      <c r="T195" s="43"/>
      <c r="U195" s="43"/>
      <c r="V195" s="18"/>
      <c r="W195" s="43"/>
      <c r="X195" s="43"/>
      <c r="Y195" s="43"/>
    </row>
    <row r="196" spans="1:25">
      <c r="A196" s="13"/>
      <c r="B196" s="18"/>
      <c r="C196" s="35"/>
      <c r="D196" s="35"/>
      <c r="E196" s="35"/>
      <c r="F196" s="18"/>
      <c r="G196" s="35"/>
      <c r="H196" s="35"/>
      <c r="I196" s="35"/>
      <c r="J196" s="18"/>
      <c r="K196" s="68" t="s">
        <v>562</v>
      </c>
      <c r="L196" s="68"/>
      <c r="M196" s="68"/>
      <c r="N196" s="18"/>
      <c r="O196" s="68" t="s">
        <v>562</v>
      </c>
      <c r="P196" s="68"/>
      <c r="Q196" s="68"/>
      <c r="R196" s="18"/>
      <c r="S196" s="35"/>
      <c r="T196" s="35"/>
      <c r="U196" s="35"/>
      <c r="V196" s="18"/>
      <c r="W196" s="35"/>
      <c r="X196" s="35"/>
      <c r="Y196" s="35"/>
    </row>
    <row r="197" spans="1:25">
      <c r="A197" s="13"/>
      <c r="B197" s="18"/>
      <c r="C197" s="35"/>
      <c r="D197" s="35"/>
      <c r="E197" s="35"/>
      <c r="F197" s="18"/>
      <c r="G197" s="35"/>
      <c r="H197" s="35"/>
      <c r="I197" s="35"/>
      <c r="J197" s="18"/>
      <c r="K197" s="68" t="s">
        <v>563</v>
      </c>
      <c r="L197" s="68"/>
      <c r="M197" s="68"/>
      <c r="N197" s="18"/>
      <c r="O197" s="68" t="s">
        <v>563</v>
      </c>
      <c r="P197" s="68"/>
      <c r="Q197" s="68"/>
      <c r="R197" s="18"/>
      <c r="S197" s="35"/>
      <c r="T197" s="35"/>
      <c r="U197" s="35"/>
      <c r="V197" s="18"/>
      <c r="W197" s="35"/>
      <c r="X197" s="35"/>
      <c r="Y197" s="35"/>
    </row>
    <row r="198" spans="1:25">
      <c r="A198" s="13"/>
      <c r="B198" s="18"/>
      <c r="C198" s="35"/>
      <c r="D198" s="35"/>
      <c r="E198" s="35"/>
      <c r="F198" s="18"/>
      <c r="G198" s="68" t="s">
        <v>562</v>
      </c>
      <c r="H198" s="68"/>
      <c r="I198" s="68"/>
      <c r="J198" s="18"/>
      <c r="K198" s="68" t="s">
        <v>564</v>
      </c>
      <c r="L198" s="68"/>
      <c r="M198" s="68"/>
      <c r="N198" s="18"/>
      <c r="O198" s="68" t="s">
        <v>565</v>
      </c>
      <c r="P198" s="68"/>
      <c r="Q198" s="68"/>
      <c r="R198" s="18"/>
      <c r="S198" s="35"/>
      <c r="T198" s="35"/>
      <c r="U198" s="35"/>
      <c r="V198" s="18"/>
      <c r="W198" s="35"/>
      <c r="X198" s="35"/>
      <c r="Y198" s="35"/>
    </row>
    <row r="199" spans="1:25" ht="15.75" thickBot="1">
      <c r="A199" s="13"/>
      <c r="B199" s="45" t="s">
        <v>198</v>
      </c>
      <c r="C199" s="69" t="s">
        <v>177</v>
      </c>
      <c r="D199" s="69"/>
      <c r="E199" s="69"/>
      <c r="F199" s="18"/>
      <c r="G199" s="69" t="s">
        <v>563</v>
      </c>
      <c r="H199" s="69"/>
      <c r="I199" s="69"/>
      <c r="J199" s="18"/>
      <c r="K199" s="69" t="s">
        <v>566</v>
      </c>
      <c r="L199" s="69"/>
      <c r="M199" s="69"/>
      <c r="N199" s="18"/>
      <c r="O199" s="69" t="s">
        <v>566</v>
      </c>
      <c r="P199" s="69"/>
      <c r="Q199" s="69"/>
      <c r="R199" s="18"/>
      <c r="S199" s="69" t="s">
        <v>567</v>
      </c>
      <c r="T199" s="69"/>
      <c r="U199" s="69"/>
      <c r="V199" s="18"/>
      <c r="W199" s="69" t="s">
        <v>568</v>
      </c>
      <c r="X199" s="69"/>
      <c r="Y199" s="69"/>
    </row>
    <row r="200" spans="1:25">
      <c r="A200" s="13"/>
      <c r="B200" s="154" t="s">
        <v>75</v>
      </c>
      <c r="C200" s="141" t="s">
        <v>200</v>
      </c>
      <c r="D200" s="143">
        <v>29602</v>
      </c>
      <c r="E200" s="32"/>
      <c r="F200" s="31"/>
      <c r="G200" s="141" t="s">
        <v>200</v>
      </c>
      <c r="H200" s="143">
        <v>411801</v>
      </c>
      <c r="I200" s="32"/>
      <c r="J200" s="31"/>
      <c r="K200" s="141" t="s">
        <v>200</v>
      </c>
      <c r="L200" s="143">
        <v>134441</v>
      </c>
      <c r="M200" s="32"/>
      <c r="N200" s="31"/>
      <c r="O200" s="141" t="s">
        <v>200</v>
      </c>
      <c r="P200" s="143">
        <v>167264</v>
      </c>
      <c r="Q200" s="32"/>
      <c r="R200" s="31"/>
      <c r="S200" s="141" t="s">
        <v>200</v>
      </c>
      <c r="T200" s="145" t="s">
        <v>651</v>
      </c>
      <c r="U200" s="141" t="s">
        <v>224</v>
      </c>
      <c r="V200" s="31"/>
      <c r="W200" s="141" t="s">
        <v>200</v>
      </c>
      <c r="X200" s="143">
        <v>708349</v>
      </c>
      <c r="Y200" s="32"/>
    </row>
    <row r="201" spans="1:25" ht="15.75" thickBot="1">
      <c r="A201" s="13"/>
      <c r="B201" s="154"/>
      <c r="C201" s="137"/>
      <c r="D201" s="128"/>
      <c r="E201" s="37"/>
      <c r="F201" s="31"/>
      <c r="G201" s="137"/>
      <c r="H201" s="128"/>
      <c r="I201" s="37"/>
      <c r="J201" s="31"/>
      <c r="K201" s="137"/>
      <c r="L201" s="128"/>
      <c r="M201" s="37"/>
      <c r="N201" s="31"/>
      <c r="O201" s="137"/>
      <c r="P201" s="128"/>
      <c r="Q201" s="37"/>
      <c r="R201" s="31"/>
      <c r="S201" s="137"/>
      <c r="T201" s="127"/>
      <c r="U201" s="137"/>
      <c r="V201" s="31"/>
      <c r="W201" s="137"/>
      <c r="X201" s="128"/>
      <c r="Y201" s="37"/>
    </row>
    <row r="202" spans="1:25">
      <c r="A202" s="13"/>
      <c r="B202" s="18"/>
      <c r="C202" s="43"/>
      <c r="D202" s="43"/>
      <c r="E202" s="43"/>
      <c r="F202" s="18"/>
      <c r="G202" s="43"/>
      <c r="H202" s="43"/>
      <c r="I202" s="43"/>
      <c r="J202" s="18"/>
      <c r="K202" s="43"/>
      <c r="L202" s="43"/>
      <c r="M202" s="43"/>
      <c r="N202" s="18"/>
      <c r="O202" s="43"/>
      <c r="P202" s="43"/>
      <c r="Q202" s="43"/>
      <c r="R202" s="18"/>
      <c r="S202" s="43"/>
      <c r="T202" s="43"/>
      <c r="U202" s="43"/>
      <c r="V202" s="18"/>
      <c r="W202" s="43"/>
      <c r="X202" s="43"/>
      <c r="Y202" s="43"/>
    </row>
    <row r="203" spans="1:25">
      <c r="A203" s="13"/>
      <c r="B203" s="117" t="s">
        <v>632</v>
      </c>
      <c r="C203" s="31"/>
      <c r="D203" s="31"/>
      <c r="E203" s="31"/>
      <c r="F203" s="21"/>
      <c r="G203" s="31"/>
      <c r="H203" s="31"/>
      <c r="I203" s="31"/>
      <c r="J203" s="21"/>
      <c r="K203" s="31"/>
      <c r="L203" s="31"/>
      <c r="M203" s="31"/>
      <c r="N203" s="21"/>
      <c r="O203" s="31"/>
      <c r="P203" s="31"/>
      <c r="Q203" s="31"/>
      <c r="R203" s="21"/>
      <c r="S203" s="31"/>
      <c r="T203" s="31"/>
      <c r="U203" s="31"/>
      <c r="V203" s="21"/>
      <c r="W203" s="31"/>
      <c r="X203" s="31"/>
      <c r="Y203" s="31"/>
    </row>
    <row r="204" spans="1:25">
      <c r="A204" s="13"/>
      <c r="B204" s="155" t="s">
        <v>633</v>
      </c>
      <c r="C204" s="122">
        <v>450</v>
      </c>
      <c r="D204" s="122"/>
      <c r="E204" s="35"/>
      <c r="F204" s="35"/>
      <c r="G204" s="123">
        <v>220425</v>
      </c>
      <c r="H204" s="123"/>
      <c r="I204" s="35"/>
      <c r="J204" s="35"/>
      <c r="K204" s="123">
        <v>74088</v>
      </c>
      <c r="L204" s="123"/>
      <c r="M204" s="35"/>
      <c r="N204" s="35"/>
      <c r="O204" s="123">
        <v>88442</v>
      </c>
      <c r="P204" s="123"/>
      <c r="Q204" s="35"/>
      <c r="R204" s="35"/>
      <c r="S204" s="122" t="s">
        <v>218</v>
      </c>
      <c r="T204" s="122"/>
      <c r="U204" s="35"/>
      <c r="V204" s="35"/>
      <c r="W204" s="123">
        <v>383405</v>
      </c>
      <c r="X204" s="123"/>
      <c r="Y204" s="35"/>
    </row>
    <row r="205" spans="1:25">
      <c r="A205" s="13"/>
      <c r="B205" s="155"/>
      <c r="C205" s="122"/>
      <c r="D205" s="122"/>
      <c r="E205" s="35"/>
      <c r="F205" s="35"/>
      <c r="G205" s="123"/>
      <c r="H205" s="123"/>
      <c r="I205" s="35"/>
      <c r="J205" s="35"/>
      <c r="K205" s="123"/>
      <c r="L205" s="123"/>
      <c r="M205" s="35"/>
      <c r="N205" s="35"/>
      <c r="O205" s="123"/>
      <c r="P205" s="123"/>
      <c r="Q205" s="35"/>
      <c r="R205" s="35"/>
      <c r="S205" s="122"/>
      <c r="T205" s="122"/>
      <c r="U205" s="35"/>
      <c r="V205" s="35"/>
      <c r="W205" s="123"/>
      <c r="X205" s="123"/>
      <c r="Y205" s="35"/>
    </row>
    <row r="206" spans="1:25">
      <c r="A206" s="13"/>
      <c r="B206" s="153" t="s">
        <v>634</v>
      </c>
      <c r="C206" s="125">
        <v>11652</v>
      </c>
      <c r="D206" s="125"/>
      <c r="E206" s="31"/>
      <c r="F206" s="31"/>
      <c r="G206" s="125">
        <v>57315</v>
      </c>
      <c r="H206" s="125"/>
      <c r="I206" s="31"/>
      <c r="J206" s="31"/>
      <c r="K206" s="125">
        <v>14309</v>
      </c>
      <c r="L206" s="125"/>
      <c r="M206" s="31"/>
      <c r="N206" s="31"/>
      <c r="O206" s="125">
        <v>41403</v>
      </c>
      <c r="P206" s="125"/>
      <c r="Q206" s="31"/>
      <c r="R206" s="31"/>
      <c r="S206" s="126" t="s">
        <v>218</v>
      </c>
      <c r="T206" s="126"/>
      <c r="U206" s="31"/>
      <c r="V206" s="31"/>
      <c r="W206" s="125">
        <v>124679</v>
      </c>
      <c r="X206" s="125"/>
      <c r="Y206" s="31"/>
    </row>
    <row r="207" spans="1:25">
      <c r="A207" s="13"/>
      <c r="B207" s="153" t="s">
        <v>635</v>
      </c>
      <c r="C207" s="125"/>
      <c r="D207" s="125"/>
      <c r="E207" s="31"/>
      <c r="F207" s="31"/>
      <c r="G207" s="125"/>
      <c r="H207" s="125"/>
      <c r="I207" s="31"/>
      <c r="J207" s="31"/>
      <c r="K207" s="125"/>
      <c r="L207" s="125"/>
      <c r="M207" s="31"/>
      <c r="N207" s="31"/>
      <c r="O207" s="125"/>
      <c r="P207" s="125"/>
      <c r="Q207" s="31"/>
      <c r="R207" s="31"/>
      <c r="S207" s="126"/>
      <c r="T207" s="126"/>
      <c r="U207" s="31"/>
      <c r="V207" s="31"/>
      <c r="W207" s="125"/>
      <c r="X207" s="125"/>
      <c r="Y207" s="31"/>
    </row>
    <row r="208" spans="1:25">
      <c r="A208" s="13"/>
      <c r="B208" s="155" t="s">
        <v>78</v>
      </c>
      <c r="C208" s="122" t="s">
        <v>218</v>
      </c>
      <c r="D208" s="122"/>
      <c r="E208" s="35"/>
      <c r="F208" s="35"/>
      <c r="G208" s="123">
        <v>22750</v>
      </c>
      <c r="H208" s="123"/>
      <c r="I208" s="35"/>
      <c r="J208" s="35"/>
      <c r="K208" s="123">
        <v>3538</v>
      </c>
      <c r="L208" s="123"/>
      <c r="M208" s="35"/>
      <c r="N208" s="35"/>
      <c r="O208" s="123">
        <v>16976</v>
      </c>
      <c r="P208" s="123"/>
      <c r="Q208" s="35"/>
      <c r="R208" s="35"/>
      <c r="S208" s="122" t="s">
        <v>218</v>
      </c>
      <c r="T208" s="122"/>
      <c r="U208" s="35"/>
      <c r="V208" s="35"/>
      <c r="W208" s="123">
        <v>43264</v>
      </c>
      <c r="X208" s="123"/>
      <c r="Y208" s="35"/>
    </row>
    <row r="209" spans="1:25">
      <c r="A209" s="13"/>
      <c r="B209" s="155"/>
      <c r="C209" s="122"/>
      <c r="D209" s="122"/>
      <c r="E209" s="35"/>
      <c r="F209" s="35"/>
      <c r="G209" s="123"/>
      <c r="H209" s="123"/>
      <c r="I209" s="35"/>
      <c r="J209" s="35"/>
      <c r="K209" s="123"/>
      <c r="L209" s="123"/>
      <c r="M209" s="35"/>
      <c r="N209" s="35"/>
      <c r="O209" s="123"/>
      <c r="P209" s="123"/>
      <c r="Q209" s="35"/>
      <c r="R209" s="35"/>
      <c r="S209" s="122"/>
      <c r="T209" s="122"/>
      <c r="U209" s="35"/>
      <c r="V209" s="35"/>
      <c r="W209" s="123"/>
      <c r="X209" s="123"/>
      <c r="Y209" s="35"/>
    </row>
    <row r="210" spans="1:25">
      <c r="A210" s="13"/>
      <c r="B210" s="156" t="s">
        <v>79</v>
      </c>
      <c r="C210" s="125">
        <v>1627</v>
      </c>
      <c r="D210" s="125"/>
      <c r="E210" s="31"/>
      <c r="F210" s="31"/>
      <c r="G210" s="125">
        <v>31624</v>
      </c>
      <c r="H210" s="125"/>
      <c r="I210" s="31"/>
      <c r="J210" s="31"/>
      <c r="K210" s="125">
        <v>19068</v>
      </c>
      <c r="L210" s="125"/>
      <c r="M210" s="31"/>
      <c r="N210" s="31"/>
      <c r="O210" s="125">
        <v>13860</v>
      </c>
      <c r="P210" s="125"/>
      <c r="Q210" s="31"/>
      <c r="R210" s="31"/>
      <c r="S210" s="126" t="s">
        <v>218</v>
      </c>
      <c r="T210" s="126"/>
      <c r="U210" s="31"/>
      <c r="V210" s="31"/>
      <c r="W210" s="125">
        <v>66179</v>
      </c>
      <c r="X210" s="125"/>
      <c r="Y210" s="31"/>
    </row>
    <row r="211" spans="1:25">
      <c r="A211" s="13"/>
      <c r="B211" s="156"/>
      <c r="C211" s="125"/>
      <c r="D211" s="125"/>
      <c r="E211" s="31"/>
      <c r="F211" s="31"/>
      <c r="G211" s="125"/>
      <c r="H211" s="125"/>
      <c r="I211" s="31"/>
      <c r="J211" s="31"/>
      <c r="K211" s="125"/>
      <c r="L211" s="125"/>
      <c r="M211" s="31"/>
      <c r="N211" s="31"/>
      <c r="O211" s="125"/>
      <c r="P211" s="125"/>
      <c r="Q211" s="31"/>
      <c r="R211" s="31"/>
      <c r="S211" s="126"/>
      <c r="T211" s="126"/>
      <c r="U211" s="31"/>
      <c r="V211" s="31"/>
      <c r="W211" s="125"/>
      <c r="X211" s="125"/>
      <c r="Y211" s="31"/>
    </row>
    <row r="212" spans="1:25">
      <c r="A212" s="13"/>
      <c r="B212" s="155" t="s">
        <v>80</v>
      </c>
      <c r="C212" s="123">
        <v>19030</v>
      </c>
      <c r="D212" s="123"/>
      <c r="E212" s="35"/>
      <c r="F212" s="35"/>
      <c r="G212" s="122">
        <v>23</v>
      </c>
      <c r="H212" s="122"/>
      <c r="I212" s="35"/>
      <c r="J212" s="35"/>
      <c r="K212" s="122">
        <v>867</v>
      </c>
      <c r="L212" s="122"/>
      <c r="M212" s="35"/>
      <c r="N212" s="35"/>
      <c r="O212" s="122" t="s">
        <v>218</v>
      </c>
      <c r="P212" s="122"/>
      <c r="Q212" s="35"/>
      <c r="R212" s="35"/>
      <c r="S212" s="122" t="s">
        <v>218</v>
      </c>
      <c r="T212" s="122"/>
      <c r="U212" s="35"/>
      <c r="V212" s="35"/>
      <c r="W212" s="123">
        <v>19920</v>
      </c>
      <c r="X212" s="123"/>
      <c r="Y212" s="35"/>
    </row>
    <row r="213" spans="1:25">
      <c r="A213" s="13"/>
      <c r="B213" s="155"/>
      <c r="C213" s="123"/>
      <c r="D213" s="123"/>
      <c r="E213" s="35"/>
      <c r="F213" s="35"/>
      <c r="G213" s="122"/>
      <c r="H213" s="122"/>
      <c r="I213" s="35"/>
      <c r="J213" s="35"/>
      <c r="K213" s="122"/>
      <c r="L213" s="122"/>
      <c r="M213" s="35"/>
      <c r="N213" s="35"/>
      <c r="O213" s="122"/>
      <c r="P213" s="122"/>
      <c r="Q213" s="35"/>
      <c r="R213" s="35"/>
      <c r="S213" s="122"/>
      <c r="T213" s="122"/>
      <c r="U213" s="35"/>
      <c r="V213" s="35"/>
      <c r="W213" s="123"/>
      <c r="X213" s="123"/>
      <c r="Y213" s="35"/>
    </row>
    <row r="214" spans="1:25">
      <c r="A214" s="13"/>
      <c r="B214" s="156" t="s">
        <v>545</v>
      </c>
      <c r="C214" s="126">
        <v>36</v>
      </c>
      <c r="D214" s="126"/>
      <c r="E214" s="31"/>
      <c r="F214" s="31"/>
      <c r="G214" s="126">
        <v>6</v>
      </c>
      <c r="H214" s="126"/>
      <c r="I214" s="31"/>
      <c r="J214" s="31"/>
      <c r="K214" s="126">
        <v>628</v>
      </c>
      <c r="L214" s="126"/>
      <c r="M214" s="31"/>
      <c r="N214" s="31"/>
      <c r="O214" s="126">
        <v>114</v>
      </c>
      <c r="P214" s="126"/>
      <c r="Q214" s="31"/>
      <c r="R214" s="31"/>
      <c r="S214" s="126" t="s">
        <v>218</v>
      </c>
      <c r="T214" s="126"/>
      <c r="U214" s="31"/>
      <c r="V214" s="31"/>
      <c r="W214" s="126">
        <v>784</v>
      </c>
      <c r="X214" s="126"/>
      <c r="Y214" s="31"/>
    </row>
    <row r="215" spans="1:25">
      <c r="A215" s="13"/>
      <c r="B215" s="156"/>
      <c r="C215" s="126"/>
      <c r="D215" s="126"/>
      <c r="E215" s="31"/>
      <c r="F215" s="31"/>
      <c r="G215" s="126"/>
      <c r="H215" s="126"/>
      <c r="I215" s="31"/>
      <c r="J215" s="31"/>
      <c r="K215" s="126"/>
      <c r="L215" s="126"/>
      <c r="M215" s="31"/>
      <c r="N215" s="31"/>
      <c r="O215" s="126"/>
      <c r="P215" s="126"/>
      <c r="Q215" s="31"/>
      <c r="R215" s="31"/>
      <c r="S215" s="126"/>
      <c r="T215" s="126"/>
      <c r="U215" s="31"/>
      <c r="V215" s="31"/>
      <c r="W215" s="126"/>
      <c r="X215" s="126"/>
      <c r="Y215" s="31"/>
    </row>
    <row r="216" spans="1:25">
      <c r="A216" s="13"/>
      <c r="B216" s="155" t="s">
        <v>82</v>
      </c>
      <c r="C216" s="122">
        <v>320</v>
      </c>
      <c r="D216" s="122"/>
      <c r="E216" s="35"/>
      <c r="F216" s="35"/>
      <c r="G216" s="123">
        <v>1013</v>
      </c>
      <c r="H216" s="123"/>
      <c r="I216" s="35"/>
      <c r="J216" s="35"/>
      <c r="K216" s="122">
        <v>300</v>
      </c>
      <c r="L216" s="122"/>
      <c r="M216" s="35"/>
      <c r="N216" s="35"/>
      <c r="O216" s="122" t="s">
        <v>218</v>
      </c>
      <c r="P216" s="122"/>
      <c r="Q216" s="35"/>
      <c r="R216" s="35"/>
      <c r="S216" s="122" t="s">
        <v>218</v>
      </c>
      <c r="T216" s="122"/>
      <c r="U216" s="35"/>
      <c r="V216" s="35"/>
      <c r="W216" s="123">
        <v>1633</v>
      </c>
      <c r="X216" s="123"/>
      <c r="Y216" s="35"/>
    </row>
    <row r="217" spans="1:25">
      <c r="A217" s="13"/>
      <c r="B217" s="155"/>
      <c r="C217" s="122"/>
      <c r="D217" s="122"/>
      <c r="E217" s="35"/>
      <c r="F217" s="35"/>
      <c r="G217" s="123"/>
      <c r="H217" s="123"/>
      <c r="I217" s="35"/>
      <c r="J217" s="35"/>
      <c r="K217" s="122"/>
      <c r="L217" s="122"/>
      <c r="M217" s="35"/>
      <c r="N217" s="35"/>
      <c r="O217" s="122"/>
      <c r="P217" s="122"/>
      <c r="Q217" s="35"/>
      <c r="R217" s="35"/>
      <c r="S217" s="122"/>
      <c r="T217" s="122"/>
      <c r="U217" s="35"/>
      <c r="V217" s="35"/>
      <c r="W217" s="123"/>
      <c r="X217" s="123"/>
      <c r="Y217" s="35"/>
    </row>
    <row r="218" spans="1:25">
      <c r="A218" s="13"/>
      <c r="B218" s="156" t="s">
        <v>83</v>
      </c>
      <c r="C218" s="126" t="s">
        <v>218</v>
      </c>
      <c r="D218" s="126"/>
      <c r="E218" s="31"/>
      <c r="F218" s="31"/>
      <c r="G218" s="126" t="s">
        <v>652</v>
      </c>
      <c r="H218" s="126"/>
      <c r="I218" s="124" t="s">
        <v>224</v>
      </c>
      <c r="J218" s="31"/>
      <c r="K218" s="126">
        <v>177</v>
      </c>
      <c r="L218" s="126"/>
      <c r="M218" s="31"/>
      <c r="N218" s="31"/>
      <c r="O218" s="126" t="s">
        <v>653</v>
      </c>
      <c r="P218" s="126"/>
      <c r="Q218" s="124" t="s">
        <v>224</v>
      </c>
      <c r="R218" s="31"/>
      <c r="S218" s="126" t="s">
        <v>218</v>
      </c>
      <c r="T218" s="126"/>
      <c r="U218" s="31"/>
      <c r="V218" s="31"/>
      <c r="W218" s="126">
        <v>155</v>
      </c>
      <c r="X218" s="126"/>
      <c r="Y218" s="31"/>
    </row>
    <row r="219" spans="1:25">
      <c r="A219" s="13"/>
      <c r="B219" s="156"/>
      <c r="C219" s="126"/>
      <c r="D219" s="126"/>
      <c r="E219" s="31"/>
      <c r="F219" s="31"/>
      <c r="G219" s="126"/>
      <c r="H219" s="126"/>
      <c r="I219" s="124"/>
      <c r="J219" s="31"/>
      <c r="K219" s="126"/>
      <c r="L219" s="126"/>
      <c r="M219" s="31"/>
      <c r="N219" s="31"/>
      <c r="O219" s="126"/>
      <c r="P219" s="126"/>
      <c r="Q219" s="124"/>
      <c r="R219" s="31"/>
      <c r="S219" s="126"/>
      <c r="T219" s="126"/>
      <c r="U219" s="31"/>
      <c r="V219" s="31"/>
      <c r="W219" s="126"/>
      <c r="X219" s="126"/>
      <c r="Y219" s="31"/>
    </row>
    <row r="220" spans="1:25">
      <c r="A220" s="13"/>
      <c r="B220" s="157" t="s">
        <v>84</v>
      </c>
      <c r="C220" s="122">
        <v>150</v>
      </c>
      <c r="D220" s="122"/>
      <c r="E220" s="35"/>
      <c r="F220" s="35"/>
      <c r="G220" s="122" t="s">
        <v>218</v>
      </c>
      <c r="H220" s="122"/>
      <c r="I220" s="35"/>
      <c r="J220" s="35"/>
      <c r="K220" s="122">
        <v>66</v>
      </c>
      <c r="L220" s="122"/>
      <c r="M220" s="35"/>
      <c r="N220" s="35"/>
      <c r="O220" s="122" t="s">
        <v>654</v>
      </c>
      <c r="P220" s="122"/>
      <c r="Q220" s="121" t="s">
        <v>224</v>
      </c>
      <c r="R220" s="35"/>
      <c r="S220" s="122" t="s">
        <v>218</v>
      </c>
      <c r="T220" s="122"/>
      <c r="U220" s="35"/>
      <c r="V220" s="35"/>
      <c r="W220" s="122" t="s">
        <v>548</v>
      </c>
      <c r="X220" s="122"/>
      <c r="Y220" s="121" t="s">
        <v>224</v>
      </c>
    </row>
    <row r="221" spans="1:25">
      <c r="A221" s="13"/>
      <c r="B221" s="157"/>
      <c r="C221" s="122"/>
      <c r="D221" s="122"/>
      <c r="E221" s="35"/>
      <c r="F221" s="35"/>
      <c r="G221" s="122"/>
      <c r="H221" s="122"/>
      <c r="I221" s="35"/>
      <c r="J221" s="35"/>
      <c r="K221" s="122"/>
      <c r="L221" s="122"/>
      <c r="M221" s="35"/>
      <c r="N221" s="35"/>
      <c r="O221" s="122"/>
      <c r="P221" s="122"/>
      <c r="Q221" s="121"/>
      <c r="R221" s="35"/>
      <c r="S221" s="122"/>
      <c r="T221" s="122"/>
      <c r="U221" s="35"/>
      <c r="V221" s="35"/>
      <c r="W221" s="122"/>
      <c r="X221" s="122"/>
      <c r="Y221" s="121"/>
    </row>
    <row r="222" spans="1:25">
      <c r="A222" s="13"/>
      <c r="B222" s="156" t="s">
        <v>637</v>
      </c>
      <c r="C222" s="126">
        <v>301</v>
      </c>
      <c r="D222" s="126"/>
      <c r="E222" s="31"/>
      <c r="F222" s="31"/>
      <c r="G222" s="125">
        <v>29407</v>
      </c>
      <c r="H222" s="125"/>
      <c r="I222" s="31"/>
      <c r="J222" s="31"/>
      <c r="K222" s="125">
        <v>5051</v>
      </c>
      <c r="L222" s="125"/>
      <c r="M222" s="31"/>
      <c r="N222" s="31"/>
      <c r="O222" s="126" t="s">
        <v>218</v>
      </c>
      <c r="P222" s="126"/>
      <c r="Q222" s="31"/>
      <c r="R222" s="31"/>
      <c r="S222" s="126" t="s">
        <v>651</v>
      </c>
      <c r="T222" s="126"/>
      <c r="U222" s="124" t="s">
        <v>224</v>
      </c>
      <c r="V222" s="31"/>
      <c r="W222" s="126" t="s">
        <v>218</v>
      </c>
      <c r="X222" s="126"/>
      <c r="Y222" s="31"/>
    </row>
    <row r="223" spans="1:25" ht="15.75" thickBot="1">
      <c r="A223" s="13"/>
      <c r="B223" s="156"/>
      <c r="C223" s="127"/>
      <c r="D223" s="127"/>
      <c r="E223" s="37"/>
      <c r="F223" s="31"/>
      <c r="G223" s="128"/>
      <c r="H223" s="128"/>
      <c r="I223" s="37"/>
      <c r="J223" s="31"/>
      <c r="K223" s="128"/>
      <c r="L223" s="128"/>
      <c r="M223" s="37"/>
      <c r="N223" s="31"/>
      <c r="O223" s="127"/>
      <c r="P223" s="127"/>
      <c r="Q223" s="37"/>
      <c r="R223" s="31"/>
      <c r="S223" s="127"/>
      <c r="T223" s="127"/>
      <c r="U223" s="137"/>
      <c r="V223" s="31"/>
      <c r="W223" s="127"/>
      <c r="X223" s="127"/>
      <c r="Y223" s="37"/>
    </row>
    <row r="224" spans="1:25">
      <c r="A224" s="13"/>
      <c r="B224" s="129" t="s">
        <v>655</v>
      </c>
      <c r="C224" s="132">
        <v>33566</v>
      </c>
      <c r="D224" s="132"/>
      <c r="E224" s="43"/>
      <c r="F224" s="35"/>
      <c r="G224" s="132">
        <v>362543</v>
      </c>
      <c r="H224" s="132"/>
      <c r="I224" s="43"/>
      <c r="J224" s="35"/>
      <c r="K224" s="132">
        <v>118092</v>
      </c>
      <c r="L224" s="132"/>
      <c r="M224" s="43"/>
      <c r="N224" s="35"/>
      <c r="O224" s="132">
        <v>160391</v>
      </c>
      <c r="P224" s="132"/>
      <c r="Q224" s="43"/>
      <c r="R224" s="35"/>
      <c r="S224" s="134" t="s">
        <v>651</v>
      </c>
      <c r="T224" s="134"/>
      <c r="U224" s="130" t="s">
        <v>224</v>
      </c>
      <c r="V224" s="35"/>
      <c r="W224" s="132">
        <v>639833</v>
      </c>
      <c r="X224" s="132"/>
      <c r="Y224" s="43"/>
    </row>
    <row r="225" spans="1:25" ht="15.75" thickBot="1">
      <c r="A225" s="13"/>
      <c r="B225" s="129"/>
      <c r="C225" s="138"/>
      <c r="D225" s="138"/>
      <c r="E225" s="74"/>
      <c r="F225" s="35"/>
      <c r="G225" s="138"/>
      <c r="H225" s="138"/>
      <c r="I225" s="74"/>
      <c r="J225" s="35"/>
      <c r="K225" s="138"/>
      <c r="L225" s="138"/>
      <c r="M225" s="74"/>
      <c r="N225" s="35"/>
      <c r="O225" s="138"/>
      <c r="P225" s="138"/>
      <c r="Q225" s="74"/>
      <c r="R225" s="35"/>
      <c r="S225" s="139"/>
      <c r="T225" s="139"/>
      <c r="U225" s="140"/>
      <c r="V225" s="35"/>
      <c r="W225" s="138"/>
      <c r="X225" s="138"/>
      <c r="Y225" s="74"/>
    </row>
    <row r="226" spans="1:25">
      <c r="A226" s="13"/>
      <c r="B226" s="21"/>
      <c r="C226" s="32"/>
      <c r="D226" s="32"/>
      <c r="E226" s="32"/>
      <c r="F226" s="21"/>
      <c r="G226" s="32"/>
      <c r="H226" s="32"/>
      <c r="I226" s="32"/>
      <c r="J226" s="21"/>
      <c r="K226" s="32"/>
      <c r="L226" s="32"/>
      <c r="M226" s="32"/>
      <c r="N226" s="21"/>
      <c r="O226" s="32"/>
      <c r="P226" s="32"/>
      <c r="Q226" s="32"/>
      <c r="R226" s="21"/>
      <c r="S226" s="32"/>
      <c r="T226" s="32"/>
      <c r="U226" s="32"/>
      <c r="V226" s="21"/>
      <c r="W226" s="32"/>
      <c r="X226" s="32"/>
      <c r="Y226" s="32"/>
    </row>
    <row r="227" spans="1:25">
      <c r="A227" s="13"/>
      <c r="B227" s="121" t="s">
        <v>639</v>
      </c>
      <c r="C227" s="123">
        <v>31935</v>
      </c>
      <c r="D227" s="123"/>
      <c r="E227" s="35"/>
      <c r="F227" s="35"/>
      <c r="G227" s="122" t="s">
        <v>656</v>
      </c>
      <c r="H227" s="122"/>
      <c r="I227" s="121" t="s">
        <v>224</v>
      </c>
      <c r="J227" s="35"/>
      <c r="K227" s="122" t="s">
        <v>657</v>
      </c>
      <c r="L227" s="122"/>
      <c r="M227" s="121" t="s">
        <v>224</v>
      </c>
      <c r="N227" s="35"/>
      <c r="O227" s="122" t="s">
        <v>218</v>
      </c>
      <c r="P227" s="122"/>
      <c r="Q227" s="35"/>
      <c r="R227" s="35"/>
      <c r="S227" s="122" t="s">
        <v>658</v>
      </c>
      <c r="T227" s="122"/>
      <c r="U227" s="121" t="s">
        <v>224</v>
      </c>
      <c r="V227" s="35"/>
      <c r="W227" s="122" t="s">
        <v>218</v>
      </c>
      <c r="X227" s="122"/>
      <c r="Y227" s="35"/>
    </row>
    <row r="228" spans="1:25" ht="15.75" thickBot="1">
      <c r="A228" s="13"/>
      <c r="B228" s="121"/>
      <c r="C228" s="138"/>
      <c r="D228" s="138"/>
      <c r="E228" s="74"/>
      <c r="F228" s="35"/>
      <c r="G228" s="139"/>
      <c r="H228" s="139"/>
      <c r="I228" s="140"/>
      <c r="J228" s="35"/>
      <c r="K228" s="139"/>
      <c r="L228" s="139"/>
      <c r="M228" s="140"/>
      <c r="N228" s="35"/>
      <c r="O228" s="139"/>
      <c r="P228" s="139"/>
      <c r="Q228" s="74"/>
      <c r="R228" s="35"/>
      <c r="S228" s="139"/>
      <c r="T228" s="139"/>
      <c r="U228" s="140"/>
      <c r="V228" s="35"/>
      <c r="W228" s="139"/>
      <c r="X228" s="139"/>
      <c r="Y228" s="74"/>
    </row>
    <row r="229" spans="1:25">
      <c r="A229" s="13"/>
      <c r="B229" s="154" t="s">
        <v>642</v>
      </c>
      <c r="C229" s="143">
        <v>27971</v>
      </c>
      <c r="D229" s="143"/>
      <c r="E229" s="32"/>
      <c r="F229" s="31"/>
      <c r="G229" s="143">
        <v>38403</v>
      </c>
      <c r="H229" s="143"/>
      <c r="I229" s="32"/>
      <c r="J229" s="31"/>
      <c r="K229" s="143">
        <v>16268</v>
      </c>
      <c r="L229" s="143"/>
      <c r="M229" s="32"/>
      <c r="N229" s="31"/>
      <c r="O229" s="143">
        <v>6873</v>
      </c>
      <c r="P229" s="143"/>
      <c r="Q229" s="32"/>
      <c r="R229" s="31"/>
      <c r="S229" s="145" t="s">
        <v>658</v>
      </c>
      <c r="T229" s="145"/>
      <c r="U229" s="141" t="s">
        <v>224</v>
      </c>
      <c r="V229" s="31"/>
      <c r="W229" s="143">
        <v>68516</v>
      </c>
      <c r="X229" s="143"/>
      <c r="Y229" s="32"/>
    </row>
    <row r="230" spans="1:25" ht="15.75" thickBot="1">
      <c r="A230" s="13"/>
      <c r="B230" s="154"/>
      <c r="C230" s="128"/>
      <c r="D230" s="128"/>
      <c r="E230" s="37"/>
      <c r="F230" s="31"/>
      <c r="G230" s="128"/>
      <c r="H230" s="128"/>
      <c r="I230" s="37"/>
      <c r="J230" s="31"/>
      <c r="K230" s="128"/>
      <c r="L230" s="128"/>
      <c r="M230" s="37"/>
      <c r="N230" s="31"/>
      <c r="O230" s="128"/>
      <c r="P230" s="128"/>
      <c r="Q230" s="37"/>
      <c r="R230" s="31"/>
      <c r="S230" s="127"/>
      <c r="T230" s="127"/>
      <c r="U230" s="137"/>
      <c r="V230" s="31"/>
      <c r="W230" s="128"/>
      <c r="X230" s="128"/>
      <c r="Y230" s="37"/>
    </row>
    <row r="231" spans="1:25">
      <c r="A231" s="13"/>
      <c r="B231" s="18"/>
      <c r="C231" s="43"/>
      <c r="D231" s="43"/>
      <c r="E231" s="43"/>
      <c r="F231" s="18"/>
      <c r="G231" s="43"/>
      <c r="H231" s="43"/>
      <c r="I231" s="43"/>
      <c r="J231" s="18"/>
      <c r="K231" s="43"/>
      <c r="L231" s="43"/>
      <c r="M231" s="43"/>
      <c r="N231" s="18"/>
      <c r="O231" s="43"/>
      <c r="P231" s="43"/>
      <c r="Q231" s="43"/>
      <c r="R231" s="18"/>
      <c r="S231" s="43"/>
      <c r="T231" s="43"/>
      <c r="U231" s="43"/>
      <c r="V231" s="18"/>
      <c r="W231" s="43"/>
      <c r="X231" s="43"/>
      <c r="Y231" s="43"/>
    </row>
    <row r="232" spans="1:25">
      <c r="A232" s="13"/>
      <c r="B232" s="117" t="s">
        <v>88</v>
      </c>
      <c r="C232" s="31"/>
      <c r="D232" s="31"/>
      <c r="E232" s="31"/>
      <c r="F232" s="21"/>
      <c r="G232" s="31"/>
      <c r="H232" s="31"/>
      <c r="I232" s="31"/>
      <c r="J232" s="21"/>
      <c r="K232" s="31"/>
      <c r="L232" s="31"/>
      <c r="M232" s="31"/>
      <c r="N232" s="21"/>
      <c r="O232" s="31"/>
      <c r="P232" s="31"/>
      <c r="Q232" s="31"/>
      <c r="R232" s="21"/>
      <c r="S232" s="31"/>
      <c r="T232" s="31"/>
      <c r="U232" s="31"/>
      <c r="V232" s="21"/>
      <c r="W232" s="31"/>
      <c r="X232" s="31"/>
      <c r="Y232" s="31"/>
    </row>
    <row r="233" spans="1:25">
      <c r="A233" s="13"/>
      <c r="B233" s="157" t="s">
        <v>643</v>
      </c>
      <c r="C233" s="123">
        <v>32920</v>
      </c>
      <c r="D233" s="123"/>
      <c r="E233" s="35"/>
      <c r="F233" s="35"/>
      <c r="G233" s="123">
        <v>1770</v>
      </c>
      <c r="H233" s="123"/>
      <c r="I233" s="35"/>
      <c r="J233" s="35"/>
      <c r="K233" s="123">
        <v>22647</v>
      </c>
      <c r="L233" s="123"/>
      <c r="M233" s="35"/>
      <c r="N233" s="35"/>
      <c r="O233" s="123">
        <v>17690</v>
      </c>
      <c r="P233" s="123"/>
      <c r="Q233" s="35"/>
      <c r="R233" s="35"/>
      <c r="S233" s="122" t="s">
        <v>218</v>
      </c>
      <c r="T233" s="122"/>
      <c r="U233" s="35"/>
      <c r="V233" s="35"/>
      <c r="W233" s="123">
        <v>75027</v>
      </c>
      <c r="X233" s="123"/>
      <c r="Y233" s="35"/>
    </row>
    <row r="234" spans="1:25">
      <c r="A234" s="13"/>
      <c r="B234" s="157"/>
      <c r="C234" s="123"/>
      <c r="D234" s="123"/>
      <c r="E234" s="35"/>
      <c r="F234" s="35"/>
      <c r="G234" s="123"/>
      <c r="H234" s="123"/>
      <c r="I234" s="35"/>
      <c r="J234" s="35"/>
      <c r="K234" s="123"/>
      <c r="L234" s="123"/>
      <c r="M234" s="35"/>
      <c r="N234" s="35"/>
      <c r="O234" s="123"/>
      <c r="P234" s="123"/>
      <c r="Q234" s="35"/>
      <c r="R234" s="35"/>
      <c r="S234" s="122"/>
      <c r="T234" s="122"/>
      <c r="U234" s="35"/>
      <c r="V234" s="35"/>
      <c r="W234" s="123"/>
      <c r="X234" s="123"/>
      <c r="Y234" s="35"/>
    </row>
    <row r="235" spans="1:25">
      <c r="A235" s="13"/>
      <c r="B235" s="136" t="s">
        <v>91</v>
      </c>
      <c r="C235" s="126" t="s">
        <v>218</v>
      </c>
      <c r="D235" s="126"/>
      <c r="E235" s="31"/>
      <c r="F235" s="31"/>
      <c r="G235" s="126" t="s">
        <v>218</v>
      </c>
      <c r="H235" s="126"/>
      <c r="I235" s="31"/>
      <c r="J235" s="31"/>
      <c r="K235" s="126">
        <v>154</v>
      </c>
      <c r="L235" s="126"/>
      <c r="M235" s="31"/>
      <c r="N235" s="31"/>
      <c r="O235" s="126" t="s">
        <v>218</v>
      </c>
      <c r="P235" s="126"/>
      <c r="Q235" s="31"/>
      <c r="R235" s="31"/>
      <c r="S235" s="126" t="s">
        <v>218</v>
      </c>
      <c r="T235" s="126"/>
      <c r="U235" s="31"/>
      <c r="V235" s="31"/>
      <c r="W235" s="126">
        <v>154</v>
      </c>
      <c r="X235" s="126"/>
      <c r="Y235" s="31"/>
    </row>
    <row r="236" spans="1:25">
      <c r="A236" s="13"/>
      <c r="B236" s="136"/>
      <c r="C236" s="126"/>
      <c r="D236" s="126"/>
      <c r="E236" s="31"/>
      <c r="F236" s="31"/>
      <c r="G236" s="126"/>
      <c r="H236" s="126"/>
      <c r="I236" s="31"/>
      <c r="J236" s="31"/>
      <c r="K236" s="126"/>
      <c r="L236" s="126"/>
      <c r="M236" s="31"/>
      <c r="N236" s="31"/>
      <c r="O236" s="126"/>
      <c r="P236" s="126"/>
      <c r="Q236" s="31"/>
      <c r="R236" s="31"/>
      <c r="S236" s="126"/>
      <c r="T236" s="126"/>
      <c r="U236" s="31"/>
      <c r="V236" s="31"/>
      <c r="W236" s="126"/>
      <c r="X236" s="126"/>
      <c r="Y236" s="31"/>
    </row>
    <row r="237" spans="1:25">
      <c r="A237" s="13"/>
      <c r="B237" s="157" t="s">
        <v>92</v>
      </c>
      <c r="C237" s="122" t="s">
        <v>218</v>
      </c>
      <c r="D237" s="122"/>
      <c r="E237" s="35"/>
      <c r="F237" s="35"/>
      <c r="G237" s="122" t="s">
        <v>218</v>
      </c>
      <c r="H237" s="122"/>
      <c r="I237" s="35"/>
      <c r="J237" s="35"/>
      <c r="K237" s="122" t="s">
        <v>659</v>
      </c>
      <c r="L237" s="122"/>
      <c r="M237" s="121" t="s">
        <v>224</v>
      </c>
      <c r="N237" s="35"/>
      <c r="O237" s="122" t="s">
        <v>218</v>
      </c>
      <c r="P237" s="122"/>
      <c r="Q237" s="35"/>
      <c r="R237" s="35"/>
      <c r="S237" s="122" t="s">
        <v>218</v>
      </c>
      <c r="T237" s="122"/>
      <c r="U237" s="35"/>
      <c r="V237" s="35"/>
      <c r="W237" s="122" t="s">
        <v>659</v>
      </c>
      <c r="X237" s="122"/>
      <c r="Y237" s="121" t="s">
        <v>224</v>
      </c>
    </row>
    <row r="238" spans="1:25" ht="15.75" thickBot="1">
      <c r="A238" s="13"/>
      <c r="B238" s="157"/>
      <c r="C238" s="139"/>
      <c r="D238" s="139"/>
      <c r="E238" s="74"/>
      <c r="F238" s="35"/>
      <c r="G238" s="139"/>
      <c r="H238" s="139"/>
      <c r="I238" s="74"/>
      <c r="J238" s="35"/>
      <c r="K238" s="139"/>
      <c r="L238" s="139"/>
      <c r="M238" s="140"/>
      <c r="N238" s="35"/>
      <c r="O238" s="139"/>
      <c r="P238" s="139"/>
      <c r="Q238" s="74"/>
      <c r="R238" s="35"/>
      <c r="S238" s="139"/>
      <c r="T238" s="139"/>
      <c r="U238" s="74"/>
      <c r="V238" s="35"/>
      <c r="W238" s="139"/>
      <c r="X238" s="139"/>
      <c r="Y238" s="140"/>
    </row>
    <row r="239" spans="1:25">
      <c r="A239" s="13"/>
      <c r="B239" s="154" t="s">
        <v>660</v>
      </c>
      <c r="C239" s="143">
        <v>32920</v>
      </c>
      <c r="D239" s="143"/>
      <c r="E239" s="32"/>
      <c r="F239" s="31"/>
      <c r="G239" s="143">
        <v>1770</v>
      </c>
      <c r="H239" s="143"/>
      <c r="I239" s="32"/>
      <c r="J239" s="31"/>
      <c r="K239" s="143">
        <v>22513</v>
      </c>
      <c r="L239" s="143"/>
      <c r="M239" s="32"/>
      <c r="N239" s="31"/>
      <c r="O239" s="143">
        <v>17690</v>
      </c>
      <c r="P239" s="143"/>
      <c r="Q239" s="32"/>
      <c r="R239" s="31"/>
      <c r="S239" s="145" t="s">
        <v>218</v>
      </c>
      <c r="T239" s="145"/>
      <c r="U239" s="32"/>
      <c r="V239" s="31"/>
      <c r="W239" s="143">
        <v>74893</v>
      </c>
      <c r="X239" s="143"/>
      <c r="Y239" s="32"/>
    </row>
    <row r="240" spans="1:25" ht="15.75" thickBot="1">
      <c r="A240" s="13"/>
      <c r="B240" s="154"/>
      <c r="C240" s="128"/>
      <c r="D240" s="128"/>
      <c r="E240" s="37"/>
      <c r="F240" s="31"/>
      <c r="G240" s="128"/>
      <c r="H240" s="128"/>
      <c r="I240" s="37"/>
      <c r="J240" s="31"/>
      <c r="K240" s="128"/>
      <c r="L240" s="128"/>
      <c r="M240" s="37"/>
      <c r="N240" s="31"/>
      <c r="O240" s="128"/>
      <c r="P240" s="128"/>
      <c r="Q240" s="37"/>
      <c r="R240" s="31"/>
      <c r="S240" s="127"/>
      <c r="T240" s="127"/>
      <c r="U240" s="37"/>
      <c r="V240" s="31"/>
      <c r="W240" s="128"/>
      <c r="X240" s="128"/>
      <c r="Y240" s="37"/>
    </row>
    <row r="241" spans="1:25">
      <c r="A241" s="13"/>
      <c r="B241" s="18"/>
      <c r="C241" s="43"/>
      <c r="D241" s="43"/>
      <c r="E241" s="43"/>
      <c r="F241" s="18"/>
      <c r="G241" s="43"/>
      <c r="H241" s="43"/>
      <c r="I241" s="43"/>
      <c r="J241" s="18"/>
      <c r="K241" s="43"/>
      <c r="L241" s="43"/>
      <c r="M241" s="43"/>
      <c r="N241" s="18"/>
      <c r="O241" s="43"/>
      <c r="P241" s="43"/>
      <c r="Q241" s="43"/>
      <c r="R241" s="18"/>
      <c r="S241" s="43"/>
      <c r="T241" s="43"/>
      <c r="U241" s="43"/>
      <c r="V241" s="18"/>
      <c r="W241" s="43"/>
      <c r="X241" s="43"/>
      <c r="Y241" s="43"/>
    </row>
    <row r="242" spans="1:25">
      <c r="A242" s="13"/>
      <c r="B242" s="154" t="s">
        <v>95</v>
      </c>
      <c r="C242" s="126" t="s">
        <v>661</v>
      </c>
      <c r="D242" s="126"/>
      <c r="E242" s="124" t="s">
        <v>224</v>
      </c>
      <c r="F242" s="31"/>
      <c r="G242" s="125">
        <v>36633</v>
      </c>
      <c r="H242" s="125"/>
      <c r="I242" s="31"/>
      <c r="J242" s="31"/>
      <c r="K242" s="126" t="s">
        <v>662</v>
      </c>
      <c r="L242" s="126"/>
      <c r="M242" s="124" t="s">
        <v>224</v>
      </c>
      <c r="N242" s="31"/>
      <c r="O242" s="126" t="s">
        <v>663</v>
      </c>
      <c r="P242" s="126"/>
      <c r="Q242" s="124" t="s">
        <v>224</v>
      </c>
      <c r="R242" s="31"/>
      <c r="S242" s="126" t="s">
        <v>658</v>
      </c>
      <c r="T242" s="126"/>
      <c r="U242" s="124" t="s">
        <v>224</v>
      </c>
      <c r="V242" s="31"/>
      <c r="W242" s="126" t="s">
        <v>664</v>
      </c>
      <c r="X242" s="126"/>
      <c r="Y242" s="124" t="s">
        <v>224</v>
      </c>
    </row>
    <row r="243" spans="1:25">
      <c r="A243" s="13"/>
      <c r="B243" s="154"/>
      <c r="C243" s="126"/>
      <c r="D243" s="126"/>
      <c r="E243" s="124"/>
      <c r="F243" s="31"/>
      <c r="G243" s="125"/>
      <c r="H243" s="125"/>
      <c r="I243" s="31"/>
      <c r="J243" s="31"/>
      <c r="K243" s="126"/>
      <c r="L243" s="126"/>
      <c r="M243" s="124"/>
      <c r="N243" s="31"/>
      <c r="O243" s="126"/>
      <c r="P243" s="126"/>
      <c r="Q243" s="124"/>
      <c r="R243" s="31"/>
      <c r="S243" s="126"/>
      <c r="T243" s="126"/>
      <c r="U243" s="124"/>
      <c r="V243" s="31"/>
      <c r="W243" s="126"/>
      <c r="X243" s="126"/>
      <c r="Y243" s="124"/>
    </row>
    <row r="244" spans="1:25">
      <c r="A244" s="13"/>
      <c r="B244" s="155" t="s">
        <v>96</v>
      </c>
      <c r="C244" s="122" t="s">
        <v>665</v>
      </c>
      <c r="D244" s="122"/>
      <c r="E244" s="121" t="s">
        <v>224</v>
      </c>
      <c r="F244" s="35"/>
      <c r="G244" s="122" t="s">
        <v>666</v>
      </c>
      <c r="H244" s="122"/>
      <c r="I244" s="121" t="s">
        <v>224</v>
      </c>
      <c r="J244" s="35"/>
      <c r="K244" s="122" t="s">
        <v>667</v>
      </c>
      <c r="L244" s="122"/>
      <c r="M244" s="121" t="s">
        <v>224</v>
      </c>
      <c r="N244" s="35"/>
      <c r="O244" s="122">
        <v>648</v>
      </c>
      <c r="P244" s="122"/>
      <c r="Q244" s="35"/>
      <c r="R244" s="35"/>
      <c r="S244" s="122" t="s">
        <v>218</v>
      </c>
      <c r="T244" s="122"/>
      <c r="U244" s="35"/>
      <c r="V244" s="35"/>
      <c r="W244" s="122" t="s">
        <v>668</v>
      </c>
      <c r="X244" s="122"/>
      <c r="Y244" s="121" t="s">
        <v>224</v>
      </c>
    </row>
    <row r="245" spans="1:25" ht="15.75" thickBot="1">
      <c r="A245" s="13"/>
      <c r="B245" s="155"/>
      <c r="C245" s="139"/>
      <c r="D245" s="139"/>
      <c r="E245" s="140"/>
      <c r="F245" s="35"/>
      <c r="G245" s="139"/>
      <c r="H245" s="139"/>
      <c r="I245" s="140"/>
      <c r="J245" s="35"/>
      <c r="K245" s="139"/>
      <c r="L245" s="139"/>
      <c r="M245" s="140"/>
      <c r="N245" s="35"/>
      <c r="O245" s="139"/>
      <c r="P245" s="139"/>
      <c r="Q245" s="74"/>
      <c r="R245" s="35"/>
      <c r="S245" s="139"/>
      <c r="T245" s="139"/>
      <c r="U245" s="74"/>
      <c r="V245" s="35"/>
      <c r="W245" s="139"/>
      <c r="X245" s="139"/>
      <c r="Y245" s="140"/>
    </row>
    <row r="246" spans="1:25">
      <c r="A246" s="13"/>
      <c r="B246" s="154" t="s">
        <v>97</v>
      </c>
      <c r="C246" s="145" t="s">
        <v>669</v>
      </c>
      <c r="D246" s="145"/>
      <c r="E246" s="141" t="s">
        <v>224</v>
      </c>
      <c r="F246" s="31"/>
      <c r="G246" s="143">
        <v>36165</v>
      </c>
      <c r="H246" s="143"/>
      <c r="I246" s="32"/>
      <c r="J246" s="31"/>
      <c r="K246" s="145" t="s">
        <v>670</v>
      </c>
      <c r="L246" s="145"/>
      <c r="M246" s="141" t="s">
        <v>224</v>
      </c>
      <c r="N246" s="31"/>
      <c r="O246" s="145" t="s">
        <v>671</v>
      </c>
      <c r="P246" s="145"/>
      <c r="Q246" s="141" t="s">
        <v>224</v>
      </c>
      <c r="R246" s="31"/>
      <c r="S246" s="145" t="s">
        <v>658</v>
      </c>
      <c r="T246" s="145"/>
      <c r="U246" s="141" t="s">
        <v>224</v>
      </c>
      <c r="V246" s="31"/>
      <c r="W246" s="145" t="s">
        <v>672</v>
      </c>
      <c r="X246" s="145"/>
      <c r="Y246" s="141" t="s">
        <v>224</v>
      </c>
    </row>
    <row r="247" spans="1:25">
      <c r="A247" s="13"/>
      <c r="B247" s="154"/>
      <c r="C247" s="162"/>
      <c r="D247" s="162"/>
      <c r="E247" s="163"/>
      <c r="F247" s="31"/>
      <c r="G247" s="164"/>
      <c r="H247" s="164"/>
      <c r="I247" s="72"/>
      <c r="J247" s="31"/>
      <c r="K247" s="162"/>
      <c r="L247" s="162"/>
      <c r="M247" s="163"/>
      <c r="N247" s="31"/>
      <c r="O247" s="162"/>
      <c r="P247" s="162"/>
      <c r="Q247" s="163"/>
      <c r="R247" s="31"/>
      <c r="S247" s="162"/>
      <c r="T247" s="162"/>
      <c r="U247" s="163"/>
      <c r="V247" s="31"/>
      <c r="W247" s="162"/>
      <c r="X247" s="162"/>
      <c r="Y247" s="163"/>
    </row>
    <row r="248" spans="1:25">
      <c r="A248" s="13"/>
      <c r="B248" s="152" t="s">
        <v>673</v>
      </c>
      <c r="C248" s="122" t="s">
        <v>218</v>
      </c>
      <c r="D248" s="122"/>
      <c r="E248" s="35"/>
      <c r="F248" s="35"/>
      <c r="G248" s="122" t="s">
        <v>218</v>
      </c>
      <c r="H248" s="122"/>
      <c r="I248" s="35"/>
      <c r="J248" s="35"/>
      <c r="K248" s="122" t="s">
        <v>218</v>
      </c>
      <c r="L248" s="122"/>
      <c r="M248" s="35"/>
      <c r="N248" s="35"/>
      <c r="O248" s="122" t="s">
        <v>218</v>
      </c>
      <c r="P248" s="122"/>
      <c r="Q248" s="35"/>
      <c r="R248" s="35"/>
      <c r="S248" s="123">
        <v>5043</v>
      </c>
      <c r="T248" s="123"/>
      <c r="U248" s="35"/>
      <c r="V248" s="35"/>
      <c r="W248" s="123">
        <v>5043</v>
      </c>
      <c r="X248" s="123"/>
      <c r="Y248" s="35"/>
    </row>
    <row r="249" spans="1:25" ht="15.75" thickBot="1">
      <c r="A249" s="13"/>
      <c r="B249" s="152" t="s">
        <v>674</v>
      </c>
      <c r="C249" s="139"/>
      <c r="D249" s="139"/>
      <c r="E249" s="74"/>
      <c r="F249" s="35"/>
      <c r="G249" s="139"/>
      <c r="H249" s="139"/>
      <c r="I249" s="74"/>
      <c r="J249" s="35"/>
      <c r="K249" s="139"/>
      <c r="L249" s="139"/>
      <c r="M249" s="74"/>
      <c r="N249" s="35"/>
      <c r="O249" s="139"/>
      <c r="P249" s="139"/>
      <c r="Q249" s="74"/>
      <c r="R249" s="35"/>
      <c r="S249" s="138"/>
      <c r="T249" s="138"/>
      <c r="U249" s="74"/>
      <c r="V249" s="35"/>
      <c r="W249" s="138"/>
      <c r="X249" s="138"/>
      <c r="Y249" s="74"/>
    </row>
    <row r="250" spans="1:25">
      <c r="A250" s="13"/>
      <c r="B250" s="120" t="s">
        <v>675</v>
      </c>
      <c r="C250" s="141" t="s">
        <v>200</v>
      </c>
      <c r="D250" s="145" t="s">
        <v>669</v>
      </c>
      <c r="E250" s="141" t="s">
        <v>224</v>
      </c>
      <c r="F250" s="31"/>
      <c r="G250" s="141" t="s">
        <v>200</v>
      </c>
      <c r="H250" s="143">
        <v>36165</v>
      </c>
      <c r="I250" s="32"/>
      <c r="J250" s="31"/>
      <c r="K250" s="141" t="s">
        <v>200</v>
      </c>
      <c r="L250" s="145" t="s">
        <v>670</v>
      </c>
      <c r="M250" s="141" t="s">
        <v>224</v>
      </c>
      <c r="N250" s="31"/>
      <c r="O250" s="141" t="s">
        <v>200</v>
      </c>
      <c r="P250" s="145" t="s">
        <v>671</v>
      </c>
      <c r="Q250" s="141" t="s">
        <v>224</v>
      </c>
      <c r="R250" s="31"/>
      <c r="S250" s="141" t="s">
        <v>200</v>
      </c>
      <c r="T250" s="145" t="s">
        <v>677</v>
      </c>
      <c r="U250" s="141" t="s">
        <v>224</v>
      </c>
      <c r="V250" s="31"/>
      <c r="W250" s="141" t="s">
        <v>200</v>
      </c>
      <c r="X250" s="145" t="s">
        <v>669</v>
      </c>
      <c r="Y250" s="141" t="s">
        <v>224</v>
      </c>
    </row>
    <row r="251" spans="1:25" ht="15.75" thickBot="1">
      <c r="A251" s="13"/>
      <c r="B251" s="120" t="s">
        <v>676</v>
      </c>
      <c r="C251" s="142"/>
      <c r="D251" s="146"/>
      <c r="E251" s="142"/>
      <c r="F251" s="31"/>
      <c r="G251" s="142"/>
      <c r="H251" s="144"/>
      <c r="I251" s="78"/>
      <c r="J251" s="31"/>
      <c r="K251" s="142"/>
      <c r="L251" s="146"/>
      <c r="M251" s="142"/>
      <c r="N251" s="31"/>
      <c r="O251" s="142"/>
      <c r="P251" s="146"/>
      <c r="Q251" s="142"/>
      <c r="R251" s="31"/>
      <c r="S251" s="142"/>
      <c r="T251" s="146"/>
      <c r="U251" s="142"/>
      <c r="V251" s="31"/>
      <c r="W251" s="142"/>
      <c r="X251" s="146"/>
      <c r="Y251" s="142"/>
    </row>
    <row r="252" spans="1:25" ht="15.75" thickTop="1">
      <c r="A252" s="13"/>
      <c r="B252" s="129" t="s">
        <v>109</v>
      </c>
      <c r="C252" s="165" t="s">
        <v>200</v>
      </c>
      <c r="D252" s="166" t="s">
        <v>678</v>
      </c>
      <c r="E252" s="165" t="s">
        <v>224</v>
      </c>
      <c r="F252" s="35"/>
      <c r="G252" s="165" t="s">
        <v>200</v>
      </c>
      <c r="H252" s="167">
        <v>36704</v>
      </c>
      <c r="I252" s="103"/>
      <c r="J252" s="35"/>
      <c r="K252" s="165" t="s">
        <v>200</v>
      </c>
      <c r="L252" s="166" t="s">
        <v>679</v>
      </c>
      <c r="M252" s="165" t="s">
        <v>224</v>
      </c>
      <c r="N252" s="35"/>
      <c r="O252" s="165" t="s">
        <v>200</v>
      </c>
      <c r="P252" s="166" t="s">
        <v>671</v>
      </c>
      <c r="Q252" s="165" t="s">
        <v>224</v>
      </c>
      <c r="R252" s="35"/>
      <c r="S252" s="165" t="s">
        <v>200</v>
      </c>
      <c r="T252" s="166" t="s">
        <v>680</v>
      </c>
      <c r="U252" s="165" t="s">
        <v>224</v>
      </c>
      <c r="V252" s="35"/>
      <c r="W252" s="165" t="s">
        <v>200</v>
      </c>
      <c r="X252" s="166" t="s">
        <v>681</v>
      </c>
      <c r="Y252" s="165" t="s">
        <v>224</v>
      </c>
    </row>
    <row r="253" spans="1:25" ht="15.75" thickBot="1">
      <c r="A253" s="13"/>
      <c r="B253" s="129"/>
      <c r="C253" s="131"/>
      <c r="D253" s="135"/>
      <c r="E253" s="131"/>
      <c r="F253" s="35"/>
      <c r="G253" s="131"/>
      <c r="H253" s="133"/>
      <c r="I253" s="44"/>
      <c r="J253" s="35"/>
      <c r="K253" s="131"/>
      <c r="L253" s="135"/>
      <c r="M253" s="131"/>
      <c r="N253" s="35"/>
      <c r="O253" s="131"/>
      <c r="P253" s="135"/>
      <c r="Q253" s="131"/>
      <c r="R253" s="35"/>
      <c r="S253" s="131"/>
      <c r="T253" s="135"/>
      <c r="U253" s="131"/>
      <c r="V253" s="35"/>
      <c r="W253" s="131"/>
      <c r="X253" s="135"/>
      <c r="Y253" s="131"/>
    </row>
    <row r="254" spans="1:25" ht="15.75" thickTop="1">
      <c r="A254" s="13"/>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row>
    <row r="255" spans="1:25">
      <c r="A255" s="13"/>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row>
    <row r="256" spans="1:25">
      <c r="A256" s="13" t="s">
        <v>790</v>
      </c>
      <c r="B256" s="60" t="s">
        <v>682</v>
      </c>
      <c r="C256" s="60"/>
      <c r="D256" s="60"/>
      <c r="E256" s="60"/>
      <c r="F256" s="60"/>
      <c r="G256" s="60"/>
      <c r="H256" s="60"/>
      <c r="I256" s="60"/>
      <c r="J256" s="60"/>
      <c r="K256" s="60"/>
      <c r="L256" s="60"/>
      <c r="M256" s="60"/>
      <c r="N256" s="60"/>
      <c r="O256" s="60"/>
      <c r="P256" s="60"/>
      <c r="Q256" s="60"/>
      <c r="R256" s="60"/>
      <c r="S256" s="60"/>
      <c r="T256" s="60"/>
      <c r="U256" s="60"/>
      <c r="V256" s="60"/>
      <c r="W256" s="60"/>
      <c r="X256" s="60"/>
      <c r="Y256" s="60"/>
    </row>
    <row r="257" spans="1:25">
      <c r="A257" s="1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row>
    <row r="258" spans="1:25">
      <c r="A258" s="1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row>
    <row r="259" spans="1:25">
      <c r="A259" s="13"/>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row>
    <row r="260" spans="1:25" ht="15.75" thickBot="1">
      <c r="A260" s="13"/>
      <c r="B260" s="18"/>
      <c r="C260" s="69" t="s">
        <v>427</v>
      </c>
      <c r="D260" s="69"/>
      <c r="E260" s="69"/>
      <c r="F260" s="69"/>
      <c r="G260" s="69"/>
      <c r="H260" s="69"/>
      <c r="I260" s="69"/>
      <c r="J260" s="69"/>
      <c r="K260" s="69"/>
      <c r="L260" s="69"/>
      <c r="M260" s="69"/>
      <c r="N260" s="69"/>
      <c r="O260" s="69"/>
      <c r="P260" s="69"/>
      <c r="Q260" s="69"/>
      <c r="R260" s="69"/>
      <c r="S260" s="69"/>
      <c r="T260" s="69"/>
      <c r="U260" s="69"/>
      <c r="V260" s="69"/>
      <c r="W260" s="69"/>
      <c r="X260" s="69"/>
      <c r="Y260" s="69"/>
    </row>
    <row r="261" spans="1:25">
      <c r="A261" s="13"/>
      <c r="B261" s="18"/>
      <c r="C261" s="43"/>
      <c r="D261" s="43"/>
      <c r="E261" s="43"/>
      <c r="F261" s="18"/>
      <c r="G261" s="43"/>
      <c r="H261" s="43"/>
      <c r="I261" s="43"/>
      <c r="J261" s="18"/>
      <c r="K261" s="82" t="s">
        <v>561</v>
      </c>
      <c r="L261" s="82"/>
      <c r="M261" s="82"/>
      <c r="N261" s="18"/>
      <c r="O261" s="82" t="s">
        <v>561</v>
      </c>
      <c r="P261" s="82"/>
      <c r="Q261" s="82"/>
      <c r="R261" s="18"/>
      <c r="S261" s="43"/>
      <c r="T261" s="43"/>
      <c r="U261" s="43"/>
      <c r="V261" s="18"/>
      <c r="W261" s="43"/>
      <c r="X261" s="43"/>
      <c r="Y261" s="43"/>
    </row>
    <row r="262" spans="1:25">
      <c r="A262" s="13"/>
      <c r="B262" s="18"/>
      <c r="C262" s="35"/>
      <c r="D262" s="35"/>
      <c r="E262" s="35"/>
      <c r="F262" s="18"/>
      <c r="G262" s="35"/>
      <c r="H262" s="35"/>
      <c r="I262" s="35"/>
      <c r="J262" s="18"/>
      <c r="K262" s="68" t="s">
        <v>562</v>
      </c>
      <c r="L262" s="68"/>
      <c r="M262" s="68"/>
      <c r="N262" s="18"/>
      <c r="O262" s="68" t="s">
        <v>562</v>
      </c>
      <c r="P262" s="68"/>
      <c r="Q262" s="68"/>
      <c r="R262" s="18"/>
      <c r="S262" s="35"/>
      <c r="T262" s="35"/>
      <c r="U262" s="35"/>
      <c r="V262" s="18"/>
      <c r="W262" s="35"/>
      <c r="X262" s="35"/>
      <c r="Y262" s="35"/>
    </row>
    <row r="263" spans="1:25">
      <c r="A263" s="13"/>
      <c r="B263" s="18"/>
      <c r="C263" s="35"/>
      <c r="D263" s="35"/>
      <c r="E263" s="35"/>
      <c r="F263" s="18"/>
      <c r="G263" s="35"/>
      <c r="H263" s="35"/>
      <c r="I263" s="35"/>
      <c r="J263" s="18"/>
      <c r="K263" s="68" t="s">
        <v>563</v>
      </c>
      <c r="L263" s="68"/>
      <c r="M263" s="68"/>
      <c r="N263" s="18"/>
      <c r="O263" s="68" t="s">
        <v>563</v>
      </c>
      <c r="P263" s="68"/>
      <c r="Q263" s="68"/>
      <c r="R263" s="18"/>
      <c r="S263" s="35"/>
      <c r="T263" s="35"/>
      <c r="U263" s="35"/>
      <c r="V263" s="18"/>
      <c r="W263" s="35"/>
      <c r="X263" s="35"/>
      <c r="Y263" s="35"/>
    </row>
    <row r="264" spans="1:25">
      <c r="A264" s="13"/>
      <c r="B264" s="18"/>
      <c r="C264" s="35"/>
      <c r="D264" s="35"/>
      <c r="E264" s="35"/>
      <c r="F264" s="18"/>
      <c r="G264" s="68" t="s">
        <v>562</v>
      </c>
      <c r="H264" s="68"/>
      <c r="I264" s="68"/>
      <c r="J264" s="18"/>
      <c r="K264" s="68" t="s">
        <v>564</v>
      </c>
      <c r="L264" s="68"/>
      <c r="M264" s="68"/>
      <c r="N264" s="18"/>
      <c r="O264" s="68" t="s">
        <v>565</v>
      </c>
      <c r="P264" s="68"/>
      <c r="Q264" s="68"/>
      <c r="R264" s="18"/>
      <c r="S264" s="35"/>
      <c r="T264" s="35"/>
      <c r="U264" s="35"/>
      <c r="V264" s="18"/>
      <c r="W264" s="35"/>
      <c r="X264" s="35"/>
      <c r="Y264" s="35"/>
    </row>
    <row r="265" spans="1:25" ht="15.75" thickBot="1">
      <c r="A265" s="13"/>
      <c r="B265" s="105" t="s">
        <v>198</v>
      </c>
      <c r="C265" s="69" t="s">
        <v>177</v>
      </c>
      <c r="D265" s="69"/>
      <c r="E265" s="69"/>
      <c r="F265" s="18"/>
      <c r="G265" s="69" t="s">
        <v>563</v>
      </c>
      <c r="H265" s="69"/>
      <c r="I265" s="69"/>
      <c r="J265" s="18"/>
      <c r="K265" s="69" t="s">
        <v>566</v>
      </c>
      <c r="L265" s="69"/>
      <c r="M265" s="69"/>
      <c r="N265" s="18"/>
      <c r="O265" s="69" t="s">
        <v>566</v>
      </c>
      <c r="P265" s="69"/>
      <c r="Q265" s="69"/>
      <c r="R265" s="18"/>
      <c r="S265" s="69" t="s">
        <v>567</v>
      </c>
      <c r="T265" s="69"/>
      <c r="U265" s="69"/>
      <c r="V265" s="18"/>
      <c r="W265" s="69" t="s">
        <v>568</v>
      </c>
      <c r="X265" s="69"/>
      <c r="Y265" s="69"/>
    </row>
    <row r="266" spans="1:25">
      <c r="A266" s="13"/>
      <c r="B266" s="168" t="s">
        <v>683</v>
      </c>
      <c r="C266" s="32"/>
      <c r="D266" s="32"/>
      <c r="E266" s="32"/>
      <c r="F266" s="21"/>
      <c r="G266" s="32"/>
      <c r="H266" s="32"/>
      <c r="I266" s="32"/>
      <c r="J266" s="21"/>
      <c r="K266" s="32"/>
      <c r="L266" s="32"/>
      <c r="M266" s="32"/>
      <c r="N266" s="21"/>
      <c r="O266" s="32"/>
      <c r="P266" s="32"/>
      <c r="Q266" s="32"/>
      <c r="R266" s="21"/>
      <c r="S266" s="32"/>
      <c r="T266" s="32"/>
      <c r="U266" s="32"/>
      <c r="V266" s="21"/>
      <c r="W266" s="32"/>
      <c r="X266" s="32"/>
      <c r="Y266" s="32"/>
    </row>
    <row r="267" spans="1:25">
      <c r="A267" s="13"/>
      <c r="B267" s="172" t="s">
        <v>684</v>
      </c>
      <c r="C267" s="121" t="s">
        <v>200</v>
      </c>
      <c r="D267" s="122" t="s">
        <v>685</v>
      </c>
      <c r="E267" s="121" t="s">
        <v>224</v>
      </c>
      <c r="F267" s="35"/>
      <c r="G267" s="121" t="s">
        <v>200</v>
      </c>
      <c r="H267" s="123">
        <v>75990</v>
      </c>
      <c r="I267" s="35"/>
      <c r="J267" s="35"/>
      <c r="K267" s="121" t="s">
        <v>200</v>
      </c>
      <c r="L267" s="123">
        <v>5730</v>
      </c>
      <c r="M267" s="35"/>
      <c r="N267" s="35"/>
      <c r="O267" s="121" t="s">
        <v>200</v>
      </c>
      <c r="P267" s="122" t="s">
        <v>640</v>
      </c>
      <c r="Q267" s="121" t="s">
        <v>224</v>
      </c>
      <c r="R267" s="35"/>
      <c r="S267" s="121" t="s">
        <v>200</v>
      </c>
      <c r="T267" s="123">
        <v>4847</v>
      </c>
      <c r="U267" s="35"/>
      <c r="V267" s="35"/>
      <c r="W267" s="121" t="s">
        <v>200</v>
      </c>
      <c r="X267" s="123">
        <v>59638</v>
      </c>
      <c r="Y267" s="35"/>
    </row>
    <row r="268" spans="1:25" ht="15.75" thickBot="1">
      <c r="A268" s="13"/>
      <c r="B268" s="172"/>
      <c r="C268" s="140"/>
      <c r="D268" s="139"/>
      <c r="E268" s="140"/>
      <c r="F268" s="35"/>
      <c r="G268" s="140"/>
      <c r="H268" s="138"/>
      <c r="I268" s="74"/>
      <c r="J268" s="35"/>
      <c r="K268" s="140"/>
      <c r="L268" s="138"/>
      <c r="M268" s="74"/>
      <c r="N268" s="35"/>
      <c r="O268" s="140"/>
      <c r="P268" s="139"/>
      <c r="Q268" s="140"/>
      <c r="R268" s="35"/>
      <c r="S268" s="140"/>
      <c r="T268" s="138"/>
      <c r="U268" s="74"/>
      <c r="V268" s="35"/>
      <c r="W268" s="140"/>
      <c r="X268" s="138"/>
      <c r="Y268" s="74"/>
    </row>
    <row r="269" spans="1:25">
      <c r="A269" s="13"/>
      <c r="B269" s="21"/>
      <c r="C269" s="32"/>
      <c r="D269" s="32"/>
      <c r="E269" s="32"/>
      <c r="F269" s="21"/>
      <c r="G269" s="32"/>
      <c r="H269" s="32"/>
      <c r="I269" s="32"/>
      <c r="J269" s="21"/>
      <c r="K269" s="32"/>
      <c r="L269" s="32"/>
      <c r="M269" s="32"/>
      <c r="N269" s="21"/>
      <c r="O269" s="32"/>
      <c r="P269" s="32"/>
      <c r="Q269" s="32"/>
      <c r="R269" s="21"/>
      <c r="S269" s="32"/>
      <c r="T269" s="32"/>
      <c r="U269" s="32"/>
      <c r="V269" s="21"/>
      <c r="W269" s="32"/>
      <c r="X269" s="32"/>
      <c r="Y269" s="32"/>
    </row>
    <row r="270" spans="1:25">
      <c r="A270" s="13"/>
      <c r="B270" s="169" t="s">
        <v>686</v>
      </c>
      <c r="C270" s="35"/>
      <c r="D270" s="35"/>
      <c r="E270" s="35"/>
      <c r="F270" s="18"/>
      <c r="G270" s="35"/>
      <c r="H270" s="35"/>
      <c r="I270" s="35"/>
      <c r="J270" s="18"/>
      <c r="K270" s="35"/>
      <c r="L270" s="35"/>
      <c r="M270" s="35"/>
      <c r="N270" s="18"/>
      <c r="O270" s="35"/>
      <c r="P270" s="35"/>
      <c r="Q270" s="35"/>
      <c r="R270" s="18"/>
      <c r="S270" s="35"/>
      <c r="T270" s="35"/>
      <c r="U270" s="35"/>
      <c r="V270" s="18"/>
      <c r="W270" s="35"/>
      <c r="X270" s="35"/>
      <c r="Y270" s="35"/>
    </row>
    <row r="271" spans="1:25">
      <c r="A271" s="13"/>
      <c r="B271" s="173" t="s">
        <v>152</v>
      </c>
      <c r="C271" s="126" t="s">
        <v>687</v>
      </c>
      <c r="D271" s="126"/>
      <c r="E271" s="124" t="s">
        <v>224</v>
      </c>
      <c r="F271" s="31"/>
      <c r="G271" s="126" t="s">
        <v>688</v>
      </c>
      <c r="H271" s="126"/>
      <c r="I271" s="124" t="s">
        <v>224</v>
      </c>
      <c r="J271" s="31"/>
      <c r="K271" s="126" t="s">
        <v>689</v>
      </c>
      <c r="L271" s="126"/>
      <c r="M271" s="124" t="s">
        <v>224</v>
      </c>
      <c r="N271" s="31"/>
      <c r="O271" s="126" t="s">
        <v>218</v>
      </c>
      <c r="P271" s="126"/>
      <c r="Q271" s="31"/>
      <c r="R271" s="31"/>
      <c r="S271" s="126" t="s">
        <v>218</v>
      </c>
      <c r="T271" s="126"/>
      <c r="U271" s="31"/>
      <c r="V271" s="31"/>
      <c r="W271" s="126" t="s">
        <v>690</v>
      </c>
      <c r="X271" s="126"/>
      <c r="Y271" s="124" t="s">
        <v>224</v>
      </c>
    </row>
    <row r="272" spans="1:25">
      <c r="A272" s="13"/>
      <c r="B272" s="173"/>
      <c r="C272" s="126"/>
      <c r="D272" s="126"/>
      <c r="E272" s="124"/>
      <c r="F272" s="31"/>
      <c r="G272" s="126"/>
      <c r="H272" s="126"/>
      <c r="I272" s="124"/>
      <c r="J272" s="31"/>
      <c r="K272" s="126"/>
      <c r="L272" s="126"/>
      <c r="M272" s="124"/>
      <c r="N272" s="31"/>
      <c r="O272" s="126"/>
      <c r="P272" s="126"/>
      <c r="Q272" s="31"/>
      <c r="R272" s="31"/>
      <c r="S272" s="126"/>
      <c r="T272" s="126"/>
      <c r="U272" s="31"/>
      <c r="V272" s="31"/>
      <c r="W272" s="126"/>
      <c r="X272" s="126"/>
      <c r="Y272" s="124"/>
    </row>
    <row r="273" spans="1:25">
      <c r="A273" s="13"/>
      <c r="B273" s="174" t="s">
        <v>691</v>
      </c>
      <c r="C273" s="122" t="s">
        <v>218</v>
      </c>
      <c r="D273" s="122"/>
      <c r="E273" s="35"/>
      <c r="F273" s="35"/>
      <c r="G273" s="122" t="s">
        <v>692</v>
      </c>
      <c r="H273" s="122"/>
      <c r="I273" s="121" t="s">
        <v>224</v>
      </c>
      <c r="J273" s="35"/>
      <c r="K273" s="122" t="s">
        <v>218</v>
      </c>
      <c r="L273" s="122"/>
      <c r="M273" s="35"/>
      <c r="N273" s="35"/>
      <c r="O273" s="122" t="s">
        <v>218</v>
      </c>
      <c r="P273" s="122"/>
      <c r="Q273" s="35"/>
      <c r="R273" s="35"/>
      <c r="S273" s="123">
        <v>83331</v>
      </c>
      <c r="T273" s="123"/>
      <c r="U273" s="35"/>
      <c r="V273" s="35"/>
      <c r="W273" s="122" t="s">
        <v>218</v>
      </c>
      <c r="X273" s="122"/>
      <c r="Y273" s="35"/>
    </row>
    <row r="274" spans="1:25">
      <c r="A274" s="13"/>
      <c r="B274" s="174"/>
      <c r="C274" s="122"/>
      <c r="D274" s="122"/>
      <c r="E274" s="35"/>
      <c r="F274" s="35"/>
      <c r="G274" s="122"/>
      <c r="H274" s="122"/>
      <c r="I274" s="121"/>
      <c r="J274" s="35"/>
      <c r="K274" s="122"/>
      <c r="L274" s="122"/>
      <c r="M274" s="35"/>
      <c r="N274" s="35"/>
      <c r="O274" s="122"/>
      <c r="P274" s="122"/>
      <c r="Q274" s="35"/>
      <c r="R274" s="35"/>
      <c r="S274" s="123"/>
      <c r="T274" s="123"/>
      <c r="U274" s="35"/>
      <c r="V274" s="35"/>
      <c r="W274" s="122"/>
      <c r="X274" s="122"/>
      <c r="Y274" s="35"/>
    </row>
    <row r="275" spans="1:25">
      <c r="A275" s="13"/>
      <c r="B275" s="173" t="s">
        <v>153</v>
      </c>
      <c r="C275" s="126" t="s">
        <v>218</v>
      </c>
      <c r="D275" s="126"/>
      <c r="E275" s="31"/>
      <c r="F275" s="31"/>
      <c r="G275" s="126" t="s">
        <v>218</v>
      </c>
      <c r="H275" s="126"/>
      <c r="I275" s="31"/>
      <c r="J275" s="31"/>
      <c r="K275" s="125">
        <v>2316</v>
      </c>
      <c r="L275" s="125"/>
      <c r="M275" s="31"/>
      <c r="N275" s="31"/>
      <c r="O275" s="126" t="s">
        <v>218</v>
      </c>
      <c r="P275" s="126"/>
      <c r="Q275" s="31"/>
      <c r="R275" s="31"/>
      <c r="S275" s="126" t="s">
        <v>218</v>
      </c>
      <c r="T275" s="126"/>
      <c r="U275" s="31"/>
      <c r="V275" s="31"/>
      <c r="W275" s="125">
        <v>2316</v>
      </c>
      <c r="X275" s="125"/>
      <c r="Y275" s="31"/>
    </row>
    <row r="276" spans="1:25" ht="15.75" thickBot="1">
      <c r="A276" s="13"/>
      <c r="B276" s="173"/>
      <c r="C276" s="127"/>
      <c r="D276" s="127"/>
      <c r="E276" s="37"/>
      <c r="F276" s="31"/>
      <c r="G276" s="127"/>
      <c r="H276" s="127"/>
      <c r="I276" s="37"/>
      <c r="J276" s="31"/>
      <c r="K276" s="128"/>
      <c r="L276" s="128"/>
      <c r="M276" s="37"/>
      <c r="N276" s="31"/>
      <c r="O276" s="127"/>
      <c r="P276" s="127"/>
      <c r="Q276" s="37"/>
      <c r="R276" s="31"/>
      <c r="S276" s="127"/>
      <c r="T276" s="127"/>
      <c r="U276" s="37"/>
      <c r="V276" s="31"/>
      <c r="W276" s="128"/>
      <c r="X276" s="128"/>
      <c r="Y276" s="37"/>
    </row>
    <row r="277" spans="1:25">
      <c r="A277" s="13"/>
      <c r="B277" s="172" t="s">
        <v>693</v>
      </c>
      <c r="C277" s="134" t="s">
        <v>687</v>
      </c>
      <c r="D277" s="134"/>
      <c r="E277" s="130" t="s">
        <v>224</v>
      </c>
      <c r="F277" s="35"/>
      <c r="G277" s="134" t="s">
        <v>694</v>
      </c>
      <c r="H277" s="134"/>
      <c r="I277" s="130" t="s">
        <v>224</v>
      </c>
      <c r="J277" s="35"/>
      <c r="K277" s="134" t="s">
        <v>695</v>
      </c>
      <c r="L277" s="134"/>
      <c r="M277" s="130" t="s">
        <v>224</v>
      </c>
      <c r="N277" s="35"/>
      <c r="O277" s="134" t="s">
        <v>218</v>
      </c>
      <c r="P277" s="134"/>
      <c r="Q277" s="43"/>
      <c r="R277" s="35"/>
      <c r="S277" s="132">
        <v>83331</v>
      </c>
      <c r="T277" s="132"/>
      <c r="U277" s="43"/>
      <c r="V277" s="35"/>
      <c r="W277" s="134" t="s">
        <v>696</v>
      </c>
      <c r="X277" s="134"/>
      <c r="Y277" s="130" t="s">
        <v>224</v>
      </c>
    </row>
    <row r="278" spans="1:25" ht="15.75" thickBot="1">
      <c r="A278" s="13"/>
      <c r="B278" s="172"/>
      <c r="C278" s="139"/>
      <c r="D278" s="139"/>
      <c r="E278" s="140"/>
      <c r="F278" s="35"/>
      <c r="G278" s="139"/>
      <c r="H278" s="139"/>
      <c r="I278" s="140"/>
      <c r="J278" s="35"/>
      <c r="K278" s="139"/>
      <c r="L278" s="139"/>
      <c r="M278" s="140"/>
      <c r="N278" s="35"/>
      <c r="O278" s="139"/>
      <c r="P278" s="139"/>
      <c r="Q278" s="74"/>
      <c r="R278" s="35"/>
      <c r="S278" s="138"/>
      <c r="T278" s="138"/>
      <c r="U278" s="74"/>
      <c r="V278" s="35"/>
      <c r="W278" s="139"/>
      <c r="X278" s="139"/>
      <c r="Y278" s="140"/>
    </row>
    <row r="279" spans="1:25">
      <c r="A279" s="13"/>
      <c r="B279" s="21"/>
      <c r="C279" s="32"/>
      <c r="D279" s="32"/>
      <c r="E279" s="32"/>
      <c r="F279" s="21"/>
      <c r="G279" s="32"/>
      <c r="H279" s="32"/>
      <c r="I279" s="32"/>
      <c r="J279" s="21"/>
      <c r="K279" s="32"/>
      <c r="L279" s="32"/>
      <c r="M279" s="32"/>
      <c r="N279" s="21"/>
      <c r="O279" s="32"/>
      <c r="P279" s="32"/>
      <c r="Q279" s="32"/>
      <c r="R279" s="21"/>
      <c r="S279" s="32"/>
      <c r="T279" s="32"/>
      <c r="U279" s="32"/>
      <c r="V279" s="21"/>
      <c r="W279" s="32"/>
      <c r="X279" s="32"/>
      <c r="Y279" s="32"/>
    </row>
    <row r="280" spans="1:25">
      <c r="A280" s="13"/>
      <c r="B280" s="169" t="s">
        <v>697</v>
      </c>
      <c r="C280" s="35"/>
      <c r="D280" s="35"/>
      <c r="E280" s="35"/>
      <c r="F280" s="18"/>
      <c r="G280" s="35"/>
      <c r="H280" s="35"/>
      <c r="I280" s="35"/>
      <c r="J280" s="18"/>
      <c r="K280" s="35"/>
      <c r="L280" s="35"/>
      <c r="M280" s="35"/>
      <c r="N280" s="18"/>
      <c r="O280" s="35"/>
      <c r="P280" s="35"/>
      <c r="Q280" s="35"/>
      <c r="R280" s="18"/>
      <c r="S280" s="35"/>
      <c r="T280" s="35"/>
      <c r="U280" s="35"/>
      <c r="V280" s="18"/>
      <c r="W280" s="35"/>
      <c r="X280" s="35"/>
      <c r="Y280" s="35"/>
    </row>
    <row r="281" spans="1:25">
      <c r="A281" s="13"/>
      <c r="B281" s="173" t="s">
        <v>698</v>
      </c>
      <c r="C281" s="125">
        <v>203700</v>
      </c>
      <c r="D281" s="125"/>
      <c r="E281" s="31"/>
      <c r="F281" s="31"/>
      <c r="G281" s="126" t="s">
        <v>218</v>
      </c>
      <c r="H281" s="126"/>
      <c r="I281" s="31"/>
      <c r="J281" s="31"/>
      <c r="K281" s="125">
        <v>91400</v>
      </c>
      <c r="L281" s="125"/>
      <c r="M281" s="31"/>
      <c r="N281" s="31"/>
      <c r="O281" s="126" t="s">
        <v>218</v>
      </c>
      <c r="P281" s="126"/>
      <c r="Q281" s="31"/>
      <c r="R281" s="31"/>
      <c r="S281" s="126" t="s">
        <v>218</v>
      </c>
      <c r="T281" s="126"/>
      <c r="U281" s="31"/>
      <c r="V281" s="31"/>
      <c r="W281" s="125">
        <v>295100</v>
      </c>
      <c r="X281" s="125"/>
      <c r="Y281" s="31"/>
    </row>
    <row r="282" spans="1:25">
      <c r="A282" s="13"/>
      <c r="B282" s="173"/>
      <c r="C282" s="125"/>
      <c r="D282" s="125"/>
      <c r="E282" s="31"/>
      <c r="F282" s="31"/>
      <c r="G282" s="126"/>
      <c r="H282" s="126"/>
      <c r="I282" s="31"/>
      <c r="J282" s="31"/>
      <c r="K282" s="125"/>
      <c r="L282" s="125"/>
      <c r="M282" s="31"/>
      <c r="N282" s="31"/>
      <c r="O282" s="126"/>
      <c r="P282" s="126"/>
      <c r="Q282" s="31"/>
      <c r="R282" s="31"/>
      <c r="S282" s="126"/>
      <c r="T282" s="126"/>
      <c r="U282" s="31"/>
      <c r="V282" s="31"/>
      <c r="W282" s="125"/>
      <c r="X282" s="125"/>
      <c r="Y282" s="31"/>
    </row>
    <row r="283" spans="1:25">
      <c r="A283" s="13"/>
      <c r="B283" s="174" t="s">
        <v>699</v>
      </c>
      <c r="C283" s="122" t="s">
        <v>700</v>
      </c>
      <c r="D283" s="122"/>
      <c r="E283" s="121" t="s">
        <v>224</v>
      </c>
      <c r="F283" s="35"/>
      <c r="G283" s="122" t="s">
        <v>218</v>
      </c>
      <c r="H283" s="122"/>
      <c r="I283" s="35"/>
      <c r="J283" s="35"/>
      <c r="K283" s="122" t="s">
        <v>701</v>
      </c>
      <c r="L283" s="122"/>
      <c r="M283" s="121" t="s">
        <v>224</v>
      </c>
      <c r="N283" s="35"/>
      <c r="O283" s="122" t="s">
        <v>218</v>
      </c>
      <c r="P283" s="122"/>
      <c r="Q283" s="35"/>
      <c r="R283" s="35"/>
      <c r="S283" s="122" t="s">
        <v>218</v>
      </c>
      <c r="T283" s="122"/>
      <c r="U283" s="35"/>
      <c r="V283" s="35"/>
      <c r="W283" s="122" t="s">
        <v>702</v>
      </c>
      <c r="X283" s="122"/>
      <c r="Y283" s="121" t="s">
        <v>224</v>
      </c>
    </row>
    <row r="284" spans="1:25">
      <c r="A284" s="13"/>
      <c r="B284" s="174"/>
      <c r="C284" s="122"/>
      <c r="D284" s="122"/>
      <c r="E284" s="121"/>
      <c r="F284" s="35"/>
      <c r="G284" s="122"/>
      <c r="H284" s="122"/>
      <c r="I284" s="35"/>
      <c r="J284" s="35"/>
      <c r="K284" s="122"/>
      <c r="L284" s="122"/>
      <c r="M284" s="121"/>
      <c r="N284" s="35"/>
      <c r="O284" s="122"/>
      <c r="P284" s="122"/>
      <c r="Q284" s="35"/>
      <c r="R284" s="35"/>
      <c r="S284" s="122"/>
      <c r="T284" s="122"/>
      <c r="U284" s="35"/>
      <c r="V284" s="35"/>
      <c r="W284" s="122"/>
      <c r="X284" s="122"/>
      <c r="Y284" s="121"/>
    </row>
    <row r="285" spans="1:25">
      <c r="A285" s="13"/>
      <c r="B285" s="173" t="s">
        <v>163</v>
      </c>
      <c r="C285" s="126" t="s">
        <v>218</v>
      </c>
      <c r="D285" s="126"/>
      <c r="E285" s="31"/>
      <c r="F285" s="31"/>
      <c r="G285" s="126" t="s">
        <v>218</v>
      </c>
      <c r="H285" s="126"/>
      <c r="I285" s="31"/>
      <c r="J285" s="31"/>
      <c r="K285" s="126" t="s">
        <v>653</v>
      </c>
      <c r="L285" s="126"/>
      <c r="M285" s="124" t="s">
        <v>224</v>
      </c>
      <c r="N285" s="31"/>
      <c r="O285" s="126" t="s">
        <v>218</v>
      </c>
      <c r="P285" s="126"/>
      <c r="Q285" s="31"/>
      <c r="R285" s="31"/>
      <c r="S285" s="126" t="s">
        <v>218</v>
      </c>
      <c r="T285" s="126"/>
      <c r="U285" s="31"/>
      <c r="V285" s="31"/>
      <c r="W285" s="126" t="s">
        <v>653</v>
      </c>
      <c r="X285" s="126"/>
      <c r="Y285" s="124" t="s">
        <v>224</v>
      </c>
    </row>
    <row r="286" spans="1:25">
      <c r="A286" s="13"/>
      <c r="B286" s="173"/>
      <c r="C286" s="126"/>
      <c r="D286" s="126"/>
      <c r="E286" s="31"/>
      <c r="F286" s="31"/>
      <c r="G286" s="126"/>
      <c r="H286" s="126"/>
      <c r="I286" s="31"/>
      <c r="J286" s="31"/>
      <c r="K286" s="126"/>
      <c r="L286" s="126"/>
      <c r="M286" s="124"/>
      <c r="N286" s="31"/>
      <c r="O286" s="126"/>
      <c r="P286" s="126"/>
      <c r="Q286" s="31"/>
      <c r="R286" s="31"/>
      <c r="S286" s="126"/>
      <c r="T286" s="126"/>
      <c r="U286" s="31"/>
      <c r="V286" s="31"/>
      <c r="W286" s="126"/>
      <c r="X286" s="126"/>
      <c r="Y286" s="124"/>
    </row>
    <row r="287" spans="1:25">
      <c r="A287" s="13"/>
      <c r="B287" s="174" t="s">
        <v>691</v>
      </c>
      <c r="C287" s="123">
        <v>73815</v>
      </c>
      <c r="D287" s="123"/>
      <c r="E287" s="35"/>
      <c r="F287" s="35"/>
      <c r="G287" s="122" t="s">
        <v>218</v>
      </c>
      <c r="H287" s="122"/>
      <c r="I287" s="35"/>
      <c r="J287" s="35"/>
      <c r="K287" s="123">
        <v>14322</v>
      </c>
      <c r="L287" s="123"/>
      <c r="M287" s="35"/>
      <c r="N287" s="35"/>
      <c r="O287" s="122">
        <v>41</v>
      </c>
      <c r="P287" s="122"/>
      <c r="Q287" s="35"/>
      <c r="R287" s="35"/>
      <c r="S287" s="122" t="s">
        <v>703</v>
      </c>
      <c r="T287" s="122"/>
      <c r="U287" s="121" t="s">
        <v>224</v>
      </c>
      <c r="V287" s="35"/>
      <c r="W287" s="122" t="s">
        <v>218</v>
      </c>
      <c r="X287" s="122"/>
      <c r="Y287" s="35"/>
    </row>
    <row r="288" spans="1:25">
      <c r="A288" s="13"/>
      <c r="B288" s="174"/>
      <c r="C288" s="123"/>
      <c r="D288" s="123"/>
      <c r="E288" s="35"/>
      <c r="F288" s="35"/>
      <c r="G288" s="122"/>
      <c r="H288" s="122"/>
      <c r="I288" s="35"/>
      <c r="J288" s="35"/>
      <c r="K288" s="123"/>
      <c r="L288" s="123"/>
      <c r="M288" s="35"/>
      <c r="N288" s="35"/>
      <c r="O288" s="122"/>
      <c r="P288" s="122"/>
      <c r="Q288" s="35"/>
      <c r="R288" s="35"/>
      <c r="S288" s="122"/>
      <c r="T288" s="122"/>
      <c r="U288" s="121"/>
      <c r="V288" s="35"/>
      <c r="W288" s="122"/>
      <c r="X288" s="122"/>
      <c r="Y288" s="35"/>
    </row>
    <row r="289" spans="1:25">
      <c r="A289" s="13"/>
      <c r="B289" s="173" t="s">
        <v>128</v>
      </c>
      <c r="C289" s="125">
        <v>4419</v>
      </c>
      <c r="D289" s="125"/>
      <c r="E289" s="31"/>
      <c r="F289" s="31"/>
      <c r="G289" s="126" t="s">
        <v>218</v>
      </c>
      <c r="H289" s="126"/>
      <c r="I289" s="31"/>
      <c r="J289" s="31"/>
      <c r="K289" s="126" t="s">
        <v>218</v>
      </c>
      <c r="L289" s="126"/>
      <c r="M289" s="31"/>
      <c r="N289" s="31"/>
      <c r="O289" s="126" t="s">
        <v>218</v>
      </c>
      <c r="P289" s="126"/>
      <c r="Q289" s="31"/>
      <c r="R289" s="31"/>
      <c r="S289" s="126" t="s">
        <v>218</v>
      </c>
      <c r="T289" s="126"/>
      <c r="U289" s="31"/>
      <c r="V289" s="31"/>
      <c r="W289" s="125">
        <v>4419</v>
      </c>
      <c r="X289" s="125"/>
      <c r="Y289" s="31"/>
    </row>
    <row r="290" spans="1:25">
      <c r="A290" s="13"/>
      <c r="B290" s="173"/>
      <c r="C290" s="125"/>
      <c r="D290" s="125"/>
      <c r="E290" s="31"/>
      <c r="F290" s="31"/>
      <c r="G290" s="126"/>
      <c r="H290" s="126"/>
      <c r="I290" s="31"/>
      <c r="J290" s="31"/>
      <c r="K290" s="126"/>
      <c r="L290" s="126"/>
      <c r="M290" s="31"/>
      <c r="N290" s="31"/>
      <c r="O290" s="126"/>
      <c r="P290" s="126"/>
      <c r="Q290" s="31"/>
      <c r="R290" s="31"/>
      <c r="S290" s="126"/>
      <c r="T290" s="126"/>
      <c r="U290" s="31"/>
      <c r="V290" s="31"/>
      <c r="W290" s="125"/>
      <c r="X290" s="125"/>
      <c r="Y290" s="31"/>
    </row>
    <row r="291" spans="1:25">
      <c r="A291" s="13"/>
      <c r="B291" s="174" t="s">
        <v>704</v>
      </c>
      <c r="C291" s="122" t="s">
        <v>705</v>
      </c>
      <c r="D291" s="122"/>
      <c r="E291" s="121" t="s">
        <v>224</v>
      </c>
      <c r="F291" s="35"/>
      <c r="G291" s="122" t="s">
        <v>218</v>
      </c>
      <c r="H291" s="122"/>
      <c r="I291" s="35"/>
      <c r="J291" s="35"/>
      <c r="K291" s="122" t="s">
        <v>218</v>
      </c>
      <c r="L291" s="122"/>
      <c r="M291" s="35"/>
      <c r="N291" s="35"/>
      <c r="O291" s="122" t="s">
        <v>218</v>
      </c>
      <c r="P291" s="122"/>
      <c r="Q291" s="35"/>
      <c r="R291" s="35"/>
      <c r="S291" s="122" t="s">
        <v>218</v>
      </c>
      <c r="T291" s="122"/>
      <c r="U291" s="35"/>
      <c r="V291" s="35"/>
      <c r="W291" s="122" t="s">
        <v>705</v>
      </c>
      <c r="X291" s="122"/>
      <c r="Y291" s="121" t="s">
        <v>224</v>
      </c>
    </row>
    <row r="292" spans="1:25" ht="15.75" thickBot="1">
      <c r="A292" s="13"/>
      <c r="B292" s="174"/>
      <c r="C292" s="139"/>
      <c r="D292" s="139"/>
      <c r="E292" s="140"/>
      <c r="F292" s="35"/>
      <c r="G292" s="139"/>
      <c r="H292" s="139"/>
      <c r="I292" s="74"/>
      <c r="J292" s="35"/>
      <c r="K292" s="139"/>
      <c r="L292" s="139"/>
      <c r="M292" s="74"/>
      <c r="N292" s="35"/>
      <c r="O292" s="139"/>
      <c r="P292" s="139"/>
      <c r="Q292" s="74"/>
      <c r="R292" s="35"/>
      <c r="S292" s="139"/>
      <c r="T292" s="139"/>
      <c r="U292" s="74"/>
      <c r="V292" s="35"/>
      <c r="W292" s="139"/>
      <c r="X292" s="139"/>
      <c r="Y292" s="140"/>
    </row>
    <row r="293" spans="1:25">
      <c r="A293" s="13"/>
      <c r="B293" s="175" t="s">
        <v>706</v>
      </c>
      <c r="C293" s="143">
        <v>33813</v>
      </c>
      <c r="D293" s="143"/>
      <c r="E293" s="32"/>
      <c r="F293" s="31"/>
      <c r="G293" s="145" t="s">
        <v>218</v>
      </c>
      <c r="H293" s="145"/>
      <c r="I293" s="32"/>
      <c r="J293" s="31"/>
      <c r="K293" s="145" t="s">
        <v>707</v>
      </c>
      <c r="L293" s="145"/>
      <c r="M293" s="141" t="s">
        <v>224</v>
      </c>
      <c r="N293" s="31"/>
      <c r="O293" s="145">
        <v>41</v>
      </c>
      <c r="P293" s="145"/>
      <c r="Q293" s="32"/>
      <c r="R293" s="31"/>
      <c r="S293" s="145" t="s">
        <v>703</v>
      </c>
      <c r="T293" s="145"/>
      <c r="U293" s="141" t="s">
        <v>224</v>
      </c>
      <c r="V293" s="31"/>
      <c r="W293" s="145" t="s">
        <v>708</v>
      </c>
      <c r="X293" s="145"/>
      <c r="Y293" s="141" t="s">
        <v>224</v>
      </c>
    </row>
    <row r="294" spans="1:25" ht="15.75" thickBot="1">
      <c r="A294" s="13"/>
      <c r="B294" s="175"/>
      <c r="C294" s="128"/>
      <c r="D294" s="128"/>
      <c r="E294" s="37"/>
      <c r="F294" s="31"/>
      <c r="G294" s="127"/>
      <c r="H294" s="127"/>
      <c r="I294" s="37"/>
      <c r="J294" s="31"/>
      <c r="K294" s="127"/>
      <c r="L294" s="127"/>
      <c r="M294" s="137"/>
      <c r="N294" s="31"/>
      <c r="O294" s="127"/>
      <c r="P294" s="127"/>
      <c r="Q294" s="37"/>
      <c r="R294" s="31"/>
      <c r="S294" s="127"/>
      <c r="T294" s="127"/>
      <c r="U294" s="137"/>
      <c r="V294" s="31"/>
      <c r="W294" s="127"/>
      <c r="X294" s="127"/>
      <c r="Y294" s="137"/>
    </row>
    <row r="295" spans="1:25">
      <c r="A295" s="13"/>
      <c r="B295" s="18"/>
      <c r="C295" s="43"/>
      <c r="D295" s="43"/>
      <c r="E295" s="43"/>
      <c r="F295" s="18"/>
      <c r="G295" s="43"/>
      <c r="H295" s="43"/>
      <c r="I295" s="43"/>
      <c r="J295" s="18"/>
      <c r="K295" s="43"/>
      <c r="L295" s="43"/>
      <c r="M295" s="43"/>
      <c r="N295" s="18"/>
      <c r="O295" s="43"/>
      <c r="P295" s="43"/>
      <c r="Q295" s="43"/>
      <c r="R295" s="18"/>
      <c r="S295" s="43"/>
      <c r="T295" s="43"/>
      <c r="U295" s="43"/>
      <c r="V295" s="18"/>
      <c r="W295" s="43"/>
      <c r="X295" s="43"/>
      <c r="Y295" s="43"/>
    </row>
    <row r="296" spans="1:25">
      <c r="A296" s="13"/>
      <c r="B296" s="170" t="s">
        <v>709</v>
      </c>
      <c r="C296" s="126">
        <v>773</v>
      </c>
      <c r="D296" s="126"/>
      <c r="E296" s="31"/>
      <c r="F296" s="31"/>
      <c r="G296" s="126" t="s">
        <v>711</v>
      </c>
      <c r="H296" s="126"/>
      <c r="I296" s="124" t="s">
        <v>224</v>
      </c>
      <c r="J296" s="31"/>
      <c r="K296" s="126" t="s">
        <v>712</v>
      </c>
      <c r="L296" s="126"/>
      <c r="M296" s="124" t="s">
        <v>224</v>
      </c>
      <c r="N296" s="31"/>
      <c r="O296" s="126" t="s">
        <v>218</v>
      </c>
      <c r="P296" s="126"/>
      <c r="Q296" s="31"/>
      <c r="R296" s="31"/>
      <c r="S296" s="126" t="s">
        <v>218</v>
      </c>
      <c r="T296" s="126"/>
      <c r="U296" s="31"/>
      <c r="V296" s="31"/>
      <c r="W296" s="126" t="s">
        <v>713</v>
      </c>
      <c r="X296" s="126"/>
      <c r="Y296" s="124" t="s">
        <v>224</v>
      </c>
    </row>
    <row r="297" spans="1:25">
      <c r="A297" s="13"/>
      <c r="B297" s="170" t="s">
        <v>710</v>
      </c>
      <c r="C297" s="126"/>
      <c r="D297" s="126"/>
      <c r="E297" s="31"/>
      <c r="F297" s="31"/>
      <c r="G297" s="126"/>
      <c r="H297" s="126"/>
      <c r="I297" s="124"/>
      <c r="J297" s="31"/>
      <c r="K297" s="126"/>
      <c r="L297" s="126"/>
      <c r="M297" s="124"/>
      <c r="N297" s="31"/>
      <c r="O297" s="126"/>
      <c r="P297" s="126"/>
      <c r="Q297" s="31"/>
      <c r="R297" s="31"/>
      <c r="S297" s="126"/>
      <c r="T297" s="126"/>
      <c r="U297" s="31"/>
      <c r="V297" s="31"/>
      <c r="W297" s="126"/>
      <c r="X297" s="126"/>
      <c r="Y297" s="124"/>
    </row>
    <row r="298" spans="1:25">
      <c r="A298" s="13"/>
      <c r="B298" s="171" t="s">
        <v>714</v>
      </c>
      <c r="C298" s="122">
        <v>2</v>
      </c>
      <c r="D298" s="122"/>
      <c r="E298" s="35"/>
      <c r="F298" s="35"/>
      <c r="G298" s="123">
        <v>111452</v>
      </c>
      <c r="H298" s="123"/>
      <c r="I298" s="35"/>
      <c r="J298" s="35"/>
      <c r="K298" s="123">
        <v>33668</v>
      </c>
      <c r="L298" s="123"/>
      <c r="M298" s="35"/>
      <c r="N298" s="35"/>
      <c r="O298" s="122">
        <v>219</v>
      </c>
      <c r="P298" s="122"/>
      <c r="Q298" s="35"/>
      <c r="R298" s="35"/>
      <c r="S298" s="122" t="s">
        <v>218</v>
      </c>
      <c r="T298" s="122"/>
      <c r="U298" s="35"/>
      <c r="V298" s="35"/>
      <c r="W298" s="123">
        <v>145341</v>
      </c>
      <c r="X298" s="123"/>
      <c r="Y298" s="35"/>
    </row>
    <row r="299" spans="1:25" ht="15.75" thickBot="1">
      <c r="A299" s="13"/>
      <c r="B299" s="171" t="s">
        <v>715</v>
      </c>
      <c r="C299" s="139"/>
      <c r="D299" s="139"/>
      <c r="E299" s="74"/>
      <c r="F299" s="35"/>
      <c r="G299" s="138"/>
      <c r="H299" s="138"/>
      <c r="I299" s="74"/>
      <c r="J299" s="35"/>
      <c r="K299" s="138"/>
      <c r="L299" s="138"/>
      <c r="M299" s="74"/>
      <c r="N299" s="35"/>
      <c r="O299" s="139"/>
      <c r="P299" s="139"/>
      <c r="Q299" s="74"/>
      <c r="R299" s="35"/>
      <c r="S299" s="139"/>
      <c r="T299" s="139"/>
      <c r="U299" s="74"/>
      <c r="V299" s="35"/>
      <c r="W299" s="138"/>
      <c r="X299" s="138"/>
      <c r="Y299" s="74"/>
    </row>
    <row r="300" spans="1:25">
      <c r="A300" s="13"/>
      <c r="B300" s="170" t="s">
        <v>716</v>
      </c>
      <c r="C300" s="141" t="s">
        <v>200</v>
      </c>
      <c r="D300" s="145">
        <v>775</v>
      </c>
      <c r="E300" s="32"/>
      <c r="F300" s="31"/>
      <c r="G300" s="141" t="s">
        <v>200</v>
      </c>
      <c r="H300" s="143">
        <v>98105</v>
      </c>
      <c r="I300" s="32"/>
      <c r="J300" s="31"/>
      <c r="K300" s="141" t="s">
        <v>200</v>
      </c>
      <c r="L300" s="143">
        <v>31698</v>
      </c>
      <c r="M300" s="32"/>
      <c r="N300" s="31"/>
      <c r="O300" s="141" t="s">
        <v>200</v>
      </c>
      <c r="P300" s="145">
        <v>219</v>
      </c>
      <c r="Q300" s="32"/>
      <c r="R300" s="31"/>
      <c r="S300" s="141" t="s">
        <v>200</v>
      </c>
      <c r="T300" s="145" t="s">
        <v>218</v>
      </c>
      <c r="U300" s="32"/>
      <c r="V300" s="31"/>
      <c r="W300" s="141" t="s">
        <v>200</v>
      </c>
      <c r="X300" s="143">
        <v>130797</v>
      </c>
      <c r="Y300" s="32"/>
    </row>
    <row r="301" spans="1:25" ht="15.75" thickBot="1">
      <c r="A301" s="13"/>
      <c r="B301" s="170" t="s">
        <v>717</v>
      </c>
      <c r="C301" s="142"/>
      <c r="D301" s="146"/>
      <c r="E301" s="78"/>
      <c r="F301" s="31"/>
      <c r="G301" s="142"/>
      <c r="H301" s="144"/>
      <c r="I301" s="78"/>
      <c r="J301" s="31"/>
      <c r="K301" s="142"/>
      <c r="L301" s="144"/>
      <c r="M301" s="78"/>
      <c r="N301" s="31"/>
      <c r="O301" s="142"/>
      <c r="P301" s="146"/>
      <c r="Q301" s="78"/>
      <c r="R301" s="31"/>
      <c r="S301" s="142"/>
      <c r="T301" s="146"/>
      <c r="U301" s="78"/>
      <c r="V301" s="31"/>
      <c r="W301" s="142"/>
      <c r="X301" s="144"/>
      <c r="Y301" s="78"/>
    </row>
    <row r="302" spans="1:25" ht="15.75" thickTop="1">
      <c r="A302" s="13"/>
      <c r="B302" s="60" t="s">
        <v>718</v>
      </c>
      <c r="C302" s="60"/>
      <c r="D302" s="60"/>
      <c r="E302" s="60"/>
      <c r="F302" s="60"/>
      <c r="G302" s="60"/>
      <c r="H302" s="60"/>
      <c r="I302" s="60"/>
      <c r="J302" s="60"/>
      <c r="K302" s="60"/>
      <c r="L302" s="60"/>
      <c r="M302" s="60"/>
      <c r="N302" s="60"/>
      <c r="O302" s="60"/>
      <c r="P302" s="60"/>
      <c r="Q302" s="60"/>
      <c r="R302" s="60"/>
      <c r="S302" s="60"/>
      <c r="T302" s="60"/>
      <c r="U302" s="60"/>
      <c r="V302" s="60"/>
      <c r="W302" s="60"/>
      <c r="X302" s="60"/>
      <c r="Y302" s="60"/>
    </row>
    <row r="303" spans="1:25">
      <c r="A303" s="1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row>
    <row r="304" spans="1:25">
      <c r="A304" s="1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row>
    <row r="305" spans="1:25">
      <c r="A305" s="13"/>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row>
    <row r="306" spans="1:25" ht="15.75" thickBot="1">
      <c r="A306" s="13"/>
      <c r="B306" s="18"/>
      <c r="C306" s="69" t="s">
        <v>392</v>
      </c>
      <c r="D306" s="69"/>
      <c r="E306" s="69"/>
      <c r="F306" s="69"/>
      <c r="G306" s="69"/>
      <c r="H306" s="69"/>
      <c r="I306" s="69"/>
      <c r="J306" s="69"/>
      <c r="K306" s="69"/>
      <c r="L306" s="69"/>
      <c r="M306" s="69"/>
      <c r="N306" s="69"/>
      <c r="O306" s="69"/>
      <c r="P306" s="69"/>
      <c r="Q306" s="69"/>
      <c r="R306" s="69"/>
      <c r="S306" s="69"/>
      <c r="T306" s="69"/>
      <c r="U306" s="69"/>
      <c r="V306" s="69"/>
      <c r="W306" s="69"/>
      <c r="X306" s="69"/>
      <c r="Y306" s="69"/>
    </row>
    <row r="307" spans="1:25">
      <c r="A307" s="13"/>
      <c r="B307" s="18"/>
      <c r="C307" s="43"/>
      <c r="D307" s="43"/>
      <c r="E307" s="43"/>
      <c r="F307" s="18"/>
      <c r="G307" s="43"/>
      <c r="H307" s="43"/>
      <c r="I307" s="43"/>
      <c r="J307" s="18"/>
      <c r="K307" s="82" t="s">
        <v>561</v>
      </c>
      <c r="L307" s="82"/>
      <c r="M307" s="82"/>
      <c r="N307" s="18"/>
      <c r="O307" s="82" t="s">
        <v>561</v>
      </c>
      <c r="P307" s="82"/>
      <c r="Q307" s="82"/>
      <c r="R307" s="18"/>
      <c r="S307" s="43"/>
      <c r="T307" s="43"/>
      <c r="U307" s="43"/>
      <c r="V307" s="18"/>
      <c r="W307" s="43"/>
      <c r="X307" s="43"/>
      <c r="Y307" s="43"/>
    </row>
    <row r="308" spans="1:25">
      <c r="A308" s="13"/>
      <c r="B308" s="18"/>
      <c r="C308" s="35"/>
      <c r="D308" s="35"/>
      <c r="E308" s="35"/>
      <c r="F308" s="18"/>
      <c r="G308" s="35"/>
      <c r="H308" s="35"/>
      <c r="I308" s="35"/>
      <c r="J308" s="18"/>
      <c r="K308" s="68" t="s">
        <v>562</v>
      </c>
      <c r="L308" s="68"/>
      <c r="M308" s="68"/>
      <c r="N308" s="18"/>
      <c r="O308" s="68" t="s">
        <v>562</v>
      </c>
      <c r="P308" s="68"/>
      <c r="Q308" s="68"/>
      <c r="R308" s="18"/>
      <c r="S308" s="35"/>
      <c r="T308" s="35"/>
      <c r="U308" s="35"/>
      <c r="V308" s="18"/>
      <c r="W308" s="35"/>
      <c r="X308" s="35"/>
      <c r="Y308" s="35"/>
    </row>
    <row r="309" spans="1:25">
      <c r="A309" s="13"/>
      <c r="B309" s="18"/>
      <c r="C309" s="35"/>
      <c r="D309" s="35"/>
      <c r="E309" s="35"/>
      <c r="F309" s="18"/>
      <c r="G309" s="35"/>
      <c r="H309" s="35"/>
      <c r="I309" s="35"/>
      <c r="J309" s="18"/>
      <c r="K309" s="68" t="s">
        <v>563</v>
      </c>
      <c r="L309" s="68"/>
      <c r="M309" s="68"/>
      <c r="N309" s="18"/>
      <c r="O309" s="68" t="s">
        <v>563</v>
      </c>
      <c r="P309" s="68"/>
      <c r="Q309" s="68"/>
      <c r="R309" s="18"/>
      <c r="S309" s="35"/>
      <c r="T309" s="35"/>
      <c r="U309" s="35"/>
      <c r="V309" s="18"/>
      <c r="W309" s="35"/>
      <c r="X309" s="35"/>
      <c r="Y309" s="35"/>
    </row>
    <row r="310" spans="1:25">
      <c r="A310" s="13"/>
      <c r="B310" s="18"/>
      <c r="C310" s="35"/>
      <c r="D310" s="35"/>
      <c r="E310" s="35"/>
      <c r="F310" s="18"/>
      <c r="G310" s="68" t="s">
        <v>562</v>
      </c>
      <c r="H310" s="68"/>
      <c r="I310" s="68"/>
      <c r="J310" s="18"/>
      <c r="K310" s="68" t="s">
        <v>564</v>
      </c>
      <c r="L310" s="68"/>
      <c r="M310" s="68"/>
      <c r="N310" s="18"/>
      <c r="O310" s="68" t="s">
        <v>565</v>
      </c>
      <c r="P310" s="68"/>
      <c r="Q310" s="68"/>
      <c r="R310" s="18"/>
      <c r="S310" s="35"/>
      <c r="T310" s="35"/>
      <c r="U310" s="35"/>
      <c r="V310" s="18"/>
      <c r="W310" s="35"/>
      <c r="X310" s="35"/>
      <c r="Y310" s="35"/>
    </row>
    <row r="311" spans="1:25" ht="15.75" thickBot="1">
      <c r="A311" s="13"/>
      <c r="B311" s="105" t="s">
        <v>198</v>
      </c>
      <c r="C311" s="69" t="s">
        <v>177</v>
      </c>
      <c r="D311" s="69"/>
      <c r="E311" s="69"/>
      <c r="F311" s="18"/>
      <c r="G311" s="69" t="s">
        <v>563</v>
      </c>
      <c r="H311" s="69"/>
      <c r="I311" s="69"/>
      <c r="J311" s="18"/>
      <c r="K311" s="69" t="s">
        <v>566</v>
      </c>
      <c r="L311" s="69"/>
      <c r="M311" s="69"/>
      <c r="N311" s="18"/>
      <c r="O311" s="69" t="s">
        <v>566</v>
      </c>
      <c r="P311" s="69"/>
      <c r="Q311" s="69"/>
      <c r="R311" s="18"/>
      <c r="S311" s="69" t="s">
        <v>567</v>
      </c>
      <c r="T311" s="69"/>
      <c r="U311" s="69"/>
      <c r="V311" s="18"/>
      <c r="W311" s="69" t="s">
        <v>568</v>
      </c>
      <c r="X311" s="69"/>
      <c r="Y311" s="69"/>
    </row>
    <row r="312" spans="1:25">
      <c r="A312" s="13"/>
      <c r="B312" s="168" t="s">
        <v>683</v>
      </c>
      <c r="C312" s="32"/>
      <c r="D312" s="32"/>
      <c r="E312" s="32"/>
      <c r="F312" s="21"/>
      <c r="G312" s="32"/>
      <c r="H312" s="32"/>
      <c r="I312" s="32"/>
      <c r="J312" s="21"/>
      <c r="K312" s="32"/>
      <c r="L312" s="32"/>
      <c r="M312" s="32"/>
      <c r="N312" s="21"/>
      <c r="O312" s="32"/>
      <c r="P312" s="32"/>
      <c r="Q312" s="32"/>
      <c r="R312" s="21"/>
      <c r="S312" s="32"/>
      <c r="T312" s="32"/>
      <c r="U312" s="32"/>
      <c r="V312" s="21"/>
      <c r="W312" s="32"/>
      <c r="X312" s="32"/>
      <c r="Y312" s="32"/>
    </row>
    <row r="313" spans="1:25">
      <c r="A313" s="13"/>
      <c r="B313" s="176" t="s">
        <v>684</v>
      </c>
      <c r="C313" s="121" t="s">
        <v>200</v>
      </c>
      <c r="D313" s="122" t="s">
        <v>719</v>
      </c>
      <c r="E313" s="121" t="s">
        <v>224</v>
      </c>
      <c r="F313" s="35"/>
      <c r="G313" s="121" t="s">
        <v>200</v>
      </c>
      <c r="H313" s="123">
        <v>68688</v>
      </c>
      <c r="I313" s="35"/>
      <c r="J313" s="35"/>
      <c r="K313" s="121" t="s">
        <v>200</v>
      </c>
      <c r="L313" s="123">
        <v>14670</v>
      </c>
      <c r="M313" s="35"/>
      <c r="N313" s="35"/>
      <c r="O313" s="121" t="s">
        <v>200</v>
      </c>
      <c r="P313" s="122" t="s">
        <v>720</v>
      </c>
      <c r="Q313" s="121" t="s">
        <v>224</v>
      </c>
      <c r="R313" s="35"/>
      <c r="S313" s="121" t="s">
        <v>200</v>
      </c>
      <c r="T313" s="122" t="s">
        <v>721</v>
      </c>
      <c r="U313" s="121" t="s">
        <v>224</v>
      </c>
      <c r="V313" s="35"/>
      <c r="W313" s="121" t="s">
        <v>200</v>
      </c>
      <c r="X313" s="123">
        <v>57169</v>
      </c>
      <c r="Y313" s="35"/>
    </row>
    <row r="314" spans="1:25" ht="15.75" thickBot="1">
      <c r="A314" s="13"/>
      <c r="B314" s="176"/>
      <c r="C314" s="140"/>
      <c r="D314" s="139"/>
      <c r="E314" s="140"/>
      <c r="F314" s="35"/>
      <c r="G314" s="140"/>
      <c r="H314" s="138"/>
      <c r="I314" s="74"/>
      <c r="J314" s="35"/>
      <c r="K314" s="140"/>
      <c r="L314" s="138"/>
      <c r="M314" s="74"/>
      <c r="N314" s="35"/>
      <c r="O314" s="140"/>
      <c r="P314" s="139"/>
      <c r="Q314" s="140"/>
      <c r="R314" s="35"/>
      <c r="S314" s="140"/>
      <c r="T314" s="139"/>
      <c r="U314" s="140"/>
      <c r="V314" s="35"/>
      <c r="W314" s="140"/>
      <c r="X314" s="138"/>
      <c r="Y314" s="74"/>
    </row>
    <row r="315" spans="1:25">
      <c r="A315" s="13"/>
      <c r="B315" s="21"/>
      <c r="C315" s="32"/>
      <c r="D315" s="32"/>
      <c r="E315" s="32"/>
      <c r="F315" s="21"/>
      <c r="G315" s="32"/>
      <c r="H315" s="32"/>
      <c r="I315" s="32"/>
      <c r="J315" s="21"/>
      <c r="K315" s="32"/>
      <c r="L315" s="32"/>
      <c r="M315" s="32"/>
      <c r="N315" s="21"/>
      <c r="O315" s="32"/>
      <c r="P315" s="32"/>
      <c r="Q315" s="32"/>
      <c r="R315" s="21"/>
      <c r="S315" s="32"/>
      <c r="T315" s="32"/>
      <c r="U315" s="32"/>
      <c r="V315" s="21"/>
      <c r="W315" s="32"/>
      <c r="X315" s="32"/>
      <c r="Y315" s="32"/>
    </row>
    <row r="316" spans="1:25">
      <c r="A316" s="13"/>
      <c r="B316" s="169" t="s">
        <v>686</v>
      </c>
      <c r="C316" s="35"/>
      <c r="D316" s="35"/>
      <c r="E316" s="35"/>
      <c r="F316" s="18"/>
      <c r="G316" s="35"/>
      <c r="H316" s="35"/>
      <c r="I316" s="35"/>
      <c r="J316" s="18"/>
      <c r="K316" s="35"/>
      <c r="L316" s="35"/>
      <c r="M316" s="35"/>
      <c r="N316" s="18"/>
      <c r="O316" s="35"/>
      <c r="P316" s="35"/>
      <c r="Q316" s="35"/>
      <c r="R316" s="18"/>
      <c r="S316" s="35"/>
      <c r="T316" s="35"/>
      <c r="U316" s="35"/>
      <c r="V316" s="18"/>
      <c r="W316" s="35"/>
      <c r="X316" s="35"/>
      <c r="Y316" s="35"/>
    </row>
    <row r="317" spans="1:25">
      <c r="A317" s="13"/>
      <c r="B317" s="173" t="s">
        <v>152</v>
      </c>
      <c r="C317" s="126" t="s">
        <v>722</v>
      </c>
      <c r="D317" s="126"/>
      <c r="E317" s="124" t="s">
        <v>224</v>
      </c>
      <c r="F317" s="31"/>
      <c r="G317" s="126" t="s">
        <v>723</v>
      </c>
      <c r="H317" s="126"/>
      <c r="I317" s="124" t="s">
        <v>224</v>
      </c>
      <c r="J317" s="31"/>
      <c r="K317" s="126" t="s">
        <v>724</v>
      </c>
      <c r="L317" s="126"/>
      <c r="M317" s="124" t="s">
        <v>224</v>
      </c>
      <c r="N317" s="31"/>
      <c r="O317" s="126" t="s">
        <v>725</v>
      </c>
      <c r="P317" s="126"/>
      <c r="Q317" s="124" t="s">
        <v>224</v>
      </c>
      <c r="R317" s="31"/>
      <c r="S317" s="126" t="s">
        <v>218</v>
      </c>
      <c r="T317" s="126"/>
      <c r="U317" s="31"/>
      <c r="V317" s="31"/>
      <c r="W317" s="126" t="s">
        <v>726</v>
      </c>
      <c r="X317" s="126"/>
      <c r="Y317" s="124" t="s">
        <v>224</v>
      </c>
    </row>
    <row r="318" spans="1:25">
      <c r="A318" s="13"/>
      <c r="B318" s="173"/>
      <c r="C318" s="126"/>
      <c r="D318" s="126"/>
      <c r="E318" s="124"/>
      <c r="F318" s="31"/>
      <c r="G318" s="126"/>
      <c r="H318" s="126"/>
      <c r="I318" s="124"/>
      <c r="J318" s="31"/>
      <c r="K318" s="126"/>
      <c r="L318" s="126"/>
      <c r="M318" s="124"/>
      <c r="N318" s="31"/>
      <c r="O318" s="126"/>
      <c r="P318" s="126"/>
      <c r="Q318" s="124"/>
      <c r="R318" s="31"/>
      <c r="S318" s="126"/>
      <c r="T318" s="126"/>
      <c r="U318" s="31"/>
      <c r="V318" s="31"/>
      <c r="W318" s="126"/>
      <c r="X318" s="126"/>
      <c r="Y318" s="124"/>
    </row>
    <row r="319" spans="1:25">
      <c r="A319" s="13"/>
      <c r="B319" s="174" t="s">
        <v>691</v>
      </c>
      <c r="C319" s="122" t="s">
        <v>218</v>
      </c>
      <c r="D319" s="122"/>
      <c r="E319" s="35"/>
      <c r="F319" s="35"/>
      <c r="G319" s="122" t="s">
        <v>727</v>
      </c>
      <c r="H319" s="122"/>
      <c r="I319" s="121" t="s">
        <v>224</v>
      </c>
      <c r="J319" s="35"/>
      <c r="K319" s="123">
        <v>3278</v>
      </c>
      <c r="L319" s="123"/>
      <c r="M319" s="35"/>
      <c r="N319" s="35"/>
      <c r="O319" s="122">
        <v>42</v>
      </c>
      <c r="P319" s="122"/>
      <c r="Q319" s="35"/>
      <c r="R319" s="35"/>
      <c r="S319" s="123">
        <v>62528</v>
      </c>
      <c r="T319" s="123"/>
      <c r="U319" s="35"/>
      <c r="V319" s="35"/>
      <c r="W319" s="122" t="s">
        <v>218</v>
      </c>
      <c r="X319" s="122"/>
      <c r="Y319" s="35"/>
    </row>
    <row r="320" spans="1:25">
      <c r="A320" s="13"/>
      <c r="B320" s="174"/>
      <c r="C320" s="122"/>
      <c r="D320" s="122"/>
      <c r="E320" s="35"/>
      <c r="F320" s="35"/>
      <c r="G320" s="122"/>
      <c r="H320" s="122"/>
      <c r="I320" s="121"/>
      <c r="J320" s="35"/>
      <c r="K320" s="123"/>
      <c r="L320" s="123"/>
      <c r="M320" s="35"/>
      <c r="N320" s="35"/>
      <c r="O320" s="122"/>
      <c r="P320" s="122"/>
      <c r="Q320" s="35"/>
      <c r="R320" s="35"/>
      <c r="S320" s="123"/>
      <c r="T320" s="123"/>
      <c r="U320" s="35"/>
      <c r="V320" s="35"/>
      <c r="W320" s="122"/>
      <c r="X320" s="122"/>
      <c r="Y320" s="35"/>
    </row>
    <row r="321" spans="1:25">
      <c r="A321" s="13"/>
      <c r="B321" s="173" t="s">
        <v>153</v>
      </c>
      <c r="C321" s="126">
        <v>660</v>
      </c>
      <c r="D321" s="126"/>
      <c r="E321" s="31"/>
      <c r="F321" s="31"/>
      <c r="G321" s="126" t="s">
        <v>218</v>
      </c>
      <c r="H321" s="126"/>
      <c r="I321" s="31"/>
      <c r="J321" s="31"/>
      <c r="K321" s="126">
        <v>1</v>
      </c>
      <c r="L321" s="126"/>
      <c r="M321" s="31"/>
      <c r="N321" s="31"/>
      <c r="O321" s="126">
        <v>451</v>
      </c>
      <c r="P321" s="126"/>
      <c r="Q321" s="31"/>
      <c r="R321" s="31"/>
      <c r="S321" s="126" t="s">
        <v>218</v>
      </c>
      <c r="T321" s="126"/>
      <c r="U321" s="31"/>
      <c r="V321" s="31"/>
      <c r="W321" s="125">
        <v>1112</v>
      </c>
      <c r="X321" s="125"/>
      <c r="Y321" s="31"/>
    </row>
    <row r="322" spans="1:25" ht="15.75" thickBot="1">
      <c r="A322" s="13"/>
      <c r="B322" s="173"/>
      <c r="C322" s="127"/>
      <c r="D322" s="127"/>
      <c r="E322" s="37"/>
      <c r="F322" s="31"/>
      <c r="G322" s="127"/>
      <c r="H322" s="127"/>
      <c r="I322" s="37"/>
      <c r="J322" s="31"/>
      <c r="K322" s="127"/>
      <c r="L322" s="127"/>
      <c r="M322" s="37"/>
      <c r="N322" s="31"/>
      <c r="O322" s="127"/>
      <c r="P322" s="127"/>
      <c r="Q322" s="37"/>
      <c r="R322" s="31"/>
      <c r="S322" s="127"/>
      <c r="T322" s="127"/>
      <c r="U322" s="37"/>
      <c r="V322" s="31"/>
      <c r="W322" s="128"/>
      <c r="X322" s="128"/>
      <c r="Y322" s="37"/>
    </row>
    <row r="323" spans="1:25">
      <c r="A323" s="13"/>
      <c r="B323" s="172" t="s">
        <v>693</v>
      </c>
      <c r="C323" s="134" t="s">
        <v>728</v>
      </c>
      <c r="D323" s="134"/>
      <c r="E323" s="130" t="s">
        <v>224</v>
      </c>
      <c r="F323" s="35"/>
      <c r="G323" s="134" t="s">
        <v>729</v>
      </c>
      <c r="H323" s="134"/>
      <c r="I323" s="130" t="s">
        <v>224</v>
      </c>
      <c r="J323" s="35"/>
      <c r="K323" s="134" t="s">
        <v>730</v>
      </c>
      <c r="L323" s="134"/>
      <c r="M323" s="130" t="s">
        <v>224</v>
      </c>
      <c r="N323" s="35"/>
      <c r="O323" s="134" t="s">
        <v>731</v>
      </c>
      <c r="P323" s="134"/>
      <c r="Q323" s="130" t="s">
        <v>224</v>
      </c>
      <c r="R323" s="35"/>
      <c r="S323" s="132">
        <v>62528</v>
      </c>
      <c r="T323" s="132"/>
      <c r="U323" s="43"/>
      <c r="V323" s="35"/>
      <c r="W323" s="134" t="s">
        <v>732</v>
      </c>
      <c r="X323" s="134"/>
      <c r="Y323" s="130" t="s">
        <v>224</v>
      </c>
    </row>
    <row r="324" spans="1:25" ht="15.75" thickBot="1">
      <c r="A324" s="13"/>
      <c r="B324" s="172"/>
      <c r="C324" s="139"/>
      <c r="D324" s="139"/>
      <c r="E324" s="140"/>
      <c r="F324" s="35"/>
      <c r="G324" s="139"/>
      <c r="H324" s="139"/>
      <c r="I324" s="140"/>
      <c r="J324" s="35"/>
      <c r="K324" s="139"/>
      <c r="L324" s="139"/>
      <c r="M324" s="140"/>
      <c r="N324" s="35"/>
      <c r="O324" s="139"/>
      <c r="P324" s="139"/>
      <c r="Q324" s="140"/>
      <c r="R324" s="35"/>
      <c r="S324" s="138"/>
      <c r="T324" s="138"/>
      <c r="U324" s="74"/>
      <c r="V324" s="35"/>
      <c r="W324" s="139"/>
      <c r="X324" s="139"/>
      <c r="Y324" s="140"/>
    </row>
    <row r="325" spans="1:25">
      <c r="A325" s="13"/>
      <c r="B325" s="21"/>
      <c r="C325" s="32"/>
      <c r="D325" s="32"/>
      <c r="E325" s="32"/>
      <c r="F325" s="21"/>
      <c r="G325" s="32"/>
      <c r="H325" s="32"/>
      <c r="I325" s="32"/>
      <c r="J325" s="21"/>
      <c r="K325" s="32"/>
      <c r="L325" s="32"/>
      <c r="M325" s="32"/>
      <c r="N325" s="21"/>
      <c r="O325" s="32"/>
      <c r="P325" s="32"/>
      <c r="Q325" s="32"/>
      <c r="R325" s="21"/>
      <c r="S325" s="32"/>
      <c r="T325" s="32"/>
      <c r="U325" s="32"/>
      <c r="V325" s="21"/>
      <c r="W325" s="32"/>
      <c r="X325" s="32"/>
      <c r="Y325" s="32"/>
    </row>
    <row r="326" spans="1:25">
      <c r="A326" s="13"/>
      <c r="B326" s="169" t="s">
        <v>697</v>
      </c>
      <c r="C326" s="35"/>
      <c r="D326" s="35"/>
      <c r="E326" s="35"/>
      <c r="F326" s="18"/>
      <c r="G326" s="35"/>
      <c r="H326" s="35"/>
      <c r="I326" s="35"/>
      <c r="J326" s="18"/>
      <c r="K326" s="35"/>
      <c r="L326" s="35"/>
      <c r="M326" s="35"/>
      <c r="N326" s="18"/>
      <c r="O326" s="35"/>
      <c r="P326" s="35"/>
      <c r="Q326" s="35"/>
      <c r="R326" s="18"/>
      <c r="S326" s="35"/>
      <c r="T326" s="35"/>
      <c r="U326" s="35"/>
      <c r="V326" s="18"/>
      <c r="W326" s="35"/>
      <c r="X326" s="35"/>
      <c r="Y326" s="35"/>
    </row>
    <row r="327" spans="1:25">
      <c r="A327" s="13"/>
      <c r="B327" s="173" t="s">
        <v>698</v>
      </c>
      <c r="C327" s="125">
        <v>188500</v>
      </c>
      <c r="D327" s="125"/>
      <c r="E327" s="31"/>
      <c r="F327" s="31"/>
      <c r="G327" s="126" t="s">
        <v>218</v>
      </c>
      <c r="H327" s="126"/>
      <c r="I327" s="31"/>
      <c r="J327" s="31"/>
      <c r="K327" s="125">
        <v>75000</v>
      </c>
      <c r="L327" s="125"/>
      <c r="M327" s="31"/>
      <c r="N327" s="31"/>
      <c r="O327" s="125">
        <v>116200</v>
      </c>
      <c r="P327" s="125"/>
      <c r="Q327" s="31"/>
      <c r="R327" s="31"/>
      <c r="S327" s="126" t="s">
        <v>218</v>
      </c>
      <c r="T327" s="126"/>
      <c r="U327" s="31"/>
      <c r="V327" s="31"/>
      <c r="W327" s="125">
        <v>379700</v>
      </c>
      <c r="X327" s="125"/>
      <c r="Y327" s="31"/>
    </row>
    <row r="328" spans="1:25">
      <c r="A328" s="13"/>
      <c r="B328" s="173"/>
      <c r="C328" s="125"/>
      <c r="D328" s="125"/>
      <c r="E328" s="31"/>
      <c r="F328" s="31"/>
      <c r="G328" s="126"/>
      <c r="H328" s="126"/>
      <c r="I328" s="31"/>
      <c r="J328" s="31"/>
      <c r="K328" s="125"/>
      <c r="L328" s="125"/>
      <c r="M328" s="31"/>
      <c r="N328" s="31"/>
      <c r="O328" s="125"/>
      <c r="P328" s="125"/>
      <c r="Q328" s="31"/>
      <c r="R328" s="31"/>
      <c r="S328" s="126"/>
      <c r="T328" s="126"/>
      <c r="U328" s="31"/>
      <c r="V328" s="31"/>
      <c r="W328" s="125"/>
      <c r="X328" s="125"/>
      <c r="Y328" s="31"/>
    </row>
    <row r="329" spans="1:25">
      <c r="A329" s="13"/>
      <c r="B329" s="174" t="s">
        <v>699</v>
      </c>
      <c r="C329" s="122" t="s">
        <v>733</v>
      </c>
      <c r="D329" s="122"/>
      <c r="E329" s="121" t="s">
        <v>224</v>
      </c>
      <c r="F329" s="35"/>
      <c r="G329" s="122" t="s">
        <v>218</v>
      </c>
      <c r="H329" s="122"/>
      <c r="I329" s="35"/>
      <c r="J329" s="35"/>
      <c r="K329" s="122" t="s">
        <v>734</v>
      </c>
      <c r="L329" s="122"/>
      <c r="M329" s="121" t="s">
        <v>224</v>
      </c>
      <c r="N329" s="35"/>
      <c r="O329" s="122" t="s">
        <v>735</v>
      </c>
      <c r="P329" s="122"/>
      <c r="Q329" s="121" t="s">
        <v>224</v>
      </c>
      <c r="R329" s="35"/>
      <c r="S329" s="122" t="s">
        <v>218</v>
      </c>
      <c r="T329" s="122"/>
      <c r="U329" s="35"/>
      <c r="V329" s="35"/>
      <c r="W329" s="122" t="s">
        <v>736</v>
      </c>
      <c r="X329" s="122"/>
      <c r="Y329" s="121" t="s">
        <v>224</v>
      </c>
    </row>
    <row r="330" spans="1:25">
      <c r="A330" s="13"/>
      <c r="B330" s="174"/>
      <c r="C330" s="122"/>
      <c r="D330" s="122"/>
      <c r="E330" s="121"/>
      <c r="F330" s="35"/>
      <c r="G330" s="122"/>
      <c r="H330" s="122"/>
      <c r="I330" s="35"/>
      <c r="J330" s="35"/>
      <c r="K330" s="122"/>
      <c r="L330" s="122"/>
      <c r="M330" s="121"/>
      <c r="N330" s="35"/>
      <c r="O330" s="122"/>
      <c r="P330" s="122"/>
      <c r="Q330" s="121"/>
      <c r="R330" s="35"/>
      <c r="S330" s="122"/>
      <c r="T330" s="122"/>
      <c r="U330" s="35"/>
      <c r="V330" s="35"/>
      <c r="W330" s="122"/>
      <c r="X330" s="122"/>
      <c r="Y330" s="121"/>
    </row>
    <row r="331" spans="1:25">
      <c r="A331" s="13"/>
      <c r="B331" s="173" t="s">
        <v>33</v>
      </c>
      <c r="C331" s="126" t="s">
        <v>737</v>
      </c>
      <c r="D331" s="126"/>
      <c r="E331" s="124" t="s">
        <v>224</v>
      </c>
      <c r="F331" s="31"/>
      <c r="G331" s="126" t="s">
        <v>218</v>
      </c>
      <c r="H331" s="126"/>
      <c r="I331" s="31"/>
      <c r="J331" s="31"/>
      <c r="K331" s="126" t="s">
        <v>218</v>
      </c>
      <c r="L331" s="126"/>
      <c r="M331" s="31"/>
      <c r="N331" s="31"/>
      <c r="O331" s="126" t="s">
        <v>218</v>
      </c>
      <c r="P331" s="126"/>
      <c r="Q331" s="31"/>
      <c r="R331" s="31"/>
      <c r="S331" s="126" t="s">
        <v>218</v>
      </c>
      <c r="T331" s="126"/>
      <c r="U331" s="31"/>
      <c r="V331" s="31"/>
      <c r="W331" s="126" t="s">
        <v>737</v>
      </c>
      <c r="X331" s="126"/>
      <c r="Y331" s="124" t="s">
        <v>224</v>
      </c>
    </row>
    <row r="332" spans="1:25">
      <c r="A332" s="13"/>
      <c r="B332" s="173"/>
      <c r="C332" s="126"/>
      <c r="D332" s="126"/>
      <c r="E332" s="124"/>
      <c r="F332" s="31"/>
      <c r="G332" s="126"/>
      <c r="H332" s="126"/>
      <c r="I332" s="31"/>
      <c r="J332" s="31"/>
      <c r="K332" s="126"/>
      <c r="L332" s="126"/>
      <c r="M332" s="31"/>
      <c r="N332" s="31"/>
      <c r="O332" s="126"/>
      <c r="P332" s="126"/>
      <c r="Q332" s="31"/>
      <c r="R332" s="31"/>
      <c r="S332" s="126"/>
      <c r="T332" s="126"/>
      <c r="U332" s="31"/>
      <c r="V332" s="31"/>
      <c r="W332" s="126"/>
      <c r="X332" s="126"/>
      <c r="Y332" s="124"/>
    </row>
    <row r="333" spans="1:25">
      <c r="A333" s="13"/>
      <c r="B333" s="174" t="s">
        <v>163</v>
      </c>
      <c r="C333" s="122" t="s">
        <v>218</v>
      </c>
      <c r="D333" s="122"/>
      <c r="E333" s="35"/>
      <c r="F333" s="35"/>
      <c r="G333" s="122" t="s">
        <v>218</v>
      </c>
      <c r="H333" s="122"/>
      <c r="I333" s="35"/>
      <c r="J333" s="35"/>
      <c r="K333" s="122" t="s">
        <v>653</v>
      </c>
      <c r="L333" s="122"/>
      <c r="M333" s="121" t="s">
        <v>224</v>
      </c>
      <c r="N333" s="35"/>
      <c r="O333" s="122" t="s">
        <v>738</v>
      </c>
      <c r="P333" s="122"/>
      <c r="Q333" s="121" t="s">
        <v>224</v>
      </c>
      <c r="R333" s="35"/>
      <c r="S333" s="122" t="s">
        <v>218</v>
      </c>
      <c r="T333" s="122"/>
      <c r="U333" s="35"/>
      <c r="V333" s="35"/>
      <c r="W333" s="122" t="s">
        <v>739</v>
      </c>
      <c r="X333" s="122"/>
      <c r="Y333" s="121" t="s">
        <v>224</v>
      </c>
    </row>
    <row r="334" spans="1:25">
      <c r="A334" s="13"/>
      <c r="B334" s="174"/>
      <c r="C334" s="122"/>
      <c r="D334" s="122"/>
      <c r="E334" s="35"/>
      <c r="F334" s="35"/>
      <c r="G334" s="122"/>
      <c r="H334" s="122"/>
      <c r="I334" s="35"/>
      <c r="J334" s="35"/>
      <c r="K334" s="122"/>
      <c r="L334" s="122"/>
      <c r="M334" s="121"/>
      <c r="N334" s="35"/>
      <c r="O334" s="122"/>
      <c r="P334" s="122"/>
      <c r="Q334" s="121"/>
      <c r="R334" s="35"/>
      <c r="S334" s="122"/>
      <c r="T334" s="122"/>
      <c r="U334" s="35"/>
      <c r="V334" s="35"/>
      <c r="W334" s="122"/>
      <c r="X334" s="122"/>
      <c r="Y334" s="121"/>
    </row>
    <row r="335" spans="1:25">
      <c r="A335" s="13"/>
      <c r="B335" s="173" t="s">
        <v>691</v>
      </c>
      <c r="C335" s="125">
        <v>59468</v>
      </c>
      <c r="D335" s="125"/>
      <c r="E335" s="31"/>
      <c r="F335" s="31"/>
      <c r="G335" s="126" t="s">
        <v>218</v>
      </c>
      <c r="H335" s="126"/>
      <c r="I335" s="31"/>
      <c r="J335" s="31"/>
      <c r="K335" s="126" t="s">
        <v>218</v>
      </c>
      <c r="L335" s="126"/>
      <c r="M335" s="31"/>
      <c r="N335" s="31"/>
      <c r="O335" s="126" t="s">
        <v>218</v>
      </c>
      <c r="P335" s="126"/>
      <c r="Q335" s="31"/>
      <c r="R335" s="31"/>
      <c r="S335" s="126" t="s">
        <v>740</v>
      </c>
      <c r="T335" s="126"/>
      <c r="U335" s="124" t="s">
        <v>224</v>
      </c>
      <c r="V335" s="31"/>
      <c r="W335" s="126" t="s">
        <v>218</v>
      </c>
      <c r="X335" s="126"/>
      <c r="Y335" s="31"/>
    </row>
    <row r="336" spans="1:25">
      <c r="A336" s="13"/>
      <c r="B336" s="173"/>
      <c r="C336" s="125"/>
      <c r="D336" s="125"/>
      <c r="E336" s="31"/>
      <c r="F336" s="31"/>
      <c r="G336" s="126"/>
      <c r="H336" s="126"/>
      <c r="I336" s="31"/>
      <c r="J336" s="31"/>
      <c r="K336" s="126"/>
      <c r="L336" s="126"/>
      <c r="M336" s="31"/>
      <c r="N336" s="31"/>
      <c r="O336" s="126"/>
      <c r="P336" s="126"/>
      <c r="Q336" s="31"/>
      <c r="R336" s="31"/>
      <c r="S336" s="126"/>
      <c r="T336" s="126"/>
      <c r="U336" s="124"/>
      <c r="V336" s="31"/>
      <c r="W336" s="126"/>
      <c r="X336" s="126"/>
      <c r="Y336" s="31"/>
    </row>
    <row r="337" spans="1:25">
      <c r="A337" s="13"/>
      <c r="B337" s="174" t="s">
        <v>128</v>
      </c>
      <c r="C337" s="122">
        <v>757</v>
      </c>
      <c r="D337" s="122"/>
      <c r="E337" s="35"/>
      <c r="F337" s="35"/>
      <c r="G337" s="122" t="s">
        <v>218</v>
      </c>
      <c r="H337" s="122"/>
      <c r="I337" s="35"/>
      <c r="J337" s="35"/>
      <c r="K337" s="122" t="s">
        <v>218</v>
      </c>
      <c r="L337" s="122"/>
      <c r="M337" s="35"/>
      <c r="N337" s="35"/>
      <c r="O337" s="122" t="s">
        <v>218</v>
      </c>
      <c r="P337" s="122"/>
      <c r="Q337" s="35"/>
      <c r="R337" s="35"/>
      <c r="S337" s="122" t="s">
        <v>218</v>
      </c>
      <c r="T337" s="122"/>
      <c r="U337" s="35"/>
      <c r="V337" s="35"/>
      <c r="W337" s="122">
        <v>757</v>
      </c>
      <c r="X337" s="122"/>
      <c r="Y337" s="35"/>
    </row>
    <row r="338" spans="1:25">
      <c r="A338" s="13"/>
      <c r="B338" s="174"/>
      <c r="C338" s="122"/>
      <c r="D338" s="122"/>
      <c r="E338" s="35"/>
      <c r="F338" s="35"/>
      <c r="G338" s="122"/>
      <c r="H338" s="122"/>
      <c r="I338" s="35"/>
      <c r="J338" s="35"/>
      <c r="K338" s="122"/>
      <c r="L338" s="122"/>
      <c r="M338" s="35"/>
      <c r="N338" s="35"/>
      <c r="O338" s="122"/>
      <c r="P338" s="122"/>
      <c r="Q338" s="35"/>
      <c r="R338" s="35"/>
      <c r="S338" s="122"/>
      <c r="T338" s="122"/>
      <c r="U338" s="35"/>
      <c r="V338" s="35"/>
      <c r="W338" s="122"/>
      <c r="X338" s="122"/>
      <c r="Y338" s="35"/>
    </row>
    <row r="339" spans="1:25">
      <c r="A339" s="13"/>
      <c r="B339" s="173" t="s">
        <v>165</v>
      </c>
      <c r="C339" s="126" t="s">
        <v>741</v>
      </c>
      <c r="D339" s="126"/>
      <c r="E339" s="124" t="s">
        <v>224</v>
      </c>
      <c r="F339" s="31"/>
      <c r="G339" s="126" t="s">
        <v>218</v>
      </c>
      <c r="H339" s="126"/>
      <c r="I339" s="31"/>
      <c r="J339" s="31"/>
      <c r="K339" s="126" t="s">
        <v>218</v>
      </c>
      <c r="L339" s="126"/>
      <c r="M339" s="31"/>
      <c r="N339" s="31"/>
      <c r="O339" s="126" t="s">
        <v>218</v>
      </c>
      <c r="P339" s="126"/>
      <c r="Q339" s="31"/>
      <c r="R339" s="31"/>
      <c r="S339" s="126" t="s">
        <v>218</v>
      </c>
      <c r="T339" s="126"/>
      <c r="U339" s="31"/>
      <c r="V339" s="31"/>
      <c r="W339" s="126" t="s">
        <v>741</v>
      </c>
      <c r="X339" s="126"/>
      <c r="Y339" s="124" t="s">
        <v>224</v>
      </c>
    </row>
    <row r="340" spans="1:25">
      <c r="A340" s="13"/>
      <c r="B340" s="173"/>
      <c r="C340" s="126"/>
      <c r="D340" s="126"/>
      <c r="E340" s="124"/>
      <c r="F340" s="31"/>
      <c r="G340" s="126"/>
      <c r="H340" s="126"/>
      <c r="I340" s="31"/>
      <c r="J340" s="31"/>
      <c r="K340" s="126"/>
      <c r="L340" s="126"/>
      <c r="M340" s="31"/>
      <c r="N340" s="31"/>
      <c r="O340" s="126"/>
      <c r="P340" s="126"/>
      <c r="Q340" s="31"/>
      <c r="R340" s="31"/>
      <c r="S340" s="126"/>
      <c r="T340" s="126"/>
      <c r="U340" s="31"/>
      <c r="V340" s="31"/>
      <c r="W340" s="126"/>
      <c r="X340" s="126"/>
      <c r="Y340" s="124"/>
    </row>
    <row r="341" spans="1:25">
      <c r="A341" s="13"/>
      <c r="B341" s="174" t="s">
        <v>167</v>
      </c>
      <c r="C341" s="122">
        <v>31</v>
      </c>
      <c r="D341" s="122"/>
      <c r="E341" s="35"/>
      <c r="F341" s="35"/>
      <c r="G341" s="122" t="s">
        <v>218</v>
      </c>
      <c r="H341" s="122"/>
      <c r="I341" s="35"/>
      <c r="J341" s="35"/>
      <c r="K341" s="122" t="s">
        <v>218</v>
      </c>
      <c r="L341" s="122"/>
      <c r="M341" s="35"/>
      <c r="N341" s="35"/>
      <c r="O341" s="122" t="s">
        <v>218</v>
      </c>
      <c r="P341" s="122"/>
      <c r="Q341" s="35"/>
      <c r="R341" s="35"/>
      <c r="S341" s="122" t="s">
        <v>218</v>
      </c>
      <c r="T341" s="122"/>
      <c r="U341" s="35"/>
      <c r="V341" s="35"/>
      <c r="W341" s="122">
        <v>31</v>
      </c>
      <c r="X341" s="122"/>
      <c r="Y341" s="35"/>
    </row>
    <row r="342" spans="1:25" ht="15.75" thickBot="1">
      <c r="A342" s="13"/>
      <c r="B342" s="174"/>
      <c r="C342" s="139"/>
      <c r="D342" s="139"/>
      <c r="E342" s="74"/>
      <c r="F342" s="35"/>
      <c r="G342" s="139"/>
      <c r="H342" s="139"/>
      <c r="I342" s="74"/>
      <c r="J342" s="35"/>
      <c r="K342" s="139"/>
      <c r="L342" s="139"/>
      <c r="M342" s="74"/>
      <c r="N342" s="35"/>
      <c r="O342" s="139"/>
      <c r="P342" s="139"/>
      <c r="Q342" s="74"/>
      <c r="R342" s="35"/>
      <c r="S342" s="139"/>
      <c r="T342" s="139"/>
      <c r="U342" s="74"/>
      <c r="V342" s="35"/>
      <c r="W342" s="139"/>
      <c r="X342" s="139"/>
      <c r="Y342" s="74"/>
    </row>
    <row r="343" spans="1:25">
      <c r="A343" s="13"/>
      <c r="B343" s="175" t="s">
        <v>706</v>
      </c>
      <c r="C343" s="143">
        <v>24210</v>
      </c>
      <c r="D343" s="143"/>
      <c r="E343" s="32"/>
      <c r="F343" s="31"/>
      <c r="G343" s="145" t="s">
        <v>218</v>
      </c>
      <c r="H343" s="145"/>
      <c r="I343" s="32"/>
      <c r="J343" s="31"/>
      <c r="K343" s="145" t="s">
        <v>742</v>
      </c>
      <c r="L343" s="145"/>
      <c r="M343" s="141" t="s">
        <v>224</v>
      </c>
      <c r="N343" s="31"/>
      <c r="O343" s="145" t="s">
        <v>743</v>
      </c>
      <c r="P343" s="145"/>
      <c r="Q343" s="141" t="s">
        <v>224</v>
      </c>
      <c r="R343" s="31"/>
      <c r="S343" s="145" t="s">
        <v>740</v>
      </c>
      <c r="T343" s="145"/>
      <c r="U343" s="141" t="s">
        <v>224</v>
      </c>
      <c r="V343" s="31"/>
      <c r="W343" s="145" t="s">
        <v>744</v>
      </c>
      <c r="X343" s="145"/>
      <c r="Y343" s="141" t="s">
        <v>224</v>
      </c>
    </row>
    <row r="344" spans="1:25" ht="15.75" thickBot="1">
      <c r="A344" s="13"/>
      <c r="B344" s="175"/>
      <c r="C344" s="128"/>
      <c r="D344" s="128"/>
      <c r="E344" s="37"/>
      <c r="F344" s="31"/>
      <c r="G344" s="127"/>
      <c r="H344" s="127"/>
      <c r="I344" s="37"/>
      <c r="J344" s="31"/>
      <c r="K344" s="127"/>
      <c r="L344" s="127"/>
      <c r="M344" s="137"/>
      <c r="N344" s="31"/>
      <c r="O344" s="127"/>
      <c r="P344" s="127"/>
      <c r="Q344" s="137"/>
      <c r="R344" s="31"/>
      <c r="S344" s="127"/>
      <c r="T344" s="127"/>
      <c r="U344" s="137"/>
      <c r="V344" s="31"/>
      <c r="W344" s="127"/>
      <c r="X344" s="127"/>
      <c r="Y344" s="137"/>
    </row>
    <row r="345" spans="1:25">
      <c r="A345" s="13"/>
      <c r="B345" s="18"/>
      <c r="C345" s="43"/>
      <c r="D345" s="43"/>
      <c r="E345" s="43"/>
      <c r="F345" s="18"/>
      <c r="G345" s="43"/>
      <c r="H345" s="43"/>
      <c r="I345" s="43"/>
      <c r="J345" s="18"/>
      <c r="K345" s="43"/>
      <c r="L345" s="43"/>
      <c r="M345" s="43"/>
      <c r="N345" s="18"/>
      <c r="O345" s="43"/>
      <c r="P345" s="43"/>
      <c r="Q345" s="43"/>
      <c r="R345" s="18"/>
      <c r="S345" s="43"/>
      <c r="T345" s="43"/>
      <c r="U345" s="43"/>
      <c r="V345" s="18"/>
      <c r="W345" s="43"/>
      <c r="X345" s="43"/>
      <c r="Y345" s="43"/>
    </row>
    <row r="346" spans="1:25">
      <c r="A346" s="13"/>
      <c r="B346" s="170" t="s">
        <v>709</v>
      </c>
      <c r="C346" s="126" t="s">
        <v>218</v>
      </c>
      <c r="D346" s="126"/>
      <c r="E346" s="31"/>
      <c r="F346" s="31"/>
      <c r="G346" s="126" t="s">
        <v>745</v>
      </c>
      <c r="H346" s="126"/>
      <c r="I346" s="124" t="s">
        <v>224</v>
      </c>
      <c r="J346" s="31"/>
      <c r="K346" s="126" t="s">
        <v>746</v>
      </c>
      <c r="L346" s="126"/>
      <c r="M346" s="124" t="s">
        <v>224</v>
      </c>
      <c r="N346" s="31"/>
      <c r="O346" s="126" t="s">
        <v>747</v>
      </c>
      <c r="P346" s="126"/>
      <c r="Q346" s="124" t="s">
        <v>224</v>
      </c>
      <c r="R346" s="31"/>
      <c r="S346" s="126" t="s">
        <v>218</v>
      </c>
      <c r="T346" s="126"/>
      <c r="U346" s="31"/>
      <c r="V346" s="31"/>
      <c r="W346" s="126" t="s">
        <v>748</v>
      </c>
      <c r="X346" s="126"/>
      <c r="Y346" s="124" t="s">
        <v>224</v>
      </c>
    </row>
    <row r="347" spans="1:25">
      <c r="A347" s="13"/>
      <c r="B347" s="170" t="s">
        <v>710</v>
      </c>
      <c r="C347" s="126"/>
      <c r="D347" s="126"/>
      <c r="E347" s="31"/>
      <c r="F347" s="31"/>
      <c r="G347" s="126"/>
      <c r="H347" s="126"/>
      <c r="I347" s="124"/>
      <c r="J347" s="31"/>
      <c r="K347" s="126"/>
      <c r="L347" s="126"/>
      <c r="M347" s="124"/>
      <c r="N347" s="31"/>
      <c r="O347" s="126"/>
      <c r="P347" s="126"/>
      <c r="Q347" s="124"/>
      <c r="R347" s="31"/>
      <c r="S347" s="126"/>
      <c r="T347" s="126"/>
      <c r="U347" s="31"/>
      <c r="V347" s="31"/>
      <c r="W347" s="126"/>
      <c r="X347" s="126"/>
      <c r="Y347" s="124"/>
    </row>
    <row r="348" spans="1:25">
      <c r="A348" s="13"/>
      <c r="B348" s="171" t="s">
        <v>714</v>
      </c>
      <c r="C348" s="122" t="s">
        <v>218</v>
      </c>
      <c r="D348" s="122"/>
      <c r="E348" s="35"/>
      <c r="F348" s="35"/>
      <c r="G348" s="123">
        <v>106445</v>
      </c>
      <c r="H348" s="123"/>
      <c r="I348" s="35"/>
      <c r="J348" s="35"/>
      <c r="K348" s="123">
        <v>33766</v>
      </c>
      <c r="L348" s="123"/>
      <c r="M348" s="35"/>
      <c r="N348" s="35"/>
      <c r="O348" s="123">
        <v>37627</v>
      </c>
      <c r="P348" s="123"/>
      <c r="Q348" s="35"/>
      <c r="R348" s="35"/>
      <c r="S348" s="122" t="s">
        <v>218</v>
      </c>
      <c r="T348" s="122"/>
      <c r="U348" s="35"/>
      <c r="V348" s="35"/>
      <c r="W348" s="123">
        <v>177838</v>
      </c>
      <c r="X348" s="123"/>
      <c r="Y348" s="35"/>
    </row>
    <row r="349" spans="1:25" ht="15.75" thickBot="1">
      <c r="A349" s="13"/>
      <c r="B349" s="171" t="s">
        <v>715</v>
      </c>
      <c r="C349" s="139"/>
      <c r="D349" s="139"/>
      <c r="E349" s="74"/>
      <c r="F349" s="35"/>
      <c r="G349" s="138"/>
      <c r="H349" s="138"/>
      <c r="I349" s="74"/>
      <c r="J349" s="35"/>
      <c r="K349" s="138"/>
      <c r="L349" s="138"/>
      <c r="M349" s="74"/>
      <c r="N349" s="35"/>
      <c r="O349" s="138"/>
      <c r="P349" s="138"/>
      <c r="Q349" s="74"/>
      <c r="R349" s="35"/>
      <c r="S349" s="139"/>
      <c r="T349" s="139"/>
      <c r="U349" s="74"/>
      <c r="V349" s="35"/>
      <c r="W349" s="138"/>
      <c r="X349" s="138"/>
      <c r="Y349" s="74"/>
    </row>
    <row r="350" spans="1:25">
      <c r="A350" s="13"/>
      <c r="B350" s="170" t="s">
        <v>716</v>
      </c>
      <c r="C350" s="141" t="s">
        <v>200</v>
      </c>
      <c r="D350" s="145" t="s">
        <v>218</v>
      </c>
      <c r="E350" s="32"/>
      <c r="F350" s="31"/>
      <c r="G350" s="141" t="s">
        <v>200</v>
      </c>
      <c r="H350" s="143">
        <v>102987</v>
      </c>
      <c r="I350" s="32"/>
      <c r="J350" s="31"/>
      <c r="K350" s="141" t="s">
        <v>200</v>
      </c>
      <c r="L350" s="143">
        <v>30672</v>
      </c>
      <c r="M350" s="32"/>
      <c r="N350" s="31"/>
      <c r="O350" s="141" t="s">
        <v>200</v>
      </c>
      <c r="P350" s="143">
        <v>29219</v>
      </c>
      <c r="Q350" s="32"/>
      <c r="R350" s="31"/>
      <c r="S350" s="141" t="s">
        <v>200</v>
      </c>
      <c r="T350" s="145" t="s">
        <v>218</v>
      </c>
      <c r="U350" s="32"/>
      <c r="V350" s="31"/>
      <c r="W350" s="141" t="s">
        <v>200</v>
      </c>
      <c r="X350" s="143">
        <v>162878</v>
      </c>
      <c r="Y350" s="32"/>
    </row>
    <row r="351" spans="1:25" ht="15.75" thickBot="1">
      <c r="A351" s="13"/>
      <c r="B351" s="170" t="s">
        <v>717</v>
      </c>
      <c r="C351" s="142"/>
      <c r="D351" s="146"/>
      <c r="E351" s="78"/>
      <c r="F351" s="31"/>
      <c r="G351" s="142"/>
      <c r="H351" s="144"/>
      <c r="I351" s="78"/>
      <c r="J351" s="31"/>
      <c r="K351" s="142"/>
      <c r="L351" s="144"/>
      <c r="M351" s="78"/>
      <c r="N351" s="31"/>
      <c r="O351" s="142"/>
      <c r="P351" s="144"/>
      <c r="Q351" s="78"/>
      <c r="R351" s="31"/>
      <c r="S351" s="142"/>
      <c r="T351" s="146"/>
      <c r="U351" s="78"/>
      <c r="V351" s="31"/>
      <c r="W351" s="142"/>
      <c r="X351" s="144"/>
      <c r="Y351" s="78"/>
    </row>
    <row r="352" spans="1:25" ht="15.75" thickTop="1"/>
  </sheetData>
  <mergeCells count="2766">
    <mergeCell ref="B254:Y254"/>
    <mergeCell ref="B255:Y255"/>
    <mergeCell ref="A256:A351"/>
    <mergeCell ref="B256:Y256"/>
    <mergeCell ref="B257:Y257"/>
    <mergeCell ref="B302:Y302"/>
    <mergeCell ref="B303:Y303"/>
    <mergeCell ref="B4:Y4"/>
    <mergeCell ref="B5:Y5"/>
    <mergeCell ref="B65:Y65"/>
    <mergeCell ref="B66:Y66"/>
    <mergeCell ref="B67:Y67"/>
    <mergeCell ref="A128:A255"/>
    <mergeCell ref="B128:Y128"/>
    <mergeCell ref="B129:Y129"/>
    <mergeCell ref="B190:Y190"/>
    <mergeCell ref="B191:Y191"/>
    <mergeCell ref="U350:U351"/>
    <mergeCell ref="V350:V351"/>
    <mergeCell ref="W350:W351"/>
    <mergeCell ref="X350:X351"/>
    <mergeCell ref="Y350:Y351"/>
    <mergeCell ref="A1:A2"/>
    <mergeCell ref="B1:Y1"/>
    <mergeCell ref="B2:Y2"/>
    <mergeCell ref="B3:Y3"/>
    <mergeCell ref="A4:A127"/>
    <mergeCell ref="O350:O351"/>
    <mergeCell ref="P350:P351"/>
    <mergeCell ref="Q350:Q351"/>
    <mergeCell ref="R350:R351"/>
    <mergeCell ref="S350:S351"/>
    <mergeCell ref="T350:T351"/>
    <mergeCell ref="I350:I351"/>
    <mergeCell ref="J350:J351"/>
    <mergeCell ref="K350:K351"/>
    <mergeCell ref="L350:L351"/>
    <mergeCell ref="M350:M351"/>
    <mergeCell ref="N350:N351"/>
    <mergeCell ref="C350:C351"/>
    <mergeCell ref="D350:D351"/>
    <mergeCell ref="E350:E351"/>
    <mergeCell ref="F350:F351"/>
    <mergeCell ref="G350:G351"/>
    <mergeCell ref="H350:H351"/>
    <mergeCell ref="R348:R349"/>
    <mergeCell ref="S348:T349"/>
    <mergeCell ref="U348:U349"/>
    <mergeCell ref="V348:V349"/>
    <mergeCell ref="W348:X349"/>
    <mergeCell ref="Y348:Y349"/>
    <mergeCell ref="J348:J349"/>
    <mergeCell ref="K348:L349"/>
    <mergeCell ref="M348:M349"/>
    <mergeCell ref="N348:N349"/>
    <mergeCell ref="O348:P349"/>
    <mergeCell ref="Q348:Q349"/>
    <mergeCell ref="S346:T347"/>
    <mergeCell ref="U346:U347"/>
    <mergeCell ref="V346:V347"/>
    <mergeCell ref="W346:X347"/>
    <mergeCell ref="Y346:Y347"/>
    <mergeCell ref="C348:D349"/>
    <mergeCell ref="E348:E349"/>
    <mergeCell ref="F348:F349"/>
    <mergeCell ref="G348:H349"/>
    <mergeCell ref="I348:I349"/>
    <mergeCell ref="K346:L347"/>
    <mergeCell ref="M346:M347"/>
    <mergeCell ref="N346:N347"/>
    <mergeCell ref="O346:P347"/>
    <mergeCell ref="Q346:Q347"/>
    <mergeCell ref="R346:R347"/>
    <mergeCell ref="C346:D347"/>
    <mergeCell ref="E346:E347"/>
    <mergeCell ref="F346:F347"/>
    <mergeCell ref="G346:H347"/>
    <mergeCell ref="I346:I347"/>
    <mergeCell ref="J346:J347"/>
    <mergeCell ref="C345:E345"/>
    <mergeCell ref="G345:I345"/>
    <mergeCell ref="K345:M345"/>
    <mergeCell ref="O345:Q345"/>
    <mergeCell ref="S345:U345"/>
    <mergeCell ref="W345:Y345"/>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C326:E326"/>
    <mergeCell ref="G326:I326"/>
    <mergeCell ref="K326:M326"/>
    <mergeCell ref="O326:Q326"/>
    <mergeCell ref="S326:U326"/>
    <mergeCell ref="W326:Y326"/>
    <mergeCell ref="C325:E325"/>
    <mergeCell ref="G325:I325"/>
    <mergeCell ref="K325:M325"/>
    <mergeCell ref="O325:Q325"/>
    <mergeCell ref="S325:U325"/>
    <mergeCell ref="W325:Y325"/>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C316:E316"/>
    <mergeCell ref="G316:I316"/>
    <mergeCell ref="K316:M316"/>
    <mergeCell ref="O316:Q316"/>
    <mergeCell ref="S316:U316"/>
    <mergeCell ref="W316:Y316"/>
    <mergeCell ref="C315:E315"/>
    <mergeCell ref="G315:I315"/>
    <mergeCell ref="K315:M315"/>
    <mergeCell ref="O315:Q315"/>
    <mergeCell ref="S315:U315"/>
    <mergeCell ref="W315:Y315"/>
    <mergeCell ref="T313:T314"/>
    <mergeCell ref="U313:U314"/>
    <mergeCell ref="V313:V314"/>
    <mergeCell ref="W313:W314"/>
    <mergeCell ref="X313:X314"/>
    <mergeCell ref="Y313:Y314"/>
    <mergeCell ref="N313:N314"/>
    <mergeCell ref="O313:O314"/>
    <mergeCell ref="P313:P314"/>
    <mergeCell ref="Q313:Q314"/>
    <mergeCell ref="R313:R314"/>
    <mergeCell ref="S313:S314"/>
    <mergeCell ref="H313:H314"/>
    <mergeCell ref="I313:I314"/>
    <mergeCell ref="J313:J314"/>
    <mergeCell ref="K313:K314"/>
    <mergeCell ref="L313:L314"/>
    <mergeCell ref="M313:M314"/>
    <mergeCell ref="B313:B314"/>
    <mergeCell ref="C313:C314"/>
    <mergeCell ref="D313:D314"/>
    <mergeCell ref="E313:E314"/>
    <mergeCell ref="F313:F314"/>
    <mergeCell ref="G313:G314"/>
    <mergeCell ref="C312:E312"/>
    <mergeCell ref="G312:I312"/>
    <mergeCell ref="K312:M312"/>
    <mergeCell ref="O312:Q312"/>
    <mergeCell ref="S312:U312"/>
    <mergeCell ref="W312:Y312"/>
    <mergeCell ref="C311:E311"/>
    <mergeCell ref="G311:I311"/>
    <mergeCell ref="K311:M311"/>
    <mergeCell ref="O311:Q311"/>
    <mergeCell ref="S311:U311"/>
    <mergeCell ref="W311:Y311"/>
    <mergeCell ref="C310:E310"/>
    <mergeCell ref="G310:I310"/>
    <mergeCell ref="K310:M310"/>
    <mergeCell ref="O310:Q310"/>
    <mergeCell ref="S310:U310"/>
    <mergeCell ref="W310:Y310"/>
    <mergeCell ref="C309:E309"/>
    <mergeCell ref="G309:I309"/>
    <mergeCell ref="K309:M309"/>
    <mergeCell ref="O309:Q309"/>
    <mergeCell ref="S309:U309"/>
    <mergeCell ref="W309:Y309"/>
    <mergeCell ref="C308:E308"/>
    <mergeCell ref="G308:I308"/>
    <mergeCell ref="K308:M308"/>
    <mergeCell ref="O308:Q308"/>
    <mergeCell ref="S308:U308"/>
    <mergeCell ref="W308:Y308"/>
    <mergeCell ref="C306:Y306"/>
    <mergeCell ref="C307:E307"/>
    <mergeCell ref="G307:I307"/>
    <mergeCell ref="K307:M307"/>
    <mergeCell ref="O307:Q307"/>
    <mergeCell ref="S307:U307"/>
    <mergeCell ref="W307:Y307"/>
    <mergeCell ref="U300:U301"/>
    <mergeCell ref="V300:V301"/>
    <mergeCell ref="W300:W301"/>
    <mergeCell ref="X300:X301"/>
    <mergeCell ref="Y300:Y301"/>
    <mergeCell ref="B304:Y304"/>
    <mergeCell ref="O300:O301"/>
    <mergeCell ref="P300:P301"/>
    <mergeCell ref="Q300:Q301"/>
    <mergeCell ref="R300:R301"/>
    <mergeCell ref="S300:S301"/>
    <mergeCell ref="T300:T301"/>
    <mergeCell ref="I300:I301"/>
    <mergeCell ref="J300:J301"/>
    <mergeCell ref="K300:K301"/>
    <mergeCell ref="L300:L301"/>
    <mergeCell ref="M300:M301"/>
    <mergeCell ref="N300:N301"/>
    <mergeCell ref="C300:C301"/>
    <mergeCell ref="D300:D301"/>
    <mergeCell ref="E300:E301"/>
    <mergeCell ref="F300:F301"/>
    <mergeCell ref="G300:G301"/>
    <mergeCell ref="H300:H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S296:T297"/>
    <mergeCell ref="U296:U297"/>
    <mergeCell ref="V296:V297"/>
    <mergeCell ref="W296:X297"/>
    <mergeCell ref="Y296:Y297"/>
    <mergeCell ref="C298:D299"/>
    <mergeCell ref="E298:E299"/>
    <mergeCell ref="F298:F299"/>
    <mergeCell ref="G298:H299"/>
    <mergeCell ref="I298:I299"/>
    <mergeCell ref="K296:L297"/>
    <mergeCell ref="M296:M297"/>
    <mergeCell ref="N296:N297"/>
    <mergeCell ref="O296:P297"/>
    <mergeCell ref="Q296:Q297"/>
    <mergeCell ref="R296:R297"/>
    <mergeCell ref="C296:D297"/>
    <mergeCell ref="E296:E297"/>
    <mergeCell ref="F296:F297"/>
    <mergeCell ref="G296:H297"/>
    <mergeCell ref="I296:I297"/>
    <mergeCell ref="J296:J297"/>
    <mergeCell ref="C295:E295"/>
    <mergeCell ref="G295:I295"/>
    <mergeCell ref="K295:M295"/>
    <mergeCell ref="O295:Q295"/>
    <mergeCell ref="S295:U295"/>
    <mergeCell ref="W295:Y295"/>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C280:E280"/>
    <mergeCell ref="G280:I280"/>
    <mergeCell ref="K280:M280"/>
    <mergeCell ref="O280:Q280"/>
    <mergeCell ref="S280:U280"/>
    <mergeCell ref="W280:Y280"/>
    <mergeCell ref="C279:E279"/>
    <mergeCell ref="G279:I279"/>
    <mergeCell ref="K279:M279"/>
    <mergeCell ref="O279:Q279"/>
    <mergeCell ref="S279:U279"/>
    <mergeCell ref="W279:Y279"/>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C270:E270"/>
    <mergeCell ref="G270:I270"/>
    <mergeCell ref="K270:M270"/>
    <mergeCell ref="O270:Q270"/>
    <mergeCell ref="S270:U270"/>
    <mergeCell ref="W270:Y270"/>
    <mergeCell ref="C269:E269"/>
    <mergeCell ref="G269:I269"/>
    <mergeCell ref="K269:M269"/>
    <mergeCell ref="O269:Q269"/>
    <mergeCell ref="S269:U269"/>
    <mergeCell ref="W269:Y269"/>
    <mergeCell ref="T267:T268"/>
    <mergeCell ref="U267:U268"/>
    <mergeCell ref="V267:V268"/>
    <mergeCell ref="W267:W268"/>
    <mergeCell ref="X267:X268"/>
    <mergeCell ref="Y267:Y268"/>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C266:E266"/>
    <mergeCell ref="G266:I266"/>
    <mergeCell ref="K266:M266"/>
    <mergeCell ref="O266:Q266"/>
    <mergeCell ref="S266:U266"/>
    <mergeCell ref="W266:Y266"/>
    <mergeCell ref="C265:E265"/>
    <mergeCell ref="G265:I265"/>
    <mergeCell ref="K265:M265"/>
    <mergeCell ref="O265:Q265"/>
    <mergeCell ref="S265:U265"/>
    <mergeCell ref="W265:Y265"/>
    <mergeCell ref="C264:E264"/>
    <mergeCell ref="G264:I264"/>
    <mergeCell ref="K264:M264"/>
    <mergeCell ref="O264:Q264"/>
    <mergeCell ref="S264:U264"/>
    <mergeCell ref="W264:Y264"/>
    <mergeCell ref="C263:E263"/>
    <mergeCell ref="G263:I263"/>
    <mergeCell ref="K263:M263"/>
    <mergeCell ref="O263:Q263"/>
    <mergeCell ref="S263:U263"/>
    <mergeCell ref="W263:Y263"/>
    <mergeCell ref="C262:E262"/>
    <mergeCell ref="G262:I262"/>
    <mergeCell ref="K262:M262"/>
    <mergeCell ref="O262:Q262"/>
    <mergeCell ref="S262:U262"/>
    <mergeCell ref="W262:Y262"/>
    <mergeCell ref="B258:Y258"/>
    <mergeCell ref="C260:Y260"/>
    <mergeCell ref="C261:E261"/>
    <mergeCell ref="G261:I261"/>
    <mergeCell ref="K261:M261"/>
    <mergeCell ref="O261:Q261"/>
    <mergeCell ref="S261:U261"/>
    <mergeCell ref="W261:Y261"/>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T250:T251"/>
    <mergeCell ref="U250:U251"/>
    <mergeCell ref="V250:V251"/>
    <mergeCell ref="W250:W251"/>
    <mergeCell ref="X250:X251"/>
    <mergeCell ref="Y250:Y251"/>
    <mergeCell ref="N250:N251"/>
    <mergeCell ref="O250:O251"/>
    <mergeCell ref="P250:P251"/>
    <mergeCell ref="Q250:Q251"/>
    <mergeCell ref="R250:R251"/>
    <mergeCell ref="S250:S251"/>
    <mergeCell ref="H250:H251"/>
    <mergeCell ref="I250:I251"/>
    <mergeCell ref="J250:J251"/>
    <mergeCell ref="K250:K251"/>
    <mergeCell ref="L250:L251"/>
    <mergeCell ref="M250:M251"/>
    <mergeCell ref="S248:T249"/>
    <mergeCell ref="U248:U249"/>
    <mergeCell ref="V248:V249"/>
    <mergeCell ref="W248:X249"/>
    <mergeCell ref="Y248:Y249"/>
    <mergeCell ref="C250:C251"/>
    <mergeCell ref="D250:D251"/>
    <mergeCell ref="E250:E251"/>
    <mergeCell ref="F250:F251"/>
    <mergeCell ref="G250:G251"/>
    <mergeCell ref="K248:L249"/>
    <mergeCell ref="M248:M249"/>
    <mergeCell ref="N248:N249"/>
    <mergeCell ref="O248:P249"/>
    <mergeCell ref="Q248:Q249"/>
    <mergeCell ref="R248:R249"/>
    <mergeCell ref="C248:D249"/>
    <mergeCell ref="E248:E249"/>
    <mergeCell ref="F248:F249"/>
    <mergeCell ref="G248:H249"/>
    <mergeCell ref="I248:I249"/>
    <mergeCell ref="J248:J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C241:E241"/>
    <mergeCell ref="G241:I241"/>
    <mergeCell ref="K241:M241"/>
    <mergeCell ref="O241:Q241"/>
    <mergeCell ref="S241:U241"/>
    <mergeCell ref="W241:Y241"/>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W231:Y231"/>
    <mergeCell ref="C232:E232"/>
    <mergeCell ref="G232:I232"/>
    <mergeCell ref="K232:M232"/>
    <mergeCell ref="O232:Q232"/>
    <mergeCell ref="S232:U232"/>
    <mergeCell ref="W232:Y232"/>
    <mergeCell ref="S229:T230"/>
    <mergeCell ref="U229:U230"/>
    <mergeCell ref="V229:V230"/>
    <mergeCell ref="W229:X230"/>
    <mergeCell ref="Y229:Y230"/>
    <mergeCell ref="C231:E231"/>
    <mergeCell ref="G231:I231"/>
    <mergeCell ref="K231:M231"/>
    <mergeCell ref="O231:Q231"/>
    <mergeCell ref="S231:U231"/>
    <mergeCell ref="K229:L230"/>
    <mergeCell ref="M229:M230"/>
    <mergeCell ref="N229:N230"/>
    <mergeCell ref="O229:P230"/>
    <mergeCell ref="Q229:Q230"/>
    <mergeCell ref="R229:R230"/>
    <mergeCell ref="V227:V228"/>
    <mergeCell ref="W227:X228"/>
    <mergeCell ref="Y227:Y228"/>
    <mergeCell ref="B229:B230"/>
    <mergeCell ref="C229:D230"/>
    <mergeCell ref="E229:E230"/>
    <mergeCell ref="F229:F230"/>
    <mergeCell ref="G229:H230"/>
    <mergeCell ref="I229:I230"/>
    <mergeCell ref="J229:J230"/>
    <mergeCell ref="N227:N228"/>
    <mergeCell ref="O227:P228"/>
    <mergeCell ref="Q227:Q228"/>
    <mergeCell ref="R227:R228"/>
    <mergeCell ref="S227:T228"/>
    <mergeCell ref="U227:U228"/>
    <mergeCell ref="W226:Y226"/>
    <mergeCell ref="B227:B228"/>
    <mergeCell ref="C227:D228"/>
    <mergeCell ref="E227:E228"/>
    <mergeCell ref="F227:F228"/>
    <mergeCell ref="G227:H228"/>
    <mergeCell ref="I227:I228"/>
    <mergeCell ref="J227:J228"/>
    <mergeCell ref="K227:L228"/>
    <mergeCell ref="M227:M228"/>
    <mergeCell ref="S224:T225"/>
    <mergeCell ref="U224:U225"/>
    <mergeCell ref="V224:V225"/>
    <mergeCell ref="W224:X225"/>
    <mergeCell ref="Y224:Y225"/>
    <mergeCell ref="C226:E226"/>
    <mergeCell ref="G226:I226"/>
    <mergeCell ref="K226:M226"/>
    <mergeCell ref="O226:Q226"/>
    <mergeCell ref="S226:U226"/>
    <mergeCell ref="K224:L225"/>
    <mergeCell ref="M224:M225"/>
    <mergeCell ref="N224:N225"/>
    <mergeCell ref="O224:P225"/>
    <mergeCell ref="Q224:Q225"/>
    <mergeCell ref="R224:R225"/>
    <mergeCell ref="V222:V223"/>
    <mergeCell ref="W222:X223"/>
    <mergeCell ref="Y222:Y223"/>
    <mergeCell ref="B224:B225"/>
    <mergeCell ref="C224:D225"/>
    <mergeCell ref="E224:E225"/>
    <mergeCell ref="F224:F225"/>
    <mergeCell ref="G224:H225"/>
    <mergeCell ref="I224:I225"/>
    <mergeCell ref="J224:J225"/>
    <mergeCell ref="N222:N223"/>
    <mergeCell ref="O222:P223"/>
    <mergeCell ref="Q222:Q223"/>
    <mergeCell ref="R222:R223"/>
    <mergeCell ref="S222:T223"/>
    <mergeCell ref="U222:U223"/>
    <mergeCell ref="Y220:Y221"/>
    <mergeCell ref="B222:B223"/>
    <mergeCell ref="C222:D223"/>
    <mergeCell ref="E222:E223"/>
    <mergeCell ref="F222:F223"/>
    <mergeCell ref="G222:H223"/>
    <mergeCell ref="I222:I223"/>
    <mergeCell ref="J222:J223"/>
    <mergeCell ref="K222:L223"/>
    <mergeCell ref="M222:M223"/>
    <mergeCell ref="Q220:Q221"/>
    <mergeCell ref="R220:R221"/>
    <mergeCell ref="S220:T221"/>
    <mergeCell ref="U220:U221"/>
    <mergeCell ref="V220:V221"/>
    <mergeCell ref="W220:X221"/>
    <mergeCell ref="I220:I221"/>
    <mergeCell ref="J220:J221"/>
    <mergeCell ref="K220:L221"/>
    <mergeCell ref="M220:M221"/>
    <mergeCell ref="N220:N221"/>
    <mergeCell ref="O220:P221"/>
    <mergeCell ref="S218:T219"/>
    <mergeCell ref="U218:U219"/>
    <mergeCell ref="V218:V219"/>
    <mergeCell ref="W218:X219"/>
    <mergeCell ref="Y218:Y219"/>
    <mergeCell ref="B220:B221"/>
    <mergeCell ref="C220:D221"/>
    <mergeCell ref="E220:E221"/>
    <mergeCell ref="F220:F221"/>
    <mergeCell ref="G220:H221"/>
    <mergeCell ref="K218:L219"/>
    <mergeCell ref="M218:M219"/>
    <mergeCell ref="N218:N219"/>
    <mergeCell ref="O218:P219"/>
    <mergeCell ref="Q218:Q219"/>
    <mergeCell ref="R218:R219"/>
    <mergeCell ref="V216:V217"/>
    <mergeCell ref="W216:X217"/>
    <mergeCell ref="Y216:Y217"/>
    <mergeCell ref="B218:B219"/>
    <mergeCell ref="C218:D219"/>
    <mergeCell ref="E218:E219"/>
    <mergeCell ref="F218:F219"/>
    <mergeCell ref="G218:H219"/>
    <mergeCell ref="I218:I219"/>
    <mergeCell ref="J218:J219"/>
    <mergeCell ref="N216:N217"/>
    <mergeCell ref="O216:P217"/>
    <mergeCell ref="Q216:Q217"/>
    <mergeCell ref="R216:R217"/>
    <mergeCell ref="S216:T217"/>
    <mergeCell ref="U216:U217"/>
    <mergeCell ref="Y214:Y215"/>
    <mergeCell ref="B216:B217"/>
    <mergeCell ref="C216:D217"/>
    <mergeCell ref="E216:E217"/>
    <mergeCell ref="F216:F217"/>
    <mergeCell ref="G216:H217"/>
    <mergeCell ref="I216:I217"/>
    <mergeCell ref="J216:J217"/>
    <mergeCell ref="K216:L217"/>
    <mergeCell ref="M216:M217"/>
    <mergeCell ref="Q214:Q215"/>
    <mergeCell ref="R214:R215"/>
    <mergeCell ref="S214:T215"/>
    <mergeCell ref="U214:U215"/>
    <mergeCell ref="V214:V215"/>
    <mergeCell ref="W214:X215"/>
    <mergeCell ref="I214:I215"/>
    <mergeCell ref="J214:J215"/>
    <mergeCell ref="K214:L215"/>
    <mergeCell ref="M214:M215"/>
    <mergeCell ref="N214:N215"/>
    <mergeCell ref="O214:P215"/>
    <mergeCell ref="S212:T213"/>
    <mergeCell ref="U212:U213"/>
    <mergeCell ref="V212:V213"/>
    <mergeCell ref="W212:X213"/>
    <mergeCell ref="Y212:Y213"/>
    <mergeCell ref="B214:B215"/>
    <mergeCell ref="C214:D215"/>
    <mergeCell ref="E214:E215"/>
    <mergeCell ref="F214:F215"/>
    <mergeCell ref="G214:H215"/>
    <mergeCell ref="K212:L213"/>
    <mergeCell ref="M212:M213"/>
    <mergeCell ref="N212:N213"/>
    <mergeCell ref="O212:P213"/>
    <mergeCell ref="Q212:Q213"/>
    <mergeCell ref="R212:R213"/>
    <mergeCell ref="V210:V211"/>
    <mergeCell ref="W210:X211"/>
    <mergeCell ref="Y210:Y211"/>
    <mergeCell ref="B212:B213"/>
    <mergeCell ref="C212:D213"/>
    <mergeCell ref="E212:E213"/>
    <mergeCell ref="F212:F213"/>
    <mergeCell ref="G212:H213"/>
    <mergeCell ref="I212:I213"/>
    <mergeCell ref="J212:J213"/>
    <mergeCell ref="N210:N211"/>
    <mergeCell ref="O210:P211"/>
    <mergeCell ref="Q210:Q211"/>
    <mergeCell ref="R210:R211"/>
    <mergeCell ref="S210:T211"/>
    <mergeCell ref="U210:U211"/>
    <mergeCell ref="Y208:Y209"/>
    <mergeCell ref="B210:B211"/>
    <mergeCell ref="C210:D211"/>
    <mergeCell ref="E210:E211"/>
    <mergeCell ref="F210:F211"/>
    <mergeCell ref="G210:H211"/>
    <mergeCell ref="I210:I211"/>
    <mergeCell ref="J210:J211"/>
    <mergeCell ref="K210:L211"/>
    <mergeCell ref="M210:M211"/>
    <mergeCell ref="Q208:Q209"/>
    <mergeCell ref="R208:R209"/>
    <mergeCell ref="S208:T209"/>
    <mergeCell ref="U208:U209"/>
    <mergeCell ref="V208:V209"/>
    <mergeCell ref="W208:X209"/>
    <mergeCell ref="I208:I209"/>
    <mergeCell ref="J208:J209"/>
    <mergeCell ref="K208:L209"/>
    <mergeCell ref="M208:M209"/>
    <mergeCell ref="N208:N209"/>
    <mergeCell ref="O208:P209"/>
    <mergeCell ref="S206:T207"/>
    <mergeCell ref="U206:U207"/>
    <mergeCell ref="V206:V207"/>
    <mergeCell ref="W206:X207"/>
    <mergeCell ref="Y206:Y207"/>
    <mergeCell ref="B208:B209"/>
    <mergeCell ref="C208:D209"/>
    <mergeCell ref="E208:E209"/>
    <mergeCell ref="F208:F209"/>
    <mergeCell ref="G208:H209"/>
    <mergeCell ref="K206:L207"/>
    <mergeCell ref="M206:M207"/>
    <mergeCell ref="N206:N207"/>
    <mergeCell ref="O206:P207"/>
    <mergeCell ref="Q206:Q207"/>
    <mergeCell ref="R206:R207"/>
    <mergeCell ref="C206:D207"/>
    <mergeCell ref="E206:E207"/>
    <mergeCell ref="F206:F207"/>
    <mergeCell ref="G206:H207"/>
    <mergeCell ref="I206:I207"/>
    <mergeCell ref="J206:J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C203:E203"/>
    <mergeCell ref="G203:I203"/>
    <mergeCell ref="K203:M203"/>
    <mergeCell ref="O203:Q203"/>
    <mergeCell ref="S203:U203"/>
    <mergeCell ref="W203:Y203"/>
    <mergeCell ref="C202:E202"/>
    <mergeCell ref="G202:I202"/>
    <mergeCell ref="K202:M202"/>
    <mergeCell ref="O202:Q202"/>
    <mergeCell ref="S202:U202"/>
    <mergeCell ref="W202:Y202"/>
    <mergeCell ref="T200:T201"/>
    <mergeCell ref="U200:U201"/>
    <mergeCell ref="V200:V201"/>
    <mergeCell ref="W200:W201"/>
    <mergeCell ref="X200:X201"/>
    <mergeCell ref="Y200:Y201"/>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C199:E199"/>
    <mergeCell ref="G199:I199"/>
    <mergeCell ref="K199:M199"/>
    <mergeCell ref="O199:Q199"/>
    <mergeCell ref="S199:U199"/>
    <mergeCell ref="W199:Y199"/>
    <mergeCell ref="C198:E198"/>
    <mergeCell ref="G198:I198"/>
    <mergeCell ref="K198:M198"/>
    <mergeCell ref="O198:Q198"/>
    <mergeCell ref="S198:U198"/>
    <mergeCell ref="W198:Y198"/>
    <mergeCell ref="C197:E197"/>
    <mergeCell ref="G197:I197"/>
    <mergeCell ref="K197:M197"/>
    <mergeCell ref="O197:Q197"/>
    <mergeCell ref="S197:U197"/>
    <mergeCell ref="W197:Y197"/>
    <mergeCell ref="C196:E196"/>
    <mergeCell ref="G196:I196"/>
    <mergeCell ref="K196:M196"/>
    <mergeCell ref="O196:Q196"/>
    <mergeCell ref="S196:U196"/>
    <mergeCell ref="W196:Y196"/>
    <mergeCell ref="B192:Y192"/>
    <mergeCell ref="C194:Y194"/>
    <mergeCell ref="C195:E195"/>
    <mergeCell ref="G195:I195"/>
    <mergeCell ref="K195:M195"/>
    <mergeCell ref="O195:Q195"/>
    <mergeCell ref="S195:U195"/>
    <mergeCell ref="W195:Y195"/>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C181:E181"/>
    <mergeCell ref="G181:I181"/>
    <mergeCell ref="K181:M181"/>
    <mergeCell ref="O181:Q181"/>
    <mergeCell ref="S181:U181"/>
    <mergeCell ref="W181:Y181"/>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W169:Y169"/>
    <mergeCell ref="C170:E170"/>
    <mergeCell ref="G170:I170"/>
    <mergeCell ref="K170:M170"/>
    <mergeCell ref="O170:Q170"/>
    <mergeCell ref="S170:U170"/>
    <mergeCell ref="W170:Y170"/>
    <mergeCell ref="S167:T168"/>
    <mergeCell ref="U167:U168"/>
    <mergeCell ref="V167:V168"/>
    <mergeCell ref="W167:X168"/>
    <mergeCell ref="Y167:Y168"/>
    <mergeCell ref="C169:E169"/>
    <mergeCell ref="G169:I169"/>
    <mergeCell ref="K169:M169"/>
    <mergeCell ref="O169:Q169"/>
    <mergeCell ref="S169:U169"/>
    <mergeCell ref="K167:L168"/>
    <mergeCell ref="M167:M168"/>
    <mergeCell ref="N167:N168"/>
    <mergeCell ref="O167:P168"/>
    <mergeCell ref="Q167:Q168"/>
    <mergeCell ref="R167:R168"/>
    <mergeCell ref="V165:V166"/>
    <mergeCell ref="W165:X166"/>
    <mergeCell ref="Y165:Y166"/>
    <mergeCell ref="B167:B168"/>
    <mergeCell ref="C167:D168"/>
    <mergeCell ref="E167:E168"/>
    <mergeCell ref="F167:F168"/>
    <mergeCell ref="G167:H168"/>
    <mergeCell ref="I167:I168"/>
    <mergeCell ref="J167:J168"/>
    <mergeCell ref="N165:N166"/>
    <mergeCell ref="O165:P166"/>
    <mergeCell ref="Q165:Q166"/>
    <mergeCell ref="R165:R166"/>
    <mergeCell ref="S165:T166"/>
    <mergeCell ref="U165:U166"/>
    <mergeCell ref="W164:Y164"/>
    <mergeCell ref="B165:B166"/>
    <mergeCell ref="C165:D166"/>
    <mergeCell ref="E165:E166"/>
    <mergeCell ref="F165:F166"/>
    <mergeCell ref="G165:H166"/>
    <mergeCell ref="I165:I166"/>
    <mergeCell ref="J165:J166"/>
    <mergeCell ref="K165:L166"/>
    <mergeCell ref="M165:M166"/>
    <mergeCell ref="S162:T163"/>
    <mergeCell ref="U162:U163"/>
    <mergeCell ref="V162:V163"/>
    <mergeCell ref="W162:X163"/>
    <mergeCell ref="Y162:Y163"/>
    <mergeCell ref="C164:E164"/>
    <mergeCell ref="G164:I164"/>
    <mergeCell ref="K164:M164"/>
    <mergeCell ref="O164:Q164"/>
    <mergeCell ref="S164:U164"/>
    <mergeCell ref="K162:L163"/>
    <mergeCell ref="M162:M163"/>
    <mergeCell ref="N162:N163"/>
    <mergeCell ref="O162:P163"/>
    <mergeCell ref="Q162:Q163"/>
    <mergeCell ref="R162:R163"/>
    <mergeCell ref="V160:V161"/>
    <mergeCell ref="W160:X161"/>
    <mergeCell ref="Y160:Y161"/>
    <mergeCell ref="B162:B163"/>
    <mergeCell ref="C162:D163"/>
    <mergeCell ref="E162:E163"/>
    <mergeCell ref="F162:F163"/>
    <mergeCell ref="G162:H163"/>
    <mergeCell ref="I162:I163"/>
    <mergeCell ref="J162:J163"/>
    <mergeCell ref="N160:N161"/>
    <mergeCell ref="O160:P161"/>
    <mergeCell ref="Q160:Q161"/>
    <mergeCell ref="R160:R161"/>
    <mergeCell ref="S160:T161"/>
    <mergeCell ref="U160:U161"/>
    <mergeCell ref="Y158:Y159"/>
    <mergeCell ref="B160:B161"/>
    <mergeCell ref="C160:D161"/>
    <mergeCell ref="E160:E161"/>
    <mergeCell ref="F160:F161"/>
    <mergeCell ref="G160:H161"/>
    <mergeCell ref="I160:I161"/>
    <mergeCell ref="J160:J161"/>
    <mergeCell ref="K160:L161"/>
    <mergeCell ref="M160:M161"/>
    <mergeCell ref="Q158:Q159"/>
    <mergeCell ref="R158:R159"/>
    <mergeCell ref="S158:T159"/>
    <mergeCell ref="U158:U159"/>
    <mergeCell ref="V158:V159"/>
    <mergeCell ref="W158:X159"/>
    <mergeCell ref="I158:I159"/>
    <mergeCell ref="J158:J159"/>
    <mergeCell ref="K158:L159"/>
    <mergeCell ref="M158:M159"/>
    <mergeCell ref="N158:N159"/>
    <mergeCell ref="O158:P159"/>
    <mergeCell ref="S156:T157"/>
    <mergeCell ref="U156:U157"/>
    <mergeCell ref="V156:V157"/>
    <mergeCell ref="W156:X157"/>
    <mergeCell ref="Y156:Y157"/>
    <mergeCell ref="B158:B159"/>
    <mergeCell ref="C158:D159"/>
    <mergeCell ref="E158:E159"/>
    <mergeCell ref="F158:F159"/>
    <mergeCell ref="G158:H159"/>
    <mergeCell ref="K156:L157"/>
    <mergeCell ref="M156:M157"/>
    <mergeCell ref="N156:N157"/>
    <mergeCell ref="O156:P157"/>
    <mergeCell ref="Q156:Q157"/>
    <mergeCell ref="R156:R157"/>
    <mergeCell ref="V154:V155"/>
    <mergeCell ref="W154:X155"/>
    <mergeCell ref="Y154:Y155"/>
    <mergeCell ref="B156:B157"/>
    <mergeCell ref="C156:D157"/>
    <mergeCell ref="E156:E157"/>
    <mergeCell ref="F156:F157"/>
    <mergeCell ref="G156:H157"/>
    <mergeCell ref="I156:I157"/>
    <mergeCell ref="J156:J157"/>
    <mergeCell ref="N154:N155"/>
    <mergeCell ref="O154:P155"/>
    <mergeCell ref="Q154:Q155"/>
    <mergeCell ref="R154:R155"/>
    <mergeCell ref="S154:T155"/>
    <mergeCell ref="U154:U155"/>
    <mergeCell ref="Y152:Y153"/>
    <mergeCell ref="B154:B155"/>
    <mergeCell ref="C154:D155"/>
    <mergeCell ref="E154:E155"/>
    <mergeCell ref="F154:F155"/>
    <mergeCell ref="G154:H155"/>
    <mergeCell ref="I154:I155"/>
    <mergeCell ref="J154:J155"/>
    <mergeCell ref="K154:L155"/>
    <mergeCell ref="M154:M155"/>
    <mergeCell ref="Q152:Q153"/>
    <mergeCell ref="R152:R153"/>
    <mergeCell ref="S152:T153"/>
    <mergeCell ref="U152:U153"/>
    <mergeCell ref="V152:V153"/>
    <mergeCell ref="W152:X153"/>
    <mergeCell ref="I152:I153"/>
    <mergeCell ref="J152:J153"/>
    <mergeCell ref="K152:L153"/>
    <mergeCell ref="M152:M153"/>
    <mergeCell ref="N152:N153"/>
    <mergeCell ref="O152:P153"/>
    <mergeCell ref="S150:T151"/>
    <mergeCell ref="U150:U151"/>
    <mergeCell ref="V150:V151"/>
    <mergeCell ref="W150:X151"/>
    <mergeCell ref="Y150:Y151"/>
    <mergeCell ref="B152:B153"/>
    <mergeCell ref="C152:D153"/>
    <mergeCell ref="E152:E153"/>
    <mergeCell ref="F152:F153"/>
    <mergeCell ref="G152:H153"/>
    <mergeCell ref="K150:L151"/>
    <mergeCell ref="M150:M151"/>
    <mergeCell ref="N150:N151"/>
    <mergeCell ref="O150:P151"/>
    <mergeCell ref="Q150:Q151"/>
    <mergeCell ref="R150:R151"/>
    <mergeCell ref="V148:V149"/>
    <mergeCell ref="W148:X149"/>
    <mergeCell ref="Y148:Y149"/>
    <mergeCell ref="B150:B151"/>
    <mergeCell ref="C150:D151"/>
    <mergeCell ref="E150:E151"/>
    <mergeCell ref="F150:F151"/>
    <mergeCell ref="G150:H151"/>
    <mergeCell ref="I150:I151"/>
    <mergeCell ref="J150:J151"/>
    <mergeCell ref="N148:N149"/>
    <mergeCell ref="O148:P149"/>
    <mergeCell ref="Q148:Q149"/>
    <mergeCell ref="R148:R149"/>
    <mergeCell ref="S148:T149"/>
    <mergeCell ref="U148:U149"/>
    <mergeCell ref="Y146:Y147"/>
    <mergeCell ref="B148:B149"/>
    <mergeCell ref="C148:D149"/>
    <mergeCell ref="E148:E149"/>
    <mergeCell ref="F148:F149"/>
    <mergeCell ref="G148:H149"/>
    <mergeCell ref="I148:I149"/>
    <mergeCell ref="J148:J149"/>
    <mergeCell ref="K148:L149"/>
    <mergeCell ref="M148:M149"/>
    <mergeCell ref="Q146:Q147"/>
    <mergeCell ref="R146:R147"/>
    <mergeCell ref="S146:T147"/>
    <mergeCell ref="U146:U147"/>
    <mergeCell ref="V146:V147"/>
    <mergeCell ref="W146:X147"/>
    <mergeCell ref="I146:I147"/>
    <mergeCell ref="J146:J147"/>
    <mergeCell ref="K146:L147"/>
    <mergeCell ref="M146:M147"/>
    <mergeCell ref="N146:N147"/>
    <mergeCell ref="O146:P147"/>
    <mergeCell ref="S144:T145"/>
    <mergeCell ref="U144:U145"/>
    <mergeCell ref="V144:V145"/>
    <mergeCell ref="W144:X145"/>
    <mergeCell ref="Y144:Y145"/>
    <mergeCell ref="B146:B147"/>
    <mergeCell ref="C146:D147"/>
    <mergeCell ref="E146:E147"/>
    <mergeCell ref="F146:F147"/>
    <mergeCell ref="G146:H147"/>
    <mergeCell ref="K144:L145"/>
    <mergeCell ref="M144:M145"/>
    <mergeCell ref="N144:N145"/>
    <mergeCell ref="O144:P145"/>
    <mergeCell ref="Q144:Q145"/>
    <mergeCell ref="R144:R145"/>
    <mergeCell ref="C144:D145"/>
    <mergeCell ref="E144:E145"/>
    <mergeCell ref="F144:F145"/>
    <mergeCell ref="G144:H145"/>
    <mergeCell ref="I144:I145"/>
    <mergeCell ref="J144:J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C141:E141"/>
    <mergeCell ref="G141:I141"/>
    <mergeCell ref="K141:M141"/>
    <mergeCell ref="O141:Q141"/>
    <mergeCell ref="S141:U141"/>
    <mergeCell ref="W141:Y141"/>
    <mergeCell ref="C140:E140"/>
    <mergeCell ref="G140:I140"/>
    <mergeCell ref="K140:M140"/>
    <mergeCell ref="O140:Q140"/>
    <mergeCell ref="S140:U140"/>
    <mergeCell ref="W140:Y140"/>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C137:E137"/>
    <mergeCell ref="G137:I137"/>
    <mergeCell ref="K137:M137"/>
    <mergeCell ref="O137:Q137"/>
    <mergeCell ref="S137:U137"/>
    <mergeCell ref="W137:Y137"/>
    <mergeCell ref="C136:E136"/>
    <mergeCell ref="G136:I136"/>
    <mergeCell ref="K136:M136"/>
    <mergeCell ref="O136:Q136"/>
    <mergeCell ref="S136:U136"/>
    <mergeCell ref="W136:Y136"/>
    <mergeCell ref="C135:E135"/>
    <mergeCell ref="G135:I135"/>
    <mergeCell ref="K135:M135"/>
    <mergeCell ref="O135:Q135"/>
    <mergeCell ref="S135:U135"/>
    <mergeCell ref="W135:Y135"/>
    <mergeCell ref="C134:E134"/>
    <mergeCell ref="G134:I134"/>
    <mergeCell ref="K134:M134"/>
    <mergeCell ref="O134:Q134"/>
    <mergeCell ref="S134:U134"/>
    <mergeCell ref="W134:Y134"/>
    <mergeCell ref="C132:Y132"/>
    <mergeCell ref="C133:E133"/>
    <mergeCell ref="G133:I133"/>
    <mergeCell ref="K133:M133"/>
    <mergeCell ref="O133:Q133"/>
    <mergeCell ref="S133:U133"/>
    <mergeCell ref="W133:Y133"/>
    <mergeCell ref="U126:U127"/>
    <mergeCell ref="V126:V127"/>
    <mergeCell ref="W126:W127"/>
    <mergeCell ref="X126:X127"/>
    <mergeCell ref="Y126:Y127"/>
    <mergeCell ref="B130:Y130"/>
    <mergeCell ref="O126:O127"/>
    <mergeCell ref="P126:P127"/>
    <mergeCell ref="Q126:Q127"/>
    <mergeCell ref="R126:R127"/>
    <mergeCell ref="S126:S127"/>
    <mergeCell ref="T126:T127"/>
    <mergeCell ref="I126:I127"/>
    <mergeCell ref="J126:J127"/>
    <mergeCell ref="K126:K127"/>
    <mergeCell ref="L126:L127"/>
    <mergeCell ref="M126:M127"/>
    <mergeCell ref="N126:N127"/>
    <mergeCell ref="V124:V125"/>
    <mergeCell ref="W124:X125"/>
    <mergeCell ref="Y124:Y125"/>
    <mergeCell ref="B126:B127"/>
    <mergeCell ref="C126:C127"/>
    <mergeCell ref="D126:D127"/>
    <mergeCell ref="E126:E127"/>
    <mergeCell ref="F126:F127"/>
    <mergeCell ref="G126:G127"/>
    <mergeCell ref="H126:H127"/>
    <mergeCell ref="N124:N125"/>
    <mergeCell ref="O124:P125"/>
    <mergeCell ref="Q124:Q125"/>
    <mergeCell ref="R124:R125"/>
    <mergeCell ref="S124:T125"/>
    <mergeCell ref="U124:U125"/>
    <mergeCell ref="Y122:Y123"/>
    <mergeCell ref="B124:B125"/>
    <mergeCell ref="C124:D125"/>
    <mergeCell ref="E124:E125"/>
    <mergeCell ref="F124:F125"/>
    <mergeCell ref="G124:H125"/>
    <mergeCell ref="I124:I125"/>
    <mergeCell ref="J124:J125"/>
    <mergeCell ref="K124:L125"/>
    <mergeCell ref="M124:M125"/>
    <mergeCell ref="Q122:Q123"/>
    <mergeCell ref="R122:R123"/>
    <mergeCell ref="S122:T123"/>
    <mergeCell ref="U122:U123"/>
    <mergeCell ref="V122:V123"/>
    <mergeCell ref="W122:X123"/>
    <mergeCell ref="I122:I123"/>
    <mergeCell ref="J122:J123"/>
    <mergeCell ref="K122:L123"/>
    <mergeCell ref="M122:M123"/>
    <mergeCell ref="N122:N123"/>
    <mergeCell ref="O122:P123"/>
    <mergeCell ref="S120:T121"/>
    <mergeCell ref="U120:U121"/>
    <mergeCell ref="V120:V121"/>
    <mergeCell ref="W120:X121"/>
    <mergeCell ref="Y120:Y121"/>
    <mergeCell ref="B122:B123"/>
    <mergeCell ref="C122:D123"/>
    <mergeCell ref="E122:E123"/>
    <mergeCell ref="F122:F123"/>
    <mergeCell ref="G122:H123"/>
    <mergeCell ref="K120:L121"/>
    <mergeCell ref="M120:M121"/>
    <mergeCell ref="N120:N121"/>
    <mergeCell ref="O120:P121"/>
    <mergeCell ref="Q120:Q121"/>
    <mergeCell ref="R120:R121"/>
    <mergeCell ref="V118:V119"/>
    <mergeCell ref="W118:X119"/>
    <mergeCell ref="Y118:Y119"/>
    <mergeCell ref="B120:B121"/>
    <mergeCell ref="C120:D121"/>
    <mergeCell ref="E120:E121"/>
    <mergeCell ref="F120:F121"/>
    <mergeCell ref="G120:H121"/>
    <mergeCell ref="I120:I121"/>
    <mergeCell ref="J120:J121"/>
    <mergeCell ref="N118:N119"/>
    <mergeCell ref="O118:P119"/>
    <mergeCell ref="Q118:Q119"/>
    <mergeCell ref="R118:R119"/>
    <mergeCell ref="S118:T119"/>
    <mergeCell ref="U118:U119"/>
    <mergeCell ref="Y116:Y117"/>
    <mergeCell ref="B118:B119"/>
    <mergeCell ref="C118:D119"/>
    <mergeCell ref="E118:E119"/>
    <mergeCell ref="F118:F119"/>
    <mergeCell ref="G118:H119"/>
    <mergeCell ref="I118:I119"/>
    <mergeCell ref="J118:J119"/>
    <mergeCell ref="K118:L119"/>
    <mergeCell ref="M118:M119"/>
    <mergeCell ref="Q116:Q117"/>
    <mergeCell ref="R116:R117"/>
    <mergeCell ref="S116:T117"/>
    <mergeCell ref="U116:U117"/>
    <mergeCell ref="V116:V117"/>
    <mergeCell ref="W116:X117"/>
    <mergeCell ref="I116:I117"/>
    <mergeCell ref="J116:J117"/>
    <mergeCell ref="K116:L117"/>
    <mergeCell ref="M116:M117"/>
    <mergeCell ref="N116:N117"/>
    <mergeCell ref="O116:P117"/>
    <mergeCell ref="S114:T115"/>
    <mergeCell ref="U114:U115"/>
    <mergeCell ref="V114:V115"/>
    <mergeCell ref="W114:X115"/>
    <mergeCell ref="Y114:Y115"/>
    <mergeCell ref="B116:B117"/>
    <mergeCell ref="C116:D117"/>
    <mergeCell ref="E116:E117"/>
    <mergeCell ref="F116:F117"/>
    <mergeCell ref="G116:H117"/>
    <mergeCell ref="K114:L115"/>
    <mergeCell ref="M114:M115"/>
    <mergeCell ref="N114:N115"/>
    <mergeCell ref="O114:P115"/>
    <mergeCell ref="Q114:Q115"/>
    <mergeCell ref="R114:R115"/>
    <mergeCell ref="V112:V113"/>
    <mergeCell ref="W112:X113"/>
    <mergeCell ref="Y112:Y113"/>
    <mergeCell ref="B114:B115"/>
    <mergeCell ref="C114:D115"/>
    <mergeCell ref="E114:E115"/>
    <mergeCell ref="F114:F115"/>
    <mergeCell ref="G114:H115"/>
    <mergeCell ref="I114:I115"/>
    <mergeCell ref="J114:J115"/>
    <mergeCell ref="N112:N113"/>
    <mergeCell ref="O112:P113"/>
    <mergeCell ref="Q112:Q113"/>
    <mergeCell ref="R112:R113"/>
    <mergeCell ref="S112:T113"/>
    <mergeCell ref="U112:U113"/>
    <mergeCell ref="W110:Y111"/>
    <mergeCell ref="B112:B113"/>
    <mergeCell ref="C112:D113"/>
    <mergeCell ref="E112:E113"/>
    <mergeCell ref="F112:F113"/>
    <mergeCell ref="G112:H113"/>
    <mergeCell ref="I112:I113"/>
    <mergeCell ref="J112:J113"/>
    <mergeCell ref="K112:L113"/>
    <mergeCell ref="M112:M113"/>
    <mergeCell ref="K110:M111"/>
    <mergeCell ref="N110:N111"/>
    <mergeCell ref="O110:Q111"/>
    <mergeCell ref="R110:R111"/>
    <mergeCell ref="S110:U111"/>
    <mergeCell ref="V110:V111"/>
    <mergeCell ref="S108:T109"/>
    <mergeCell ref="U108:U109"/>
    <mergeCell ref="V108:V109"/>
    <mergeCell ref="W108:X109"/>
    <mergeCell ref="Y108:Y109"/>
    <mergeCell ref="B110:B111"/>
    <mergeCell ref="C110:E111"/>
    <mergeCell ref="F110:F111"/>
    <mergeCell ref="G110:I111"/>
    <mergeCell ref="J110:J111"/>
    <mergeCell ref="K108:L109"/>
    <mergeCell ref="M108:M109"/>
    <mergeCell ref="N108:N109"/>
    <mergeCell ref="O108:P109"/>
    <mergeCell ref="Q108:Q109"/>
    <mergeCell ref="R108:R109"/>
    <mergeCell ref="V106:V107"/>
    <mergeCell ref="W106:X107"/>
    <mergeCell ref="Y106:Y107"/>
    <mergeCell ref="B108:B109"/>
    <mergeCell ref="C108:D109"/>
    <mergeCell ref="E108:E109"/>
    <mergeCell ref="F108:F109"/>
    <mergeCell ref="G108:H109"/>
    <mergeCell ref="I108:I109"/>
    <mergeCell ref="J108:J109"/>
    <mergeCell ref="N106:N107"/>
    <mergeCell ref="O106:P107"/>
    <mergeCell ref="Q106:Q107"/>
    <mergeCell ref="R106:R107"/>
    <mergeCell ref="S106:T107"/>
    <mergeCell ref="U106:U107"/>
    <mergeCell ref="Y104:Y105"/>
    <mergeCell ref="B106:B107"/>
    <mergeCell ref="C106:D107"/>
    <mergeCell ref="E106:E107"/>
    <mergeCell ref="F106:F107"/>
    <mergeCell ref="G106:H107"/>
    <mergeCell ref="I106:I107"/>
    <mergeCell ref="J106:J107"/>
    <mergeCell ref="K106:L107"/>
    <mergeCell ref="M106:M107"/>
    <mergeCell ref="Q104:Q105"/>
    <mergeCell ref="R104:R105"/>
    <mergeCell ref="S104:T105"/>
    <mergeCell ref="U104:U105"/>
    <mergeCell ref="V104:V105"/>
    <mergeCell ref="W104:X105"/>
    <mergeCell ref="I104:I105"/>
    <mergeCell ref="J104:J105"/>
    <mergeCell ref="K104:L105"/>
    <mergeCell ref="M104:M105"/>
    <mergeCell ref="N104:N105"/>
    <mergeCell ref="O104:P105"/>
    <mergeCell ref="S102:T103"/>
    <mergeCell ref="U102:U103"/>
    <mergeCell ref="V102:V103"/>
    <mergeCell ref="W102:X103"/>
    <mergeCell ref="Y102:Y103"/>
    <mergeCell ref="B104:B105"/>
    <mergeCell ref="C104:D105"/>
    <mergeCell ref="E104:E105"/>
    <mergeCell ref="F104:F105"/>
    <mergeCell ref="G104:H105"/>
    <mergeCell ref="K102:L103"/>
    <mergeCell ref="M102:M103"/>
    <mergeCell ref="N102:N103"/>
    <mergeCell ref="O102:P103"/>
    <mergeCell ref="Q102:Q103"/>
    <mergeCell ref="R102:R103"/>
    <mergeCell ref="V100:V101"/>
    <mergeCell ref="W100:X101"/>
    <mergeCell ref="Y100:Y101"/>
    <mergeCell ref="B102:B103"/>
    <mergeCell ref="C102:D103"/>
    <mergeCell ref="E102:E103"/>
    <mergeCell ref="F102:F103"/>
    <mergeCell ref="G102:H103"/>
    <mergeCell ref="I102:I103"/>
    <mergeCell ref="J102:J103"/>
    <mergeCell ref="N100:N101"/>
    <mergeCell ref="O100:P101"/>
    <mergeCell ref="Q100:Q101"/>
    <mergeCell ref="R100:R101"/>
    <mergeCell ref="S100:T101"/>
    <mergeCell ref="U100:U101"/>
    <mergeCell ref="Y98:Y99"/>
    <mergeCell ref="B100:B101"/>
    <mergeCell ref="C100:D101"/>
    <mergeCell ref="E100:E101"/>
    <mergeCell ref="F100:F101"/>
    <mergeCell ref="G100:H101"/>
    <mergeCell ref="I100:I101"/>
    <mergeCell ref="J100:J101"/>
    <mergeCell ref="K100:L101"/>
    <mergeCell ref="M100:M101"/>
    <mergeCell ref="S98:S99"/>
    <mergeCell ref="T98:T99"/>
    <mergeCell ref="U98:U99"/>
    <mergeCell ref="V98:V99"/>
    <mergeCell ref="W98:W99"/>
    <mergeCell ref="X98:X99"/>
    <mergeCell ref="M98:M99"/>
    <mergeCell ref="N98:N99"/>
    <mergeCell ref="O98:O99"/>
    <mergeCell ref="P98:P99"/>
    <mergeCell ref="Q98:Q99"/>
    <mergeCell ref="R98:R99"/>
    <mergeCell ref="G98:G99"/>
    <mergeCell ref="H98:H99"/>
    <mergeCell ref="I98:I99"/>
    <mergeCell ref="J98:J99"/>
    <mergeCell ref="K98:K99"/>
    <mergeCell ref="L98:L99"/>
    <mergeCell ref="O96:Q97"/>
    <mergeCell ref="R96:R97"/>
    <mergeCell ref="S96:U97"/>
    <mergeCell ref="V96:V97"/>
    <mergeCell ref="W96:Y97"/>
    <mergeCell ref="B98:B99"/>
    <mergeCell ref="C98:C99"/>
    <mergeCell ref="D98:D99"/>
    <mergeCell ref="E98:E99"/>
    <mergeCell ref="F98:F99"/>
    <mergeCell ref="C96:E97"/>
    <mergeCell ref="F96:F97"/>
    <mergeCell ref="G96:I97"/>
    <mergeCell ref="J96:J97"/>
    <mergeCell ref="K96:M97"/>
    <mergeCell ref="N96:N97"/>
    <mergeCell ref="C95:E95"/>
    <mergeCell ref="G95:I95"/>
    <mergeCell ref="K95:M95"/>
    <mergeCell ref="O95:Q95"/>
    <mergeCell ref="S95:U95"/>
    <mergeCell ref="W95:Y95"/>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C76:E76"/>
    <mergeCell ref="G76:I76"/>
    <mergeCell ref="K76:M76"/>
    <mergeCell ref="O76:Q76"/>
    <mergeCell ref="S76:U76"/>
    <mergeCell ref="W76:Y76"/>
    <mergeCell ref="C75:E75"/>
    <mergeCell ref="G75:I75"/>
    <mergeCell ref="K75:M75"/>
    <mergeCell ref="O75:Q75"/>
    <mergeCell ref="S75:U75"/>
    <mergeCell ref="W75:Y75"/>
    <mergeCell ref="C74:E74"/>
    <mergeCell ref="G74:I74"/>
    <mergeCell ref="K74:M74"/>
    <mergeCell ref="O74:Q74"/>
    <mergeCell ref="S74:U74"/>
    <mergeCell ref="W74:Y74"/>
    <mergeCell ref="C73:E73"/>
    <mergeCell ref="G73:I73"/>
    <mergeCell ref="K73:M73"/>
    <mergeCell ref="O73:Q73"/>
    <mergeCell ref="S73:U73"/>
    <mergeCell ref="W73:Y73"/>
    <mergeCell ref="C72:E72"/>
    <mergeCell ref="G72:I72"/>
    <mergeCell ref="K72:M72"/>
    <mergeCell ref="O72:Q72"/>
    <mergeCell ref="S72:U72"/>
    <mergeCell ref="W72:Y72"/>
    <mergeCell ref="C70:Y70"/>
    <mergeCell ref="C71:E71"/>
    <mergeCell ref="G71:I71"/>
    <mergeCell ref="K71:M71"/>
    <mergeCell ref="O71:Q71"/>
    <mergeCell ref="S71:U71"/>
    <mergeCell ref="W71:Y71"/>
    <mergeCell ref="U63:U64"/>
    <mergeCell ref="V63:V64"/>
    <mergeCell ref="W63:W64"/>
    <mergeCell ref="X63:X64"/>
    <mergeCell ref="Y63:Y64"/>
    <mergeCell ref="B68:Y68"/>
    <mergeCell ref="O63:O64"/>
    <mergeCell ref="P63:P64"/>
    <mergeCell ref="Q63:Q64"/>
    <mergeCell ref="R63:R64"/>
    <mergeCell ref="S63:S64"/>
    <mergeCell ref="T63:T64"/>
    <mergeCell ref="I63:I64"/>
    <mergeCell ref="J63:J64"/>
    <mergeCell ref="K63:K64"/>
    <mergeCell ref="L63:L64"/>
    <mergeCell ref="M63:M64"/>
    <mergeCell ref="N63:N64"/>
    <mergeCell ref="C63:C64"/>
    <mergeCell ref="D63:D64"/>
    <mergeCell ref="E63:E64"/>
    <mergeCell ref="F63:F64"/>
    <mergeCell ref="G63:G64"/>
    <mergeCell ref="H63:H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S55:T56"/>
    <mergeCell ref="U55:U56"/>
    <mergeCell ref="V55:V56"/>
    <mergeCell ref="W55:X56"/>
    <mergeCell ref="Y55:Y56"/>
    <mergeCell ref="C57:D58"/>
    <mergeCell ref="E57:E58"/>
    <mergeCell ref="F57:F58"/>
    <mergeCell ref="G57:H58"/>
    <mergeCell ref="I57:I58"/>
    <mergeCell ref="K55:L56"/>
    <mergeCell ref="M55:M56"/>
    <mergeCell ref="N55:N56"/>
    <mergeCell ref="O55:P56"/>
    <mergeCell ref="Q55:Q56"/>
    <mergeCell ref="R55:R56"/>
    <mergeCell ref="C55:D56"/>
    <mergeCell ref="E55:E56"/>
    <mergeCell ref="F55:F56"/>
    <mergeCell ref="G55:H56"/>
    <mergeCell ref="I55:I56"/>
    <mergeCell ref="J55:J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U46:U47"/>
    <mergeCell ref="V46:V47"/>
    <mergeCell ref="W46:X47"/>
    <mergeCell ref="Y46:Y47"/>
    <mergeCell ref="C48:E48"/>
    <mergeCell ref="G48:I48"/>
    <mergeCell ref="K48:M48"/>
    <mergeCell ref="O48:Q48"/>
    <mergeCell ref="S48:U48"/>
    <mergeCell ref="W48:Y48"/>
    <mergeCell ref="M46:M47"/>
    <mergeCell ref="N46:N47"/>
    <mergeCell ref="O46:P47"/>
    <mergeCell ref="Q46:Q47"/>
    <mergeCell ref="R46:R47"/>
    <mergeCell ref="S46:T47"/>
    <mergeCell ref="W44:X45"/>
    <mergeCell ref="Y44:Y45"/>
    <mergeCell ref="B46:B47"/>
    <mergeCell ref="C46:D47"/>
    <mergeCell ref="E46:E47"/>
    <mergeCell ref="F46:F47"/>
    <mergeCell ref="G46:H47"/>
    <mergeCell ref="I46:I47"/>
    <mergeCell ref="J46:J47"/>
    <mergeCell ref="K46:L47"/>
    <mergeCell ref="O44:P45"/>
    <mergeCell ref="Q44:Q45"/>
    <mergeCell ref="R44:R45"/>
    <mergeCell ref="S44:T45"/>
    <mergeCell ref="U44:U45"/>
    <mergeCell ref="V44:V45"/>
    <mergeCell ref="Y42:Y43"/>
    <mergeCell ref="C44:D45"/>
    <mergeCell ref="E44:E45"/>
    <mergeCell ref="F44:F45"/>
    <mergeCell ref="G44:H45"/>
    <mergeCell ref="I44:I45"/>
    <mergeCell ref="J44:J45"/>
    <mergeCell ref="K44:L45"/>
    <mergeCell ref="M44:M45"/>
    <mergeCell ref="N44:N45"/>
    <mergeCell ref="Q42:Q43"/>
    <mergeCell ref="R42:R43"/>
    <mergeCell ref="S42:T43"/>
    <mergeCell ref="U42:U43"/>
    <mergeCell ref="V42:V43"/>
    <mergeCell ref="W42:X43"/>
    <mergeCell ref="I42:I43"/>
    <mergeCell ref="J42:J43"/>
    <mergeCell ref="K42:L43"/>
    <mergeCell ref="M42:M43"/>
    <mergeCell ref="N42:N43"/>
    <mergeCell ref="O42:P43"/>
    <mergeCell ref="S40:T41"/>
    <mergeCell ref="U40:U41"/>
    <mergeCell ref="V40:V41"/>
    <mergeCell ref="W40:X41"/>
    <mergeCell ref="Y40:Y41"/>
    <mergeCell ref="B42:B43"/>
    <mergeCell ref="C42:D43"/>
    <mergeCell ref="E42:E43"/>
    <mergeCell ref="F42:F43"/>
    <mergeCell ref="G42:H43"/>
    <mergeCell ref="K40:L41"/>
    <mergeCell ref="M40:M41"/>
    <mergeCell ref="N40:N41"/>
    <mergeCell ref="O40:P41"/>
    <mergeCell ref="Q40:Q41"/>
    <mergeCell ref="R40:R41"/>
    <mergeCell ref="V38:V39"/>
    <mergeCell ref="W38:X39"/>
    <mergeCell ref="Y38:Y39"/>
    <mergeCell ref="B40:B41"/>
    <mergeCell ref="C40:D41"/>
    <mergeCell ref="E40:E41"/>
    <mergeCell ref="F40:F41"/>
    <mergeCell ref="G40:H41"/>
    <mergeCell ref="I40:I41"/>
    <mergeCell ref="J40:J41"/>
    <mergeCell ref="N38:N39"/>
    <mergeCell ref="O38:P39"/>
    <mergeCell ref="Q38:Q39"/>
    <mergeCell ref="R38:R39"/>
    <mergeCell ref="S38:T39"/>
    <mergeCell ref="U38:U39"/>
    <mergeCell ref="Y36:Y37"/>
    <mergeCell ref="B38:B39"/>
    <mergeCell ref="C38:D39"/>
    <mergeCell ref="E38:E39"/>
    <mergeCell ref="F38:F39"/>
    <mergeCell ref="G38:H39"/>
    <mergeCell ref="I38:I39"/>
    <mergeCell ref="J38:J39"/>
    <mergeCell ref="K38:L39"/>
    <mergeCell ref="M38:M39"/>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O34:Q35"/>
    <mergeCell ref="R34:R35"/>
    <mergeCell ref="S34:U35"/>
    <mergeCell ref="V34:V35"/>
    <mergeCell ref="W34:Y35"/>
    <mergeCell ref="B36:B37"/>
    <mergeCell ref="C36:C37"/>
    <mergeCell ref="D36:D37"/>
    <mergeCell ref="E36:E37"/>
    <mergeCell ref="F36:F37"/>
    <mergeCell ref="C34:E35"/>
    <mergeCell ref="F34:F35"/>
    <mergeCell ref="G34:I35"/>
    <mergeCell ref="J34:J35"/>
    <mergeCell ref="K34:M35"/>
    <mergeCell ref="N34:N35"/>
    <mergeCell ref="C33:E33"/>
    <mergeCell ref="G33:I33"/>
    <mergeCell ref="K33:M33"/>
    <mergeCell ref="O33:Q33"/>
    <mergeCell ref="S33:U33"/>
    <mergeCell ref="W33:Y33"/>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4:E14"/>
    <mergeCell ref="G14:I14"/>
    <mergeCell ref="K14:M14"/>
    <mergeCell ref="O14:Q14"/>
    <mergeCell ref="S14:U14"/>
    <mergeCell ref="W14:Y14"/>
    <mergeCell ref="C13:E13"/>
    <mergeCell ref="G13:I13"/>
    <mergeCell ref="K13:M13"/>
    <mergeCell ref="O13:Q13"/>
    <mergeCell ref="S13:U13"/>
    <mergeCell ref="W13:Y13"/>
    <mergeCell ref="C12:E12"/>
    <mergeCell ref="G12:I12"/>
    <mergeCell ref="K12:M12"/>
    <mergeCell ref="O12:Q12"/>
    <mergeCell ref="S12:U12"/>
    <mergeCell ref="W12:Y12"/>
    <mergeCell ref="C11:E11"/>
    <mergeCell ref="G11:I11"/>
    <mergeCell ref="K11:M11"/>
    <mergeCell ref="O11:Q11"/>
    <mergeCell ref="S11:U11"/>
    <mergeCell ref="W11:Y11"/>
    <mergeCell ref="C10:E10"/>
    <mergeCell ref="G10:I10"/>
    <mergeCell ref="K10:M10"/>
    <mergeCell ref="O10:Q10"/>
    <mergeCell ref="S10:U10"/>
    <mergeCell ref="W10:Y10"/>
    <mergeCell ref="B6:Y6"/>
    <mergeCell ref="C8:Y8"/>
    <mergeCell ref="C9:E9"/>
    <mergeCell ref="G9:I9"/>
    <mergeCell ref="K9:M9"/>
    <mergeCell ref="O9:Q9"/>
    <mergeCell ref="S9:U9"/>
    <mergeCell ref="W9:Y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c r="A1" s="7" t="s">
        <v>791</v>
      </c>
      <c r="B1" s="1" t="s">
        <v>1</v>
      </c>
      <c r="C1" s="1"/>
    </row>
    <row r="2" spans="1:3">
      <c r="A2" s="7"/>
      <c r="B2" s="1" t="s">
        <v>2</v>
      </c>
      <c r="C2" s="7" t="s">
        <v>794</v>
      </c>
    </row>
    <row r="3" spans="1:3">
      <c r="A3" s="7"/>
      <c r="B3" s="1" t="s">
        <v>792</v>
      </c>
      <c r="C3" s="7"/>
    </row>
    <row r="4" spans="1:3">
      <c r="A4" s="7"/>
      <c r="B4" s="1" t="s">
        <v>793</v>
      </c>
      <c r="C4" s="7"/>
    </row>
    <row r="5" spans="1:3">
      <c r="A5" s="3" t="s">
        <v>795</v>
      </c>
      <c r="B5" s="4"/>
      <c r="C5" s="4"/>
    </row>
    <row r="6" spans="1:3" ht="30">
      <c r="A6" s="2" t="s">
        <v>796</v>
      </c>
      <c r="B6" s="4">
        <v>21</v>
      </c>
      <c r="C6" s="4"/>
    </row>
    <row r="7" spans="1:3">
      <c r="A7" s="2" t="s">
        <v>797</v>
      </c>
      <c r="B7" s="4">
        <v>1</v>
      </c>
      <c r="C7" s="4"/>
    </row>
    <row r="8" spans="1:3">
      <c r="A8" s="2" t="s">
        <v>798</v>
      </c>
      <c r="B8" s="4"/>
      <c r="C8" s="4"/>
    </row>
    <row r="9" spans="1:3">
      <c r="A9" s="3" t="s">
        <v>795</v>
      </c>
      <c r="B9" s="4"/>
      <c r="C9" s="4"/>
    </row>
    <row r="10" spans="1:3" ht="30">
      <c r="A10" s="2" t="s">
        <v>799</v>
      </c>
      <c r="B10" s="4"/>
      <c r="C10" s="178">
        <v>0.5</v>
      </c>
    </row>
  </sheetData>
  <mergeCells count="2">
    <mergeCell ref="A1:A4"/>
    <mergeCell ref="C2:C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800</v>
      </c>
      <c r="B1" s="7" t="s">
        <v>1</v>
      </c>
      <c r="C1" s="7"/>
    </row>
    <row r="2" spans="1:3" ht="30">
      <c r="A2" s="1" t="s">
        <v>20</v>
      </c>
      <c r="B2" s="1" t="s">
        <v>2</v>
      </c>
      <c r="C2" s="1" t="s">
        <v>67</v>
      </c>
    </row>
    <row r="3" spans="1:3">
      <c r="A3" s="3" t="s">
        <v>801</v>
      </c>
      <c r="B3" s="4"/>
      <c r="C3" s="4"/>
    </row>
    <row r="4" spans="1:3">
      <c r="A4" s="2" t="s">
        <v>802</v>
      </c>
      <c r="B4" s="8">
        <v>59513</v>
      </c>
      <c r="C4" s="8">
        <v>110391</v>
      </c>
    </row>
    <row r="5" spans="1:3">
      <c r="A5" s="2" t="s">
        <v>803</v>
      </c>
      <c r="B5" s="6">
        <v>45121</v>
      </c>
      <c r="C5" s="6">
        <v>62709</v>
      </c>
    </row>
    <row r="6" spans="1:3">
      <c r="A6" s="2" t="s">
        <v>199</v>
      </c>
      <c r="B6" s="4"/>
      <c r="C6" s="4"/>
    </row>
    <row r="7" spans="1:3">
      <c r="A7" s="3" t="s">
        <v>801</v>
      </c>
      <c r="B7" s="4"/>
      <c r="C7" s="4"/>
    </row>
    <row r="8" spans="1:3">
      <c r="A8" s="2" t="s">
        <v>802</v>
      </c>
      <c r="B8" s="6">
        <v>18744</v>
      </c>
      <c r="C8" s="6">
        <v>35424</v>
      </c>
    </row>
    <row r="9" spans="1:3">
      <c r="A9" s="2" t="s">
        <v>803</v>
      </c>
      <c r="B9" s="6">
        <v>8782</v>
      </c>
      <c r="C9" s="6">
        <v>14134</v>
      </c>
    </row>
    <row r="10" spans="1:3">
      <c r="A10" s="2" t="s">
        <v>804</v>
      </c>
      <c r="B10" s="4"/>
      <c r="C10" s="4"/>
    </row>
    <row r="11" spans="1:3">
      <c r="A11" s="3" t="s">
        <v>801</v>
      </c>
      <c r="B11" s="4"/>
      <c r="C11" s="4"/>
    </row>
    <row r="12" spans="1:3">
      <c r="A12" s="2" t="s">
        <v>802</v>
      </c>
      <c r="B12" s="6">
        <v>37714</v>
      </c>
      <c r="C12" s="6">
        <v>49872</v>
      </c>
    </row>
    <row r="13" spans="1:3">
      <c r="A13" s="2" t="s">
        <v>803</v>
      </c>
      <c r="B13" s="6">
        <v>33552</v>
      </c>
      <c r="C13" s="6">
        <v>43561</v>
      </c>
    </row>
    <row r="14" spans="1:3">
      <c r="A14" s="2" t="s">
        <v>805</v>
      </c>
      <c r="B14" s="4"/>
      <c r="C14" s="4"/>
    </row>
    <row r="15" spans="1:3">
      <c r="A15" s="3" t="s">
        <v>801</v>
      </c>
      <c r="B15" s="4"/>
      <c r="C15" s="4"/>
    </row>
    <row r="16" spans="1:3">
      <c r="A16" s="2" t="s">
        <v>802</v>
      </c>
      <c r="B16" s="6">
        <v>3055</v>
      </c>
      <c r="C16" s="6">
        <v>25095</v>
      </c>
    </row>
    <row r="17" spans="1:3">
      <c r="A17" s="2" t="s">
        <v>803</v>
      </c>
      <c r="B17" s="8">
        <v>2787</v>
      </c>
      <c r="C17" s="8">
        <v>5014</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ustomHeight="1">
      <c r="A1" s="7" t="s">
        <v>806</v>
      </c>
      <c r="B1" s="7" t="s">
        <v>1</v>
      </c>
      <c r="C1" s="7"/>
    </row>
    <row r="2" spans="1:3">
      <c r="A2" s="7"/>
      <c r="B2" s="1" t="s">
        <v>2</v>
      </c>
      <c r="C2" s="1" t="s">
        <v>67</v>
      </c>
    </row>
    <row r="3" spans="1:3">
      <c r="A3" s="3" t="s">
        <v>191</v>
      </c>
      <c r="B3" s="4"/>
      <c r="C3" s="4"/>
    </row>
    <row r="4" spans="1:3" ht="45">
      <c r="A4" s="2" t="s">
        <v>807</v>
      </c>
      <c r="B4" s="4"/>
      <c r="C4" s="6">
        <v>942100000</v>
      </c>
    </row>
    <row r="5" spans="1:3">
      <c r="A5" s="3" t="s">
        <v>808</v>
      </c>
      <c r="B5" s="4"/>
      <c r="C5" s="4"/>
    </row>
    <row r="6" spans="1:3">
      <c r="A6" s="2" t="s">
        <v>809</v>
      </c>
      <c r="B6" s="6">
        <v>111446000</v>
      </c>
      <c r="C6" s="6">
        <v>109753000</v>
      </c>
    </row>
    <row r="7" spans="1:3" ht="30">
      <c r="A7" s="2" t="s">
        <v>102</v>
      </c>
      <c r="B7" s="6">
        <v>112358000</v>
      </c>
      <c r="C7" s="6">
        <v>109753000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810</v>
      </c>
      <c r="B1" s="7" t="s">
        <v>1</v>
      </c>
      <c r="C1" s="7"/>
    </row>
    <row r="2" spans="1:3">
      <c r="A2" s="1" t="s">
        <v>811</v>
      </c>
      <c r="B2" s="1" t="s">
        <v>2</v>
      </c>
      <c r="C2" s="1" t="s">
        <v>67</v>
      </c>
    </row>
    <row r="3" spans="1:3">
      <c r="A3" s="3" t="s">
        <v>191</v>
      </c>
      <c r="B3" s="4"/>
      <c r="C3" s="4"/>
    </row>
    <row r="4" spans="1:3">
      <c r="A4" s="2" t="s">
        <v>812</v>
      </c>
      <c r="B4" s="9">
        <v>83.4</v>
      </c>
      <c r="C4" s="9">
        <v>100.4</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813</v>
      </c>
      <c r="B1" s="1" t="s">
        <v>1</v>
      </c>
    </row>
    <row r="2" spans="1:2">
      <c r="A2" s="1" t="s">
        <v>811</v>
      </c>
      <c r="B2" s="1" t="s">
        <v>67</v>
      </c>
    </row>
    <row r="3" spans="1:2" ht="45">
      <c r="A3" s="3" t="s">
        <v>814</v>
      </c>
      <c r="B3" s="4"/>
    </row>
    <row r="4" spans="1:2" ht="45">
      <c r="A4" s="2" t="s">
        <v>807</v>
      </c>
      <c r="B4" s="4">
        <v>942.1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815</v>
      </c>
      <c r="B1" s="7" t="s">
        <v>1</v>
      </c>
      <c r="C1" s="7"/>
    </row>
    <row r="2" spans="1:3" ht="30">
      <c r="A2" s="1" t="s">
        <v>20</v>
      </c>
      <c r="B2" s="1" t="s">
        <v>2</v>
      </c>
      <c r="C2" s="1" t="s">
        <v>67</v>
      </c>
    </row>
    <row r="3" spans="1:3">
      <c r="A3" s="3" t="s">
        <v>816</v>
      </c>
      <c r="B3" s="4"/>
      <c r="C3" s="4"/>
    </row>
    <row r="4" spans="1:3">
      <c r="A4" s="2" t="s">
        <v>75</v>
      </c>
      <c r="B4" s="8">
        <v>550578</v>
      </c>
      <c r="C4" s="8">
        <v>708349</v>
      </c>
    </row>
    <row r="5" spans="1:3" ht="30">
      <c r="A5" s="2" t="s">
        <v>103</v>
      </c>
      <c r="B5" s="8">
        <v>35103</v>
      </c>
      <c r="C5" s="8">
        <v>-6182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65</v>
      </c>
      <c r="B1" s="7" t="s">
        <v>1</v>
      </c>
      <c r="C1" s="7"/>
    </row>
    <row r="2" spans="1:3" ht="30">
      <c r="A2" s="1" t="s">
        <v>66</v>
      </c>
      <c r="B2" s="1" t="s">
        <v>2</v>
      </c>
      <c r="C2" s="1" t="s">
        <v>67</v>
      </c>
    </row>
    <row r="3" spans="1:3">
      <c r="A3" s="3" t="s">
        <v>68</v>
      </c>
      <c r="B3" s="4"/>
      <c r="C3" s="4"/>
    </row>
    <row r="4" spans="1:3">
      <c r="A4" s="2" t="s">
        <v>69</v>
      </c>
      <c r="B4" s="8">
        <v>464757</v>
      </c>
      <c r="C4" s="8">
        <v>608757</v>
      </c>
    </row>
    <row r="5" spans="1:3">
      <c r="A5" s="2" t="s">
        <v>70</v>
      </c>
      <c r="B5" s="6">
        <v>76296</v>
      </c>
      <c r="C5" s="6">
        <v>106643</v>
      </c>
    </row>
    <row r="6" spans="1:3">
      <c r="A6" s="2" t="s">
        <v>71</v>
      </c>
      <c r="B6" s="6">
        <v>39353</v>
      </c>
      <c r="C6" s="6">
        <v>64380</v>
      </c>
    </row>
    <row r="7" spans="1:3">
      <c r="A7" s="2" t="s">
        <v>72</v>
      </c>
      <c r="B7" s="6">
        <v>29685</v>
      </c>
      <c r="C7" s="6">
        <v>38960</v>
      </c>
    </row>
    <row r="8" spans="1:3">
      <c r="A8" s="2" t="s">
        <v>73</v>
      </c>
      <c r="B8" s="6">
        <v>610091</v>
      </c>
      <c r="C8" s="6">
        <v>818740</v>
      </c>
    </row>
    <row r="9" spans="1:3">
      <c r="A9" s="2" t="s">
        <v>74</v>
      </c>
      <c r="B9" s="6">
        <v>59513</v>
      </c>
      <c r="C9" s="6">
        <v>110391</v>
      </c>
    </row>
    <row r="10" spans="1:3">
      <c r="A10" s="2" t="s">
        <v>75</v>
      </c>
      <c r="B10" s="6">
        <v>550578</v>
      </c>
      <c r="C10" s="6">
        <v>708349</v>
      </c>
    </row>
    <row r="11" spans="1:3">
      <c r="A11" s="3" t="s">
        <v>76</v>
      </c>
      <c r="B11" s="4"/>
      <c r="C11" s="4"/>
    </row>
    <row r="12" spans="1:3">
      <c r="A12" s="2" t="s">
        <v>69</v>
      </c>
      <c r="B12" s="6">
        <v>226697</v>
      </c>
      <c r="C12" s="6">
        <v>285174</v>
      </c>
    </row>
    <row r="13" spans="1:3">
      <c r="A13" s="2" t="s">
        <v>70</v>
      </c>
      <c r="B13" s="6">
        <v>41567</v>
      </c>
      <c r="C13" s="6">
        <v>57269</v>
      </c>
    </row>
    <row r="14" spans="1:3">
      <c r="A14" s="2" t="s">
        <v>71</v>
      </c>
      <c r="B14" s="6">
        <v>10047</v>
      </c>
      <c r="C14" s="6">
        <v>13170</v>
      </c>
    </row>
    <row r="15" spans="1:3">
      <c r="A15" s="2" t="s">
        <v>72</v>
      </c>
      <c r="B15" s="6">
        <v>19646</v>
      </c>
      <c r="C15" s="6">
        <v>27792</v>
      </c>
    </row>
    <row r="16" spans="1:3">
      <c r="A16" s="2" t="s">
        <v>77</v>
      </c>
      <c r="B16" s="6">
        <v>81689</v>
      </c>
      <c r="C16" s="6">
        <v>124679</v>
      </c>
    </row>
    <row r="17" spans="1:3">
      <c r="A17" s="2" t="s">
        <v>78</v>
      </c>
      <c r="B17" s="6">
        <v>25319</v>
      </c>
      <c r="C17" s="6">
        <v>43264</v>
      </c>
    </row>
    <row r="18" spans="1:3">
      <c r="A18" s="2" t="s">
        <v>79</v>
      </c>
      <c r="B18" s="6">
        <v>51942</v>
      </c>
      <c r="C18" s="6">
        <v>66179</v>
      </c>
    </row>
    <row r="19" spans="1:3">
      <c r="A19" s="2" t="s">
        <v>80</v>
      </c>
      <c r="B19" s="6">
        <v>19652</v>
      </c>
      <c r="C19" s="6">
        <v>19920</v>
      </c>
    </row>
    <row r="20" spans="1:3">
      <c r="A20" s="2" t="s">
        <v>81</v>
      </c>
      <c r="B20" s="4">
        <v>505</v>
      </c>
      <c r="C20" s="4">
        <v>784</v>
      </c>
    </row>
    <row r="21" spans="1:3">
      <c r="A21" s="2" t="s">
        <v>82</v>
      </c>
      <c r="B21" s="6">
        <v>1065</v>
      </c>
      <c r="C21" s="6">
        <v>1633</v>
      </c>
    </row>
    <row r="22" spans="1:3">
      <c r="A22" s="2" t="s">
        <v>83</v>
      </c>
      <c r="B22" s="4">
        <v>450</v>
      </c>
      <c r="C22" s="4">
        <v>155</v>
      </c>
    </row>
    <row r="23" spans="1:3">
      <c r="A23" s="2" t="s">
        <v>84</v>
      </c>
      <c r="B23" s="4">
        <v>116</v>
      </c>
      <c r="C23" s="4">
        <v>-186</v>
      </c>
    </row>
    <row r="24" spans="1:3">
      <c r="A24" s="2" t="s">
        <v>85</v>
      </c>
      <c r="B24" s="6">
        <v>478695</v>
      </c>
      <c r="C24" s="6">
        <v>639833</v>
      </c>
    </row>
    <row r="25" spans="1:3" ht="30">
      <c r="A25" s="2" t="s">
        <v>86</v>
      </c>
      <c r="B25" s="6">
        <v>11675</v>
      </c>
      <c r="C25" s="4">
        <v>0</v>
      </c>
    </row>
    <row r="26" spans="1:3">
      <c r="A26" s="2" t="s">
        <v>87</v>
      </c>
      <c r="B26" s="6">
        <v>83558</v>
      </c>
      <c r="C26" s="6">
        <v>68516</v>
      </c>
    </row>
    <row r="27" spans="1:3">
      <c r="A27" s="3" t="s">
        <v>88</v>
      </c>
      <c r="B27" s="4"/>
      <c r="C27" s="4"/>
    </row>
    <row r="28" spans="1:3">
      <c r="A28" s="2" t="s">
        <v>89</v>
      </c>
      <c r="B28" s="4">
        <v>-471</v>
      </c>
      <c r="C28" s="4">
        <v>-476</v>
      </c>
    </row>
    <row r="29" spans="1:3" ht="30">
      <c r="A29" s="2" t="s">
        <v>90</v>
      </c>
      <c r="B29" s="6">
        <v>56935</v>
      </c>
      <c r="C29" s="6">
        <v>75503</v>
      </c>
    </row>
    <row r="30" spans="1:3">
      <c r="A30" s="2" t="s">
        <v>91</v>
      </c>
      <c r="B30" s="4">
        <v>508</v>
      </c>
      <c r="C30" s="4">
        <v>154</v>
      </c>
    </row>
    <row r="31" spans="1:3">
      <c r="A31" s="2" t="s">
        <v>92</v>
      </c>
      <c r="B31" s="4">
        <v>618</v>
      </c>
      <c r="C31" s="4">
        <v>-288</v>
      </c>
    </row>
    <row r="32" spans="1:3" ht="30">
      <c r="A32" s="2" t="s">
        <v>93</v>
      </c>
      <c r="B32" s="6">
        <v>7661</v>
      </c>
      <c r="C32" s="4">
        <v>0</v>
      </c>
    </row>
    <row r="33" spans="1:3">
      <c r="A33" s="2" t="s">
        <v>94</v>
      </c>
      <c r="B33" s="6">
        <v>65251</v>
      </c>
      <c r="C33" s="6">
        <v>74893</v>
      </c>
    </row>
    <row r="34" spans="1:3">
      <c r="A34" s="2" t="s">
        <v>95</v>
      </c>
      <c r="B34" s="6">
        <v>18307</v>
      </c>
      <c r="C34" s="6">
        <v>-6377</v>
      </c>
    </row>
    <row r="35" spans="1:3">
      <c r="A35" s="2" t="s">
        <v>96</v>
      </c>
      <c r="B35" s="6">
        <v>16796</v>
      </c>
      <c r="C35" s="6">
        <v>-4848</v>
      </c>
    </row>
    <row r="36" spans="1:3">
      <c r="A36" s="2" t="s">
        <v>97</v>
      </c>
      <c r="B36" s="6">
        <v>35103</v>
      </c>
      <c r="C36" s="6">
        <v>-11225</v>
      </c>
    </row>
    <row r="37" spans="1:3" ht="30">
      <c r="A37" s="2" t="s">
        <v>98</v>
      </c>
      <c r="B37" s="4">
        <v>0</v>
      </c>
      <c r="C37" s="6">
        <v>-5043</v>
      </c>
    </row>
    <row r="38" spans="1:3" ht="30">
      <c r="A38" s="2" t="s">
        <v>99</v>
      </c>
      <c r="B38" s="9">
        <v>0.31</v>
      </c>
      <c r="C38" s="9">
        <v>-0.06</v>
      </c>
    </row>
    <row r="39" spans="1:3" ht="30">
      <c r="A39" s="2" t="s">
        <v>100</v>
      </c>
      <c r="B39" s="6">
        <v>111446</v>
      </c>
      <c r="C39" s="6">
        <v>109753</v>
      </c>
    </row>
    <row r="40" spans="1:3" ht="30">
      <c r="A40" s="2" t="s">
        <v>101</v>
      </c>
      <c r="B40" s="9">
        <v>0.31</v>
      </c>
      <c r="C40" s="9">
        <v>-0.06</v>
      </c>
    </row>
    <row r="41" spans="1:3" ht="30">
      <c r="A41" s="2" t="s">
        <v>102</v>
      </c>
      <c r="B41" s="6">
        <v>112358</v>
      </c>
      <c r="C41" s="6">
        <v>109753</v>
      </c>
    </row>
    <row r="42" spans="1:3" ht="30">
      <c r="A42" s="2" t="s">
        <v>103</v>
      </c>
      <c r="B42" s="6">
        <v>35103</v>
      </c>
      <c r="C42" s="6">
        <v>-6182</v>
      </c>
    </row>
    <row r="43" spans="1:3">
      <c r="A43" s="2" t="s">
        <v>104</v>
      </c>
      <c r="B43" s="4"/>
      <c r="C43" s="4"/>
    </row>
    <row r="44" spans="1:3">
      <c r="A44" s="3" t="s">
        <v>76</v>
      </c>
      <c r="B44" s="4"/>
      <c r="C44" s="4"/>
    </row>
    <row r="45" spans="1:3">
      <c r="A45" s="2" t="s">
        <v>80</v>
      </c>
      <c r="B45" s="6">
        <v>16642</v>
      </c>
      <c r="C45" s="6">
        <v>14171</v>
      </c>
    </row>
    <row r="46" spans="1:3">
      <c r="A46" s="2" t="s">
        <v>87</v>
      </c>
      <c r="B46" s="4"/>
      <c r="C46" s="8">
        <v>68516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5703125" bestFit="1" customWidth="1"/>
    <col min="4" max="4" width="12.28515625" bestFit="1" customWidth="1"/>
    <col min="5" max="5" width="11.85546875" bestFit="1" customWidth="1"/>
  </cols>
  <sheetData>
    <row r="1" spans="1:5" ht="15" customHeight="1">
      <c r="A1" s="1" t="s">
        <v>817</v>
      </c>
      <c r="B1" s="7" t="s">
        <v>1</v>
      </c>
      <c r="C1" s="7"/>
      <c r="D1" s="1"/>
      <c r="E1" s="1"/>
    </row>
    <row r="2" spans="1:5" ht="30">
      <c r="A2" s="1" t="s">
        <v>20</v>
      </c>
      <c r="B2" s="1" t="s">
        <v>2</v>
      </c>
      <c r="C2" s="1" t="s">
        <v>67</v>
      </c>
      <c r="D2" s="1" t="s">
        <v>21</v>
      </c>
      <c r="E2" s="1" t="s">
        <v>794</v>
      </c>
    </row>
    <row r="3" spans="1:5">
      <c r="A3" s="3" t="s">
        <v>795</v>
      </c>
      <c r="B3" s="4"/>
      <c r="C3" s="4"/>
      <c r="D3" s="4"/>
      <c r="E3" s="4"/>
    </row>
    <row r="4" spans="1:5">
      <c r="A4" s="2" t="s">
        <v>818</v>
      </c>
      <c r="B4" s="8">
        <v>232034</v>
      </c>
      <c r="C4" s="4"/>
      <c r="D4" s="8">
        <v>241950</v>
      </c>
      <c r="E4" s="4"/>
    </row>
    <row r="5" spans="1:5">
      <c r="A5" s="2" t="s">
        <v>82</v>
      </c>
      <c r="B5" s="6">
        <v>1065</v>
      </c>
      <c r="C5" s="6">
        <v>1633</v>
      </c>
      <c r="D5" s="4"/>
      <c r="E5" s="4"/>
    </row>
    <row r="6" spans="1:5" ht="30">
      <c r="A6" s="2" t="s">
        <v>32</v>
      </c>
      <c r="B6" s="6">
        <v>226732</v>
      </c>
      <c r="C6" s="4"/>
      <c r="D6" s="6">
        <v>222717</v>
      </c>
      <c r="E6" s="4"/>
    </row>
    <row r="7" spans="1:5">
      <c r="A7" s="2" t="s">
        <v>413</v>
      </c>
      <c r="B7" s="6">
        <v>-4426784</v>
      </c>
      <c r="C7" s="4"/>
      <c r="D7" s="6">
        <v>-4478924</v>
      </c>
      <c r="E7" s="4"/>
    </row>
    <row r="8" spans="1:5">
      <c r="A8" s="2" t="s">
        <v>819</v>
      </c>
      <c r="B8" s="8">
        <v>334065</v>
      </c>
      <c r="C8" s="4"/>
      <c r="D8" s="8">
        <v>357195</v>
      </c>
      <c r="E8" s="4"/>
    </row>
    <row r="9" spans="1:5">
      <c r="A9" s="2" t="s">
        <v>798</v>
      </c>
      <c r="B9" s="4"/>
      <c r="C9" s="4"/>
      <c r="D9" s="4"/>
      <c r="E9" s="4"/>
    </row>
    <row r="10" spans="1:5">
      <c r="A10" s="3" t="s">
        <v>795</v>
      </c>
      <c r="B10" s="4"/>
      <c r="C10" s="4"/>
      <c r="D10" s="4"/>
      <c r="E10" s="4"/>
    </row>
    <row r="11" spans="1:5" ht="30">
      <c r="A11" s="2" t="s">
        <v>799</v>
      </c>
      <c r="B11" s="4"/>
      <c r="C11" s="4"/>
      <c r="D11" s="4"/>
      <c r="E11" s="178">
        <v>0.5</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820</v>
      </c>
      <c r="B1" s="7" t="s">
        <v>1</v>
      </c>
      <c r="C1" s="7"/>
    </row>
    <row r="2" spans="1:3" ht="30">
      <c r="A2" s="1" t="s">
        <v>20</v>
      </c>
      <c r="B2" s="1" t="s">
        <v>2</v>
      </c>
      <c r="C2" s="1" t="s">
        <v>67</v>
      </c>
    </row>
    <row r="3" spans="1:3" ht="30">
      <c r="A3" s="3" t="s">
        <v>821</v>
      </c>
      <c r="B3" s="4"/>
      <c r="C3" s="4"/>
    </row>
    <row r="4" spans="1:3">
      <c r="A4" s="2" t="s">
        <v>75</v>
      </c>
      <c r="B4" s="8">
        <v>550578</v>
      </c>
      <c r="C4" s="8">
        <v>708349</v>
      </c>
    </row>
    <row r="5" spans="1:3">
      <c r="A5" s="2" t="s">
        <v>822</v>
      </c>
      <c r="B5" s="6">
        <v>-478695</v>
      </c>
      <c r="C5" s="6">
        <v>-639833</v>
      </c>
    </row>
    <row r="6" spans="1:3">
      <c r="A6" s="2" t="s">
        <v>823</v>
      </c>
      <c r="B6" s="6">
        <v>83558</v>
      </c>
      <c r="C6" s="6">
        <v>68516</v>
      </c>
    </row>
    <row r="7" spans="1:3">
      <c r="A7" s="2" t="s">
        <v>824</v>
      </c>
      <c r="B7" s="6">
        <v>56935</v>
      </c>
      <c r="C7" s="6">
        <v>75503</v>
      </c>
    </row>
    <row r="8" spans="1:3">
      <c r="A8" s="2" t="s">
        <v>96</v>
      </c>
      <c r="B8" s="6">
        <v>-16796</v>
      </c>
      <c r="C8" s="6">
        <v>4848</v>
      </c>
    </row>
    <row r="9" spans="1:3" ht="30">
      <c r="A9" s="2" t="s">
        <v>825</v>
      </c>
      <c r="B9" s="8">
        <v>-35103</v>
      </c>
      <c r="C9" s="8">
        <v>6182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15" customHeight="1">
      <c r="A1" s="7" t="s">
        <v>826</v>
      </c>
      <c r="B1" s="7" t="s">
        <v>1</v>
      </c>
      <c r="C1" s="7"/>
      <c r="D1" s="1"/>
    </row>
    <row r="2" spans="1:4">
      <c r="A2" s="7"/>
      <c r="B2" s="1" t="s">
        <v>2</v>
      </c>
      <c r="C2" s="1" t="s">
        <v>67</v>
      </c>
      <c r="D2" s="1" t="s">
        <v>21</v>
      </c>
    </row>
    <row r="3" spans="1:4" ht="30">
      <c r="A3" s="3" t="s">
        <v>827</v>
      </c>
      <c r="B3" s="4"/>
      <c r="C3" s="4"/>
      <c r="D3" s="4"/>
    </row>
    <row r="4" spans="1:4">
      <c r="A4" s="2" t="s">
        <v>828</v>
      </c>
      <c r="B4" s="8">
        <v>4138953000</v>
      </c>
      <c r="C4" s="4"/>
      <c r="D4" s="8">
        <v>4131026000</v>
      </c>
    </row>
    <row r="5" spans="1:4">
      <c r="A5" s="2" t="s">
        <v>263</v>
      </c>
      <c r="B5" s="6">
        <v>1888157000</v>
      </c>
      <c r="C5" s="4"/>
      <c r="D5" s="6">
        <v>1844918000</v>
      </c>
    </row>
    <row r="6" spans="1:4">
      <c r="A6" s="2" t="s">
        <v>31</v>
      </c>
      <c r="B6" s="6">
        <v>2250796000</v>
      </c>
      <c r="C6" s="4"/>
      <c r="D6" s="6">
        <v>2286108000</v>
      </c>
    </row>
    <row r="7" spans="1:4">
      <c r="A7" s="2" t="s">
        <v>829</v>
      </c>
      <c r="B7" s="6">
        <v>45100000</v>
      </c>
      <c r="C7" s="6">
        <v>57700000</v>
      </c>
      <c r="D7" s="4"/>
    </row>
    <row r="8" spans="1:4">
      <c r="A8" s="2" t="s">
        <v>257</v>
      </c>
      <c r="B8" s="4"/>
      <c r="C8" s="4"/>
      <c r="D8" s="4"/>
    </row>
    <row r="9" spans="1:4" ht="30">
      <c r="A9" s="3" t="s">
        <v>827</v>
      </c>
      <c r="B9" s="4"/>
      <c r="C9" s="4"/>
      <c r="D9" s="4"/>
    </row>
    <row r="10" spans="1:4">
      <c r="A10" s="2" t="s">
        <v>828</v>
      </c>
      <c r="B10" s="6">
        <v>229684000</v>
      </c>
      <c r="C10" s="4"/>
      <c r="D10" s="6">
        <v>229684000</v>
      </c>
    </row>
    <row r="11" spans="1:4">
      <c r="A11" s="2" t="s">
        <v>830</v>
      </c>
      <c r="B11" s="4"/>
      <c r="C11" s="4"/>
      <c r="D11" s="4"/>
    </row>
    <row r="12" spans="1:4" ht="30">
      <c r="A12" s="3" t="s">
        <v>827</v>
      </c>
      <c r="B12" s="4"/>
      <c r="C12" s="4"/>
      <c r="D12" s="4"/>
    </row>
    <row r="13" spans="1:4">
      <c r="A13" s="2" t="s">
        <v>828</v>
      </c>
      <c r="B13" s="6">
        <v>2528526000</v>
      </c>
      <c r="C13" s="4"/>
      <c r="D13" s="6">
        <v>2534618000</v>
      </c>
    </row>
    <row r="14" spans="1:4">
      <c r="A14" s="2" t="s">
        <v>831</v>
      </c>
      <c r="B14" s="4"/>
      <c r="C14" s="4"/>
      <c r="D14" s="4"/>
    </row>
    <row r="15" spans="1:4" ht="30">
      <c r="A15" s="3" t="s">
        <v>827</v>
      </c>
      <c r="B15" s="4"/>
      <c r="C15" s="4"/>
      <c r="D15" s="4"/>
    </row>
    <row r="16" spans="1:4">
      <c r="A16" s="2" t="s">
        <v>828</v>
      </c>
      <c r="B16" s="6">
        <v>1109614000</v>
      </c>
      <c r="C16" s="4"/>
      <c r="D16" s="6">
        <v>1079878000</v>
      </c>
    </row>
    <row r="17" spans="1:4">
      <c r="A17" s="2" t="s">
        <v>832</v>
      </c>
      <c r="B17" s="4"/>
      <c r="C17" s="4"/>
      <c r="D17" s="4"/>
    </row>
    <row r="18" spans="1:4" ht="30">
      <c r="A18" s="3" t="s">
        <v>827</v>
      </c>
      <c r="B18" s="4"/>
      <c r="C18" s="4"/>
      <c r="D18" s="4"/>
    </row>
    <row r="19" spans="1:4">
      <c r="A19" s="2" t="s">
        <v>828</v>
      </c>
      <c r="B19" s="6">
        <v>238723000</v>
      </c>
      <c r="C19" s="4"/>
      <c r="D19" s="6">
        <v>239669000</v>
      </c>
    </row>
    <row r="20" spans="1:4">
      <c r="A20" s="2" t="s">
        <v>833</v>
      </c>
      <c r="B20" s="4"/>
      <c r="C20" s="4"/>
      <c r="D20" s="4"/>
    </row>
    <row r="21" spans="1:4" ht="30">
      <c r="A21" s="3" t="s">
        <v>827</v>
      </c>
      <c r="B21" s="4"/>
      <c r="C21" s="4"/>
      <c r="D21" s="4"/>
    </row>
    <row r="22" spans="1:4">
      <c r="A22" s="2" t="s">
        <v>828</v>
      </c>
      <c r="B22" s="6">
        <v>24034000</v>
      </c>
      <c r="C22" s="4"/>
      <c r="D22" s="6">
        <v>35675000</v>
      </c>
    </row>
    <row r="23" spans="1:4">
      <c r="A23" s="2" t="s">
        <v>72</v>
      </c>
      <c r="B23" s="4"/>
      <c r="C23" s="4"/>
      <c r="D23" s="4"/>
    </row>
    <row r="24" spans="1:4" ht="30">
      <c r="A24" s="3" t="s">
        <v>827</v>
      </c>
      <c r="B24" s="4"/>
      <c r="C24" s="4"/>
      <c r="D24" s="4"/>
    </row>
    <row r="25" spans="1:4">
      <c r="A25" s="2" t="s">
        <v>828</v>
      </c>
      <c r="B25" s="8">
        <v>8372000</v>
      </c>
      <c r="C25" s="4"/>
      <c r="D25" s="8">
        <v>11502000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16.85546875" bestFit="1" customWidth="1"/>
    <col min="3" max="3" width="24" bestFit="1" customWidth="1"/>
    <col min="4" max="4" width="12.28515625" bestFit="1" customWidth="1"/>
  </cols>
  <sheetData>
    <row r="1" spans="1:4" ht="45">
      <c r="A1" s="1" t="s">
        <v>834</v>
      </c>
      <c r="B1" s="1" t="s">
        <v>1</v>
      </c>
      <c r="C1" s="1" t="s">
        <v>835</v>
      </c>
      <c r="D1" s="1"/>
    </row>
    <row r="2" spans="1:4" ht="30">
      <c r="A2" s="1" t="s">
        <v>20</v>
      </c>
      <c r="B2" s="1" t="s">
        <v>2</v>
      </c>
      <c r="C2" s="1" t="s">
        <v>836</v>
      </c>
      <c r="D2" s="1" t="s">
        <v>21</v>
      </c>
    </row>
    <row r="3" spans="1:4">
      <c r="A3" s="3" t="s">
        <v>837</v>
      </c>
      <c r="B3" s="4"/>
      <c r="C3" s="4"/>
      <c r="D3" s="4"/>
    </row>
    <row r="4" spans="1:4">
      <c r="A4" s="2" t="s">
        <v>838</v>
      </c>
      <c r="B4" s="8">
        <v>1209179</v>
      </c>
      <c r="C4" s="4"/>
      <c r="D4" s="8">
        <v>1209179</v>
      </c>
    </row>
    <row r="5" spans="1:4" ht="30">
      <c r="A5" s="2" t="s">
        <v>839</v>
      </c>
      <c r="B5" s="6">
        <v>-139231</v>
      </c>
      <c r="C5" s="4"/>
      <c r="D5" s="6">
        <v>-132558</v>
      </c>
    </row>
    <row r="6" spans="1:4" ht="30">
      <c r="A6" s="2" t="s">
        <v>840</v>
      </c>
      <c r="B6" s="6">
        <v>-142372</v>
      </c>
      <c r="C6" s="4"/>
      <c r="D6" s="6">
        <v>-142372</v>
      </c>
    </row>
    <row r="7" spans="1:4">
      <c r="A7" s="2" t="s">
        <v>35</v>
      </c>
      <c r="B7" s="6">
        <v>927576</v>
      </c>
      <c r="C7" s="4"/>
      <c r="D7" s="6">
        <v>934249</v>
      </c>
    </row>
    <row r="8" spans="1:4">
      <c r="A8" s="3" t="s">
        <v>283</v>
      </c>
      <c r="B8" s="4"/>
      <c r="C8" s="4"/>
      <c r="D8" s="4"/>
    </row>
    <row r="9" spans="1:4">
      <c r="A9" s="2" t="s">
        <v>841</v>
      </c>
      <c r="B9" s="6">
        <v>206343</v>
      </c>
      <c r="C9" s="4"/>
      <c r="D9" s="6">
        <v>206343</v>
      </c>
    </row>
    <row r="10" spans="1:4">
      <c r="A10" s="2" t="s">
        <v>842</v>
      </c>
      <c r="B10" s="6">
        <v>-105271</v>
      </c>
      <c r="C10" s="4"/>
      <c r="D10" s="6">
        <v>-98598</v>
      </c>
    </row>
    <row r="11" spans="1:4">
      <c r="A11" s="2" t="s">
        <v>843</v>
      </c>
      <c r="B11" s="4">
        <v>0</v>
      </c>
      <c r="C11" s="4"/>
      <c r="D11" s="4">
        <v>0</v>
      </c>
    </row>
    <row r="12" spans="1:4">
      <c r="A12" s="2" t="s">
        <v>35</v>
      </c>
      <c r="B12" s="6">
        <v>101072</v>
      </c>
      <c r="C12" s="4"/>
      <c r="D12" s="6">
        <v>107745</v>
      </c>
    </row>
    <row r="13" spans="1:4">
      <c r="A13" s="3" t="s">
        <v>292</v>
      </c>
      <c r="B13" s="4"/>
      <c r="C13" s="4"/>
      <c r="D13" s="4"/>
    </row>
    <row r="14" spans="1:4">
      <c r="A14" s="2" t="s">
        <v>841</v>
      </c>
      <c r="B14" s="6">
        <v>1002836</v>
      </c>
      <c r="C14" s="4"/>
      <c r="D14" s="6">
        <v>1002836</v>
      </c>
    </row>
    <row r="15" spans="1:4">
      <c r="A15" s="2" t="s">
        <v>842</v>
      </c>
      <c r="B15" s="6">
        <v>-33960</v>
      </c>
      <c r="C15" s="4"/>
      <c r="D15" s="6">
        <v>-33960</v>
      </c>
    </row>
    <row r="16" spans="1:4">
      <c r="A16" s="2" t="s">
        <v>843</v>
      </c>
      <c r="B16" s="6">
        <v>-142372</v>
      </c>
      <c r="C16" s="4"/>
      <c r="D16" s="6">
        <v>-142372</v>
      </c>
    </row>
    <row r="17" spans="1:4">
      <c r="A17" s="2" t="s">
        <v>35</v>
      </c>
      <c r="B17" s="6">
        <v>826504</v>
      </c>
      <c r="C17" s="4"/>
      <c r="D17" s="6">
        <v>826504</v>
      </c>
    </row>
    <row r="18" spans="1:4">
      <c r="A18" s="2" t="s">
        <v>844</v>
      </c>
      <c r="B18" s="4"/>
      <c r="C18" s="4"/>
      <c r="D18" s="4"/>
    </row>
    <row r="19" spans="1:4">
      <c r="A19" s="3" t="s">
        <v>283</v>
      </c>
      <c r="B19" s="4"/>
      <c r="C19" s="4"/>
      <c r="D19" s="4"/>
    </row>
    <row r="20" spans="1:4">
      <c r="A20" s="2" t="s">
        <v>845</v>
      </c>
      <c r="B20" s="4" t="s">
        <v>846</v>
      </c>
      <c r="C20" s="4" t="s">
        <v>847</v>
      </c>
      <c r="D20" s="4"/>
    </row>
    <row r="21" spans="1:4">
      <c r="A21" s="2" t="s">
        <v>841</v>
      </c>
      <c r="B21" s="6">
        <v>139600</v>
      </c>
      <c r="C21" s="4"/>
      <c r="D21" s="6">
        <v>139600</v>
      </c>
    </row>
    <row r="22" spans="1:4">
      <c r="A22" s="2" t="s">
        <v>842</v>
      </c>
      <c r="B22" s="6">
        <v>-94056</v>
      </c>
      <c r="C22" s="4"/>
      <c r="D22" s="6">
        <v>-87642</v>
      </c>
    </row>
    <row r="23" spans="1:4">
      <c r="A23" s="2" t="s">
        <v>843</v>
      </c>
      <c r="B23" s="4">
        <v>0</v>
      </c>
      <c r="C23" s="4"/>
      <c r="D23" s="4">
        <v>0</v>
      </c>
    </row>
    <row r="24" spans="1:4">
      <c r="A24" s="2" t="s">
        <v>35</v>
      </c>
      <c r="B24" s="6">
        <v>45544</v>
      </c>
      <c r="C24" s="4"/>
      <c r="D24" s="6">
        <v>51958</v>
      </c>
    </row>
    <row r="25" spans="1:4">
      <c r="A25" s="2" t="s">
        <v>848</v>
      </c>
      <c r="B25" s="4"/>
      <c r="C25" s="4"/>
      <c r="D25" s="4"/>
    </row>
    <row r="26" spans="1:4">
      <c r="A26" s="3" t="s">
        <v>283</v>
      </c>
      <c r="B26" s="4"/>
      <c r="C26" s="4"/>
      <c r="D26" s="4"/>
    </row>
    <row r="27" spans="1:4">
      <c r="A27" s="2" t="s">
        <v>845</v>
      </c>
      <c r="B27" s="4" t="s">
        <v>849</v>
      </c>
      <c r="C27" s="4" t="s">
        <v>850</v>
      </c>
      <c r="D27" s="4"/>
    </row>
    <row r="28" spans="1:4">
      <c r="A28" s="2" t="s">
        <v>841</v>
      </c>
      <c r="B28" s="6">
        <v>45370</v>
      </c>
      <c r="C28" s="4"/>
      <c r="D28" s="6">
        <v>45370</v>
      </c>
    </row>
    <row r="29" spans="1:4">
      <c r="A29" s="2" t="s">
        <v>842</v>
      </c>
      <c r="B29" s="6">
        <v>-11215</v>
      </c>
      <c r="C29" s="4"/>
      <c r="D29" s="6">
        <v>-10956</v>
      </c>
    </row>
    <row r="30" spans="1:4">
      <c r="A30" s="2" t="s">
        <v>843</v>
      </c>
      <c r="B30" s="4">
        <v>0</v>
      </c>
      <c r="C30" s="4"/>
      <c r="D30" s="4">
        <v>0</v>
      </c>
    </row>
    <row r="31" spans="1:4">
      <c r="A31" s="2" t="s">
        <v>35</v>
      </c>
      <c r="B31" s="6">
        <v>34155</v>
      </c>
      <c r="C31" s="4"/>
      <c r="D31" s="6">
        <v>34414</v>
      </c>
    </row>
    <row r="32" spans="1:4">
      <c r="A32" s="2" t="s">
        <v>851</v>
      </c>
      <c r="B32" s="4"/>
      <c r="C32" s="4"/>
      <c r="D32" s="4"/>
    </row>
    <row r="33" spans="1:4">
      <c r="A33" s="3" t="s">
        <v>283</v>
      </c>
      <c r="B33" s="4"/>
      <c r="C33" s="4"/>
      <c r="D33" s="4"/>
    </row>
    <row r="34" spans="1:4">
      <c r="A34" s="2" t="s">
        <v>845</v>
      </c>
      <c r="B34" s="4"/>
      <c r="C34" s="4" t="s">
        <v>852</v>
      </c>
      <c r="D34" s="4"/>
    </row>
    <row r="35" spans="1:4">
      <c r="A35" s="2" t="s">
        <v>853</v>
      </c>
      <c r="B35" s="4"/>
      <c r="C35" s="4"/>
      <c r="D35" s="4"/>
    </row>
    <row r="36" spans="1:4">
      <c r="A36" s="3" t="s">
        <v>283</v>
      </c>
      <c r="B36" s="4"/>
      <c r="C36" s="4"/>
      <c r="D36" s="4"/>
    </row>
    <row r="37" spans="1:4">
      <c r="A37" s="2" t="s">
        <v>845</v>
      </c>
      <c r="B37" s="4" t="s">
        <v>852</v>
      </c>
      <c r="C37" s="4" t="s">
        <v>852</v>
      </c>
      <c r="D37" s="4"/>
    </row>
    <row r="38" spans="1:4">
      <c r="A38" s="2" t="s">
        <v>841</v>
      </c>
      <c r="B38" s="6">
        <v>21373</v>
      </c>
      <c r="C38" s="4"/>
      <c r="D38" s="6">
        <v>21373</v>
      </c>
    </row>
    <row r="39" spans="1:4">
      <c r="A39" s="2" t="s">
        <v>842</v>
      </c>
      <c r="B39" s="4">
        <v>0</v>
      </c>
      <c r="C39" s="4"/>
      <c r="D39" s="4">
        <v>0</v>
      </c>
    </row>
    <row r="40" spans="1:4">
      <c r="A40" s="2" t="s">
        <v>843</v>
      </c>
      <c r="B40" s="4">
        <v>0</v>
      </c>
      <c r="C40" s="4"/>
      <c r="D40" s="4">
        <v>0</v>
      </c>
    </row>
    <row r="41" spans="1:4">
      <c r="A41" s="2" t="s">
        <v>35</v>
      </c>
      <c r="B41" s="6">
        <v>21373</v>
      </c>
      <c r="C41" s="4"/>
      <c r="D41" s="6">
        <v>21373</v>
      </c>
    </row>
    <row r="42" spans="1:4">
      <c r="A42" s="2" t="s">
        <v>309</v>
      </c>
      <c r="B42" s="4"/>
      <c r="C42" s="4"/>
      <c r="D42" s="4"/>
    </row>
    <row r="43" spans="1:4">
      <c r="A43" s="3" t="s">
        <v>292</v>
      </c>
      <c r="B43" s="4"/>
      <c r="C43" s="4"/>
      <c r="D43" s="4"/>
    </row>
    <row r="44" spans="1:4">
      <c r="A44" s="2" t="s">
        <v>841</v>
      </c>
      <c r="B44" s="6">
        <v>129501</v>
      </c>
      <c r="C44" s="4"/>
      <c r="D44" s="6">
        <v>129501</v>
      </c>
    </row>
    <row r="45" spans="1:4">
      <c r="A45" s="2" t="s">
        <v>842</v>
      </c>
      <c r="B45" s="4">
        <v>0</v>
      </c>
      <c r="C45" s="4"/>
      <c r="D45" s="4">
        <v>0</v>
      </c>
    </row>
    <row r="46" spans="1:4">
      <c r="A46" s="2" t="s">
        <v>843</v>
      </c>
      <c r="B46" s="6">
        <v>-3500</v>
      </c>
      <c r="C46" s="4"/>
      <c r="D46" s="6">
        <v>-3500</v>
      </c>
    </row>
    <row r="47" spans="1:4">
      <c r="A47" s="2" t="s">
        <v>35</v>
      </c>
      <c r="B47" s="6">
        <v>126001</v>
      </c>
      <c r="C47" s="4"/>
      <c r="D47" s="6">
        <v>126001</v>
      </c>
    </row>
    <row r="48" spans="1:4">
      <c r="A48" s="2" t="s">
        <v>854</v>
      </c>
      <c r="B48" s="4"/>
      <c r="C48" s="4"/>
      <c r="D48" s="4"/>
    </row>
    <row r="49" spans="1:4">
      <c r="A49" s="3" t="s">
        <v>292</v>
      </c>
      <c r="B49" s="4"/>
      <c r="C49" s="4"/>
      <c r="D49" s="4"/>
    </row>
    <row r="50" spans="1:4">
      <c r="A50" s="2" t="s">
        <v>841</v>
      </c>
      <c r="B50" s="6">
        <v>873335</v>
      </c>
      <c r="C50" s="4"/>
      <c r="D50" s="6">
        <v>873335</v>
      </c>
    </row>
    <row r="51" spans="1:4">
      <c r="A51" s="2" t="s">
        <v>842</v>
      </c>
      <c r="B51" s="6">
        <v>-33960</v>
      </c>
      <c r="C51" s="4"/>
      <c r="D51" s="6">
        <v>-33960</v>
      </c>
    </row>
    <row r="52" spans="1:4">
      <c r="A52" s="2" t="s">
        <v>843</v>
      </c>
      <c r="B52" s="6">
        <v>-138872</v>
      </c>
      <c r="C52" s="4"/>
      <c r="D52" s="6">
        <v>-138872</v>
      </c>
    </row>
    <row r="53" spans="1:4">
      <c r="A53" s="2" t="s">
        <v>35</v>
      </c>
      <c r="B53" s="8">
        <v>700503</v>
      </c>
      <c r="C53" s="4"/>
      <c r="D53" s="8">
        <v>700503</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855</v>
      </c>
      <c r="B1" s="7" t="s">
        <v>2</v>
      </c>
      <c r="C1" s="7" t="s">
        <v>21</v>
      </c>
    </row>
    <row r="2" spans="1:3" ht="30">
      <c r="A2" s="1" t="s">
        <v>20</v>
      </c>
      <c r="B2" s="7"/>
      <c r="C2" s="7"/>
    </row>
    <row r="3" spans="1:3">
      <c r="A3" s="3" t="s">
        <v>313</v>
      </c>
      <c r="B3" s="4"/>
      <c r="C3" s="4"/>
    </row>
    <row r="4" spans="1:3">
      <c r="A4" s="2" t="s">
        <v>316</v>
      </c>
      <c r="B4" s="8">
        <v>66577</v>
      </c>
      <c r="C4" s="8">
        <v>69672</v>
      </c>
    </row>
    <row r="5" spans="1:3">
      <c r="A5" s="2" t="s">
        <v>317</v>
      </c>
      <c r="B5" s="6">
        <v>32724</v>
      </c>
      <c r="C5" s="6">
        <v>33985</v>
      </c>
    </row>
    <row r="6" spans="1:3">
      <c r="A6" s="2" t="s">
        <v>318</v>
      </c>
      <c r="B6" s="6">
        <v>32460</v>
      </c>
      <c r="C6" s="6">
        <v>35698</v>
      </c>
    </row>
    <row r="7" spans="1:3" ht="30">
      <c r="A7" s="2" t="s">
        <v>856</v>
      </c>
      <c r="B7" s="6">
        <v>18857</v>
      </c>
      <c r="C7" s="6">
        <v>19058</v>
      </c>
    </row>
    <row r="8" spans="1:3">
      <c r="A8" s="2" t="s">
        <v>41</v>
      </c>
      <c r="B8" s="6">
        <v>96281</v>
      </c>
      <c r="C8" s="6">
        <v>80853</v>
      </c>
    </row>
    <row r="9" spans="1:3">
      <c r="A9" s="2" t="s">
        <v>320</v>
      </c>
      <c r="B9" s="8">
        <v>246899</v>
      </c>
      <c r="C9" s="8">
        <v>239266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cols>
    <col min="1" max="1" width="36.5703125" bestFit="1" customWidth="1"/>
    <col min="2" max="3" width="14.28515625" bestFit="1" customWidth="1"/>
    <col min="4" max="4" width="12.5703125" bestFit="1" customWidth="1"/>
  </cols>
  <sheetData>
    <row r="1" spans="1:4" ht="30">
      <c r="A1" s="1" t="s">
        <v>857</v>
      </c>
      <c r="B1" s="1" t="s">
        <v>2</v>
      </c>
      <c r="C1" s="1" t="s">
        <v>21</v>
      </c>
      <c r="D1" s="1" t="s">
        <v>67</v>
      </c>
    </row>
    <row r="2" spans="1:4">
      <c r="A2" s="3" t="s">
        <v>858</v>
      </c>
      <c r="B2" s="4"/>
      <c r="C2" s="4"/>
      <c r="D2" s="4"/>
    </row>
    <row r="3" spans="1:4">
      <c r="A3" s="2" t="s">
        <v>859</v>
      </c>
      <c r="B3" s="8">
        <v>-14045000</v>
      </c>
      <c r="C3" s="8">
        <v>-15332000</v>
      </c>
      <c r="D3" s="4"/>
    </row>
    <row r="4" spans="1:4">
      <c r="A4" s="2" t="s">
        <v>860</v>
      </c>
      <c r="B4" s="6">
        <v>-4536000</v>
      </c>
      <c r="C4" s="6">
        <v>-4845000</v>
      </c>
      <c r="D4" s="4"/>
    </row>
    <row r="5" spans="1:4">
      <c r="A5" s="2" t="s">
        <v>39</v>
      </c>
      <c r="B5" s="6">
        <v>27688000</v>
      </c>
      <c r="C5" s="6">
        <v>29753000</v>
      </c>
      <c r="D5" s="4"/>
    </row>
    <row r="6" spans="1:4" ht="30">
      <c r="A6" s="2" t="s">
        <v>861</v>
      </c>
      <c r="B6" s="6">
        <v>3394678000</v>
      </c>
      <c r="C6" s="6">
        <v>3451815000</v>
      </c>
      <c r="D6" s="4"/>
    </row>
    <row r="7" spans="1:4" ht="30">
      <c r="A7" s="2" t="s">
        <v>44</v>
      </c>
      <c r="B7" s="6">
        <v>3376097000</v>
      </c>
      <c r="C7" s="6">
        <v>3431638000</v>
      </c>
      <c r="D7" s="4"/>
    </row>
    <row r="8" spans="1:4" ht="30">
      <c r="A8" s="2" t="s">
        <v>862</v>
      </c>
      <c r="B8" s="4"/>
      <c r="C8" s="4"/>
      <c r="D8" s="4"/>
    </row>
    <row r="9" spans="1:4">
      <c r="A9" s="3" t="s">
        <v>858</v>
      </c>
      <c r="B9" s="4"/>
      <c r="C9" s="4"/>
      <c r="D9" s="4"/>
    </row>
    <row r="10" spans="1:4" ht="30">
      <c r="A10" s="2" t="s">
        <v>863</v>
      </c>
      <c r="B10" s="4"/>
      <c r="C10" s="4"/>
      <c r="D10" s="178">
        <v>9.1300000000000006E-2</v>
      </c>
    </row>
    <row r="11" spans="1:4" ht="30">
      <c r="A11" s="2" t="s">
        <v>864</v>
      </c>
      <c r="B11" s="4"/>
      <c r="C11" s="4"/>
      <c r="D11" s="4"/>
    </row>
    <row r="12" spans="1:4">
      <c r="A12" s="3" t="s">
        <v>858</v>
      </c>
      <c r="B12" s="4"/>
      <c r="C12" s="4"/>
      <c r="D12" s="4"/>
    </row>
    <row r="13" spans="1:4" ht="30">
      <c r="A13" s="2" t="s">
        <v>863</v>
      </c>
      <c r="B13" s="4"/>
      <c r="C13" s="4"/>
      <c r="D13" s="178">
        <v>0.09</v>
      </c>
    </row>
    <row r="14" spans="1:4">
      <c r="A14" s="2" t="s">
        <v>177</v>
      </c>
      <c r="B14" s="4"/>
      <c r="C14" s="4"/>
      <c r="D14" s="4"/>
    </row>
    <row r="15" spans="1:4">
      <c r="A15" s="3" t="s">
        <v>858</v>
      </c>
      <c r="B15" s="4"/>
      <c r="C15" s="4"/>
      <c r="D15" s="4"/>
    </row>
    <row r="16" spans="1:4">
      <c r="A16" s="2" t="s">
        <v>865</v>
      </c>
      <c r="B16" s="6">
        <v>2347190000</v>
      </c>
      <c r="C16" s="6">
        <v>2389165000</v>
      </c>
      <c r="D16" s="4"/>
    </row>
    <row r="17" spans="1:4">
      <c r="A17" s="2" t="s">
        <v>859</v>
      </c>
      <c r="B17" s="6">
        <v>-14045000</v>
      </c>
      <c r="C17" s="6">
        <v>-15332000</v>
      </c>
      <c r="D17" s="4"/>
    </row>
    <row r="18" spans="1:4">
      <c r="A18" s="2" t="s">
        <v>860</v>
      </c>
      <c r="B18" s="6">
        <v>-4536000</v>
      </c>
      <c r="C18" s="6">
        <v>-4845000</v>
      </c>
      <c r="D18" s="4"/>
    </row>
    <row r="19" spans="1:4">
      <c r="A19" s="2" t="s">
        <v>349</v>
      </c>
      <c r="B19" s="6">
        <v>2328609000</v>
      </c>
      <c r="C19" s="6">
        <v>2368988000</v>
      </c>
      <c r="D19" s="4"/>
    </row>
    <row r="20" spans="1:4">
      <c r="A20" s="2" t="s">
        <v>39</v>
      </c>
      <c r="B20" s="6">
        <v>21500000</v>
      </c>
      <c r="C20" s="6">
        <v>21500000</v>
      </c>
      <c r="D20" s="4"/>
    </row>
    <row r="21" spans="1:4" ht="30">
      <c r="A21" s="2" t="s">
        <v>44</v>
      </c>
      <c r="B21" s="6">
        <v>2165985000</v>
      </c>
      <c r="C21" s="6">
        <v>2207490000</v>
      </c>
      <c r="D21" s="4"/>
    </row>
    <row r="22" spans="1:4">
      <c r="A22" s="2" t="s">
        <v>866</v>
      </c>
      <c r="B22" s="4"/>
      <c r="C22" s="4"/>
      <c r="D22" s="4"/>
    </row>
    <row r="23" spans="1:4">
      <c r="A23" s="3" t="s">
        <v>858</v>
      </c>
      <c r="B23" s="4"/>
      <c r="C23" s="4"/>
      <c r="D23" s="4"/>
    </row>
    <row r="24" spans="1:4">
      <c r="A24" s="2" t="s">
        <v>867</v>
      </c>
      <c r="B24" s="6">
        <v>1345450000</v>
      </c>
      <c r="C24" s="6">
        <v>1387425000</v>
      </c>
      <c r="D24" s="4"/>
    </row>
    <row r="25" spans="1:4">
      <c r="A25" s="2" t="s">
        <v>868</v>
      </c>
      <c r="B25" s="4"/>
      <c r="C25" s="6">
        <v>304500000</v>
      </c>
      <c r="D25" s="4"/>
    </row>
    <row r="26" spans="1:4" ht="30">
      <c r="A26" s="2" t="s">
        <v>869</v>
      </c>
      <c r="B26" s="4"/>
      <c r="C26" s="4"/>
      <c r="D26" s="4"/>
    </row>
    <row r="27" spans="1:4">
      <c r="A27" s="3" t="s">
        <v>858</v>
      </c>
      <c r="B27" s="4"/>
      <c r="C27" s="4"/>
      <c r="D27" s="4"/>
    </row>
    <row r="28" spans="1:4">
      <c r="A28" s="2" t="s">
        <v>870</v>
      </c>
      <c r="B28" s="178">
        <v>3.6799999999999999E-2</v>
      </c>
      <c r="C28" s="178">
        <v>3.6600000000000001E-2</v>
      </c>
      <c r="D28" s="4"/>
    </row>
    <row r="29" spans="1:4">
      <c r="A29" s="2" t="s">
        <v>865</v>
      </c>
      <c r="B29" s="4"/>
      <c r="C29" s="6">
        <v>1387425000</v>
      </c>
      <c r="D29" s="4"/>
    </row>
    <row r="30" spans="1:4">
      <c r="A30" s="2" t="s">
        <v>859</v>
      </c>
      <c r="B30" s="6">
        <v>-3429000</v>
      </c>
      <c r="C30" s="6">
        <v>-3589000</v>
      </c>
      <c r="D30" s="4"/>
    </row>
    <row r="31" spans="1:4">
      <c r="A31" s="2" t="s">
        <v>860</v>
      </c>
      <c r="B31" s="4">
        <v>0</v>
      </c>
      <c r="C31" s="4">
        <v>0</v>
      </c>
      <c r="D31" s="4"/>
    </row>
    <row r="32" spans="1:4">
      <c r="A32" s="2" t="s">
        <v>349</v>
      </c>
      <c r="B32" s="4"/>
      <c r="C32" s="6">
        <v>1383836000</v>
      </c>
      <c r="D32" s="4"/>
    </row>
    <row r="33" spans="1:4" ht="30">
      <c r="A33" s="2" t="s">
        <v>871</v>
      </c>
      <c r="B33" s="4"/>
      <c r="C33" s="4"/>
      <c r="D33" s="4"/>
    </row>
    <row r="34" spans="1:4">
      <c r="A34" s="3" t="s">
        <v>858</v>
      </c>
      <c r="B34" s="4"/>
      <c r="C34" s="4"/>
      <c r="D34" s="4"/>
    </row>
    <row r="35" spans="1:4">
      <c r="A35" s="2" t="s">
        <v>865</v>
      </c>
      <c r="B35" s="4"/>
      <c r="C35" s="6">
        <v>500000000</v>
      </c>
      <c r="D35" s="4"/>
    </row>
    <row r="36" spans="1:4">
      <c r="A36" s="2" t="s">
        <v>859</v>
      </c>
      <c r="B36" s="4">
        <v>0</v>
      </c>
      <c r="C36" s="4">
        <v>0</v>
      </c>
      <c r="D36" s="4"/>
    </row>
    <row r="37" spans="1:4">
      <c r="A37" s="2" t="s">
        <v>860</v>
      </c>
      <c r="B37" s="6">
        <v>-4536000</v>
      </c>
      <c r="C37" s="6">
        <v>-4845000</v>
      </c>
      <c r="D37" s="4"/>
    </row>
    <row r="38" spans="1:4">
      <c r="A38" s="2" t="s">
        <v>349</v>
      </c>
      <c r="B38" s="4"/>
      <c r="C38" s="6">
        <v>495155000</v>
      </c>
      <c r="D38" s="4"/>
    </row>
    <row r="39" spans="1:4" ht="30">
      <c r="A39" s="2" t="s">
        <v>863</v>
      </c>
      <c r="B39" s="178">
        <v>9.1300000000000006E-2</v>
      </c>
      <c r="C39" s="178">
        <v>9.1300000000000006E-2</v>
      </c>
      <c r="D39" s="4"/>
    </row>
    <row r="40" spans="1:4" ht="30">
      <c r="A40" s="2" t="s">
        <v>872</v>
      </c>
      <c r="B40" s="4"/>
      <c r="C40" s="4"/>
      <c r="D40" s="4"/>
    </row>
    <row r="41" spans="1:4">
      <c r="A41" s="3" t="s">
        <v>858</v>
      </c>
      <c r="B41" s="4"/>
      <c r="C41" s="4"/>
      <c r="D41" s="4"/>
    </row>
    <row r="42" spans="1:4">
      <c r="A42" s="2" t="s">
        <v>865</v>
      </c>
      <c r="B42" s="4"/>
      <c r="C42" s="6">
        <v>350000000</v>
      </c>
      <c r="D42" s="4"/>
    </row>
    <row r="43" spans="1:4">
      <c r="A43" s="2" t="s">
        <v>859</v>
      </c>
      <c r="B43" s="4">
        <v>0</v>
      </c>
      <c r="C43" s="4">
        <v>0</v>
      </c>
      <c r="D43" s="4"/>
    </row>
    <row r="44" spans="1:4">
      <c r="A44" s="2" t="s">
        <v>860</v>
      </c>
      <c r="B44" s="4">
        <v>0</v>
      </c>
      <c r="C44" s="4">
        <v>0</v>
      </c>
      <c r="D44" s="4"/>
    </row>
    <row r="45" spans="1:4">
      <c r="A45" s="2" t="s">
        <v>349</v>
      </c>
      <c r="B45" s="4"/>
      <c r="C45" s="6">
        <v>350000000</v>
      </c>
      <c r="D45" s="4"/>
    </row>
    <row r="46" spans="1:4" ht="30">
      <c r="A46" s="2" t="s">
        <v>863</v>
      </c>
      <c r="B46" s="178">
        <v>0.09</v>
      </c>
      <c r="C46" s="178">
        <v>0.09</v>
      </c>
      <c r="D46" s="4"/>
    </row>
    <row r="47" spans="1:4" ht="30">
      <c r="A47" s="2" t="s">
        <v>873</v>
      </c>
      <c r="B47" s="4"/>
      <c r="C47" s="4"/>
      <c r="D47" s="4"/>
    </row>
    <row r="48" spans="1:4">
      <c r="A48" s="3" t="s">
        <v>858</v>
      </c>
      <c r="B48" s="4"/>
      <c r="C48" s="4"/>
      <c r="D48" s="4"/>
    </row>
    <row r="49" spans="1:4">
      <c r="A49" s="2" t="s">
        <v>870</v>
      </c>
      <c r="B49" s="178">
        <v>0.08</v>
      </c>
      <c r="C49" s="178">
        <v>0.08</v>
      </c>
      <c r="D49" s="4"/>
    </row>
    <row r="50" spans="1:4">
      <c r="A50" s="2" t="s">
        <v>865</v>
      </c>
      <c r="B50" s="4"/>
      <c r="C50" s="6">
        <v>151740000</v>
      </c>
      <c r="D50" s="4"/>
    </row>
    <row r="51" spans="1:4">
      <c r="A51" s="2" t="s">
        <v>859</v>
      </c>
      <c r="B51" s="6">
        <v>-10616000</v>
      </c>
      <c r="C51" s="6">
        <v>-11743000</v>
      </c>
      <c r="D51" s="4"/>
    </row>
    <row r="52" spans="1:4">
      <c r="A52" s="2" t="s">
        <v>860</v>
      </c>
      <c r="B52" s="4">
        <v>0</v>
      </c>
      <c r="C52" s="4">
        <v>0</v>
      </c>
      <c r="D52" s="4"/>
    </row>
    <row r="53" spans="1:4">
      <c r="A53" s="2" t="s">
        <v>349</v>
      </c>
      <c r="B53" s="4"/>
      <c r="C53" s="6">
        <v>139997000</v>
      </c>
      <c r="D53" s="4"/>
    </row>
    <row r="54" spans="1:4" ht="30">
      <c r="A54" s="2" t="s">
        <v>874</v>
      </c>
      <c r="B54" s="4"/>
      <c r="C54" s="4"/>
      <c r="D54" s="4"/>
    </row>
    <row r="55" spans="1:4">
      <c r="A55" s="3" t="s">
        <v>858</v>
      </c>
      <c r="B55" s="4"/>
      <c r="C55" s="4"/>
      <c r="D55" s="4"/>
    </row>
    <row r="56" spans="1:4">
      <c r="A56" s="2" t="s">
        <v>865</v>
      </c>
      <c r="B56" s="6">
        <v>1075176000</v>
      </c>
      <c r="C56" s="6">
        <v>1092403000</v>
      </c>
      <c r="D56" s="4"/>
    </row>
    <row r="57" spans="1:4">
      <c r="A57" s="2" t="s">
        <v>859</v>
      </c>
      <c r="B57" s="4">
        <v>0</v>
      </c>
      <c r="C57" s="4">
        <v>0</v>
      </c>
      <c r="D57" s="4"/>
    </row>
    <row r="58" spans="1:4">
      <c r="A58" s="2" t="s">
        <v>860</v>
      </c>
      <c r="B58" s="4">
        <v>0</v>
      </c>
      <c r="C58" s="4">
        <v>0</v>
      </c>
      <c r="D58" s="4"/>
    </row>
    <row r="59" spans="1:4">
      <c r="A59" s="2" t="s">
        <v>349</v>
      </c>
      <c r="B59" s="6">
        <v>1075176000</v>
      </c>
      <c r="C59" s="6">
        <v>1092403000</v>
      </c>
      <c r="D59" s="4"/>
    </row>
    <row r="60" spans="1:4" ht="30">
      <c r="A60" s="2" t="s">
        <v>875</v>
      </c>
      <c r="B60" s="4"/>
      <c r="C60" s="4"/>
      <c r="D60" s="4"/>
    </row>
    <row r="61" spans="1:4">
      <c r="A61" s="3" t="s">
        <v>858</v>
      </c>
      <c r="B61" s="4"/>
      <c r="C61" s="4"/>
      <c r="D61" s="4"/>
    </row>
    <row r="62" spans="1:4">
      <c r="A62" s="2" t="s">
        <v>867</v>
      </c>
      <c r="B62" s="6">
        <v>725200000</v>
      </c>
      <c r="C62" s="4"/>
      <c r="D62" s="4"/>
    </row>
    <row r="63" spans="1:4">
      <c r="A63" s="2" t="s">
        <v>868</v>
      </c>
      <c r="B63" s="4"/>
      <c r="C63" s="6">
        <v>32100000</v>
      </c>
      <c r="D63" s="4"/>
    </row>
    <row r="64" spans="1:4" ht="45">
      <c r="A64" s="2" t="s">
        <v>876</v>
      </c>
      <c r="B64" s="4"/>
      <c r="C64" s="4"/>
      <c r="D64" s="4"/>
    </row>
    <row r="65" spans="1:4">
      <c r="A65" s="3" t="s">
        <v>858</v>
      </c>
      <c r="B65" s="4"/>
      <c r="C65" s="4"/>
      <c r="D65" s="4"/>
    </row>
    <row r="66" spans="1:4">
      <c r="A66" s="2" t="s">
        <v>870</v>
      </c>
      <c r="B66" s="178">
        <v>4.2500000000000003E-2</v>
      </c>
      <c r="C66" s="178">
        <v>4.2500000000000003E-2</v>
      </c>
      <c r="D66" s="4"/>
    </row>
    <row r="67" spans="1:4">
      <c r="A67" s="2" t="s">
        <v>865</v>
      </c>
      <c r="B67" s="4"/>
      <c r="C67" s="6">
        <v>742400000</v>
      </c>
      <c r="D67" s="4"/>
    </row>
    <row r="68" spans="1:4">
      <c r="A68" s="2" t="s">
        <v>859</v>
      </c>
      <c r="B68" s="4">
        <v>0</v>
      </c>
      <c r="C68" s="4">
        <v>0</v>
      </c>
      <c r="D68" s="4"/>
    </row>
    <row r="69" spans="1:4">
      <c r="A69" s="2" t="s">
        <v>860</v>
      </c>
      <c r="B69" s="4">
        <v>0</v>
      </c>
      <c r="C69" s="4">
        <v>0</v>
      </c>
      <c r="D69" s="4"/>
    </row>
    <row r="70" spans="1:4">
      <c r="A70" s="2" t="s">
        <v>349</v>
      </c>
      <c r="B70" s="4"/>
      <c r="C70" s="6">
        <v>742400000</v>
      </c>
      <c r="D70" s="4"/>
    </row>
    <row r="71" spans="1:4" ht="45">
      <c r="A71" s="2" t="s">
        <v>877</v>
      </c>
      <c r="B71" s="4"/>
      <c r="C71" s="4"/>
      <c r="D71" s="4"/>
    </row>
    <row r="72" spans="1:4">
      <c r="A72" s="3" t="s">
        <v>858</v>
      </c>
      <c r="B72" s="4"/>
      <c r="C72" s="4"/>
      <c r="D72" s="4"/>
    </row>
    <row r="73" spans="1:4">
      <c r="A73" s="2" t="s">
        <v>865</v>
      </c>
      <c r="B73" s="4"/>
      <c r="C73" s="6">
        <v>350000000</v>
      </c>
      <c r="D73" s="4"/>
    </row>
    <row r="74" spans="1:4">
      <c r="A74" s="2" t="s">
        <v>859</v>
      </c>
      <c r="B74" s="4">
        <v>0</v>
      </c>
      <c r="C74" s="4">
        <v>0</v>
      </c>
      <c r="D74" s="4"/>
    </row>
    <row r="75" spans="1:4">
      <c r="A75" s="2" t="s">
        <v>860</v>
      </c>
      <c r="B75" s="4">
        <v>0</v>
      </c>
      <c r="C75" s="4">
        <v>0</v>
      </c>
      <c r="D75" s="4"/>
    </row>
    <row r="76" spans="1:4">
      <c r="A76" s="2" t="s">
        <v>349</v>
      </c>
      <c r="B76" s="4"/>
      <c r="C76" s="6">
        <v>350000000</v>
      </c>
      <c r="D76" s="4"/>
    </row>
    <row r="77" spans="1:4" ht="30">
      <c r="A77" s="2" t="s">
        <v>863</v>
      </c>
      <c r="B77" s="178">
        <v>8.3799999999999999E-2</v>
      </c>
      <c r="C77" s="178">
        <v>8.3799999999999999E-2</v>
      </c>
      <c r="D77" s="4"/>
    </row>
    <row r="78" spans="1:4" ht="30">
      <c r="A78" s="2" t="s">
        <v>878</v>
      </c>
      <c r="B78" s="4"/>
      <c r="C78" s="4"/>
      <c r="D78" s="4"/>
    </row>
    <row r="79" spans="1:4">
      <c r="A79" s="3" t="s">
        <v>858</v>
      </c>
      <c r="B79" s="4"/>
      <c r="C79" s="4"/>
      <c r="D79" s="4"/>
    </row>
    <row r="80" spans="1:4">
      <c r="A80" s="2" t="s">
        <v>865</v>
      </c>
      <c r="B80" s="4"/>
      <c r="C80" s="6">
        <v>3000</v>
      </c>
      <c r="D80" s="4"/>
    </row>
    <row r="81" spans="1:4">
      <c r="A81" s="2" t="s">
        <v>859</v>
      </c>
      <c r="B81" s="4">
        <v>0</v>
      </c>
      <c r="C81" s="4">
        <v>0</v>
      </c>
      <c r="D81" s="4"/>
    </row>
    <row r="82" spans="1:4">
      <c r="A82" s="2" t="s">
        <v>860</v>
      </c>
      <c r="B82" s="4">
        <v>0</v>
      </c>
      <c r="C82" s="4">
        <v>0</v>
      </c>
      <c r="D82" s="4"/>
    </row>
    <row r="83" spans="1:4">
      <c r="A83" s="2" t="s">
        <v>349</v>
      </c>
      <c r="B83" s="4"/>
      <c r="C83" s="6">
        <v>3000</v>
      </c>
      <c r="D83" s="4"/>
    </row>
    <row r="84" spans="1:4" ht="30">
      <c r="A84" s="2" t="s">
        <v>879</v>
      </c>
      <c r="B84" s="4"/>
      <c r="C84" s="4"/>
      <c r="D84" s="4"/>
    </row>
    <row r="85" spans="1:4">
      <c r="A85" s="3" t="s">
        <v>858</v>
      </c>
      <c r="B85" s="4"/>
      <c r="C85" s="4"/>
      <c r="D85" s="4"/>
    </row>
    <row r="86" spans="1:4">
      <c r="A86" s="2" t="s">
        <v>865</v>
      </c>
      <c r="B86" s="6">
        <v>3422366000</v>
      </c>
      <c r="C86" s="6">
        <v>3481568000</v>
      </c>
      <c r="D86" s="4"/>
    </row>
    <row r="87" spans="1:4">
      <c r="A87" s="2" t="s">
        <v>859</v>
      </c>
      <c r="B87" s="6">
        <v>-14045000</v>
      </c>
      <c r="C87" s="6">
        <v>-15332000</v>
      </c>
      <c r="D87" s="4"/>
    </row>
    <row r="88" spans="1:4">
      <c r="A88" s="2" t="s">
        <v>860</v>
      </c>
      <c r="B88" s="6">
        <v>-4536000</v>
      </c>
      <c r="C88" s="6">
        <v>-4845000</v>
      </c>
      <c r="D88" s="4"/>
    </row>
    <row r="89" spans="1:4">
      <c r="A89" s="2" t="s">
        <v>349</v>
      </c>
      <c r="B89" s="8">
        <v>3403785000</v>
      </c>
      <c r="C89" s="8">
        <v>3461391000</v>
      </c>
      <c r="D89"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880</v>
      </c>
      <c r="B1" s="7" t="s">
        <v>1</v>
      </c>
      <c r="C1" s="7"/>
      <c r="D1" s="1"/>
    </row>
    <row r="2" spans="1:4" ht="30">
      <c r="A2" s="1" t="s">
        <v>20</v>
      </c>
      <c r="B2" s="1" t="s">
        <v>2</v>
      </c>
      <c r="C2" s="1" t="s">
        <v>67</v>
      </c>
      <c r="D2" s="1" t="s">
        <v>21</v>
      </c>
    </row>
    <row r="3" spans="1:4">
      <c r="A3" s="3" t="s">
        <v>768</v>
      </c>
      <c r="B3" s="4"/>
      <c r="C3" s="4"/>
      <c r="D3" s="4"/>
    </row>
    <row r="4" spans="1:4" ht="30">
      <c r="A4" s="2" t="s">
        <v>156</v>
      </c>
      <c r="B4" s="8">
        <v>203700</v>
      </c>
      <c r="C4" s="8">
        <v>188500</v>
      </c>
      <c r="D4" s="4"/>
    </row>
    <row r="5" spans="1:4">
      <c r="A5" s="2" t="s">
        <v>91</v>
      </c>
      <c r="B5" s="4">
        <v>508</v>
      </c>
      <c r="C5" s="4">
        <v>154</v>
      </c>
      <c r="D5" s="4"/>
    </row>
    <row r="6" spans="1:4">
      <c r="A6" s="2" t="s">
        <v>177</v>
      </c>
      <c r="B6" s="4"/>
      <c r="C6" s="4"/>
      <c r="D6" s="4"/>
    </row>
    <row r="7" spans="1:4">
      <c r="A7" s="3" t="s">
        <v>768</v>
      </c>
      <c r="B7" s="4"/>
      <c r="C7" s="4"/>
      <c r="D7" s="4"/>
    </row>
    <row r="8" spans="1:4">
      <c r="A8" s="2" t="s">
        <v>91</v>
      </c>
      <c r="B8" s="4">
        <v>0</v>
      </c>
      <c r="C8" s="4">
        <v>0</v>
      </c>
      <c r="D8" s="4"/>
    </row>
    <row r="9" spans="1:4">
      <c r="A9" s="2" t="s">
        <v>881</v>
      </c>
      <c r="B9" s="4"/>
      <c r="C9" s="4"/>
      <c r="D9" s="4"/>
    </row>
    <row r="10" spans="1:4">
      <c r="A10" s="3" t="s">
        <v>768</v>
      </c>
      <c r="B10" s="4"/>
      <c r="C10" s="4"/>
      <c r="D10" s="4"/>
    </row>
    <row r="11" spans="1:4">
      <c r="A11" s="2" t="s">
        <v>867</v>
      </c>
      <c r="B11" s="6">
        <v>1345450</v>
      </c>
      <c r="C11" s="4"/>
      <c r="D11" s="6">
        <v>1387425</v>
      </c>
    </row>
    <row r="12" spans="1:4" ht="30">
      <c r="A12" s="2" t="s">
        <v>882</v>
      </c>
      <c r="B12" s="4"/>
      <c r="C12" s="4"/>
      <c r="D12" s="4"/>
    </row>
    <row r="13" spans="1:4">
      <c r="A13" s="3" t="s">
        <v>768</v>
      </c>
      <c r="B13" s="4"/>
      <c r="C13" s="4"/>
      <c r="D13" s="4"/>
    </row>
    <row r="14" spans="1:4">
      <c r="A14" s="2" t="s">
        <v>867</v>
      </c>
      <c r="B14" s="6">
        <v>218250</v>
      </c>
      <c r="C14" s="4"/>
      <c r="D14" s="6">
        <v>221375</v>
      </c>
    </row>
    <row r="15" spans="1:4" ht="30">
      <c r="A15" s="2" t="s">
        <v>883</v>
      </c>
      <c r="B15" s="4"/>
      <c r="C15" s="4"/>
      <c r="D15" s="4"/>
    </row>
    <row r="16" spans="1:4">
      <c r="A16" s="3" t="s">
        <v>768</v>
      </c>
      <c r="B16" s="4"/>
      <c r="C16" s="4"/>
      <c r="D16" s="4"/>
    </row>
    <row r="17" spans="1:4">
      <c r="A17" s="2" t="s">
        <v>867</v>
      </c>
      <c r="B17" s="6">
        <v>838500</v>
      </c>
      <c r="C17" s="4"/>
      <c r="D17" s="6">
        <v>840750</v>
      </c>
    </row>
    <row r="18" spans="1:4" ht="30">
      <c r="A18" s="2" t="s">
        <v>884</v>
      </c>
      <c r="B18" s="4"/>
      <c r="C18" s="4"/>
      <c r="D18" s="4"/>
    </row>
    <row r="19" spans="1:4">
      <c r="A19" s="3" t="s">
        <v>768</v>
      </c>
      <c r="B19" s="4"/>
      <c r="C19" s="4"/>
      <c r="D19" s="4"/>
    </row>
    <row r="20" spans="1:4">
      <c r="A20" s="2" t="s">
        <v>867</v>
      </c>
      <c r="B20" s="6">
        <v>8700</v>
      </c>
      <c r="C20" s="4"/>
      <c r="D20" s="6">
        <v>25300</v>
      </c>
    </row>
    <row r="21" spans="1:4" ht="30">
      <c r="A21" s="2" t="s">
        <v>885</v>
      </c>
      <c r="B21" s="4"/>
      <c r="C21" s="4"/>
      <c r="D21" s="4"/>
    </row>
    <row r="22" spans="1:4">
      <c r="A22" s="3" t="s">
        <v>768</v>
      </c>
      <c r="B22" s="4"/>
      <c r="C22" s="4"/>
      <c r="D22" s="4"/>
    </row>
    <row r="23" spans="1:4">
      <c r="A23" s="2" t="s">
        <v>867</v>
      </c>
      <c r="B23" s="8">
        <v>725200</v>
      </c>
      <c r="C23" s="4"/>
      <c r="D23"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15" customHeight="1">
      <c r="A1" s="7" t="s">
        <v>886</v>
      </c>
      <c r="B1" s="7" t="s">
        <v>1</v>
      </c>
      <c r="C1" s="7"/>
      <c r="D1" s="1"/>
    </row>
    <row r="2" spans="1:4">
      <c r="A2" s="7"/>
      <c r="B2" s="1" t="s">
        <v>2</v>
      </c>
      <c r="C2" s="1" t="s">
        <v>67</v>
      </c>
      <c r="D2" s="1" t="s">
        <v>21</v>
      </c>
    </row>
    <row r="3" spans="1:4">
      <c r="A3" s="3" t="s">
        <v>768</v>
      </c>
      <c r="B3" s="4"/>
      <c r="C3" s="4"/>
      <c r="D3" s="4"/>
    </row>
    <row r="4" spans="1:4">
      <c r="A4" s="2" t="s">
        <v>91</v>
      </c>
      <c r="B4" s="8">
        <v>508000</v>
      </c>
      <c r="C4" s="8">
        <v>154000</v>
      </c>
      <c r="D4" s="4"/>
    </row>
    <row r="5" spans="1:4">
      <c r="A5" s="2" t="s">
        <v>177</v>
      </c>
      <c r="B5" s="4"/>
      <c r="C5" s="4"/>
      <c r="D5" s="4"/>
    </row>
    <row r="6" spans="1:4">
      <c r="A6" s="3" t="s">
        <v>768</v>
      </c>
      <c r="B6" s="4"/>
      <c r="C6" s="4"/>
      <c r="D6" s="4"/>
    </row>
    <row r="7" spans="1:4">
      <c r="A7" s="2" t="s">
        <v>91</v>
      </c>
      <c r="B7" s="4">
        <v>0</v>
      </c>
      <c r="C7" s="4">
        <v>0</v>
      </c>
      <c r="D7" s="4"/>
    </row>
    <row r="8" spans="1:4">
      <c r="A8" s="2" t="s">
        <v>866</v>
      </c>
      <c r="B8" s="4"/>
      <c r="C8" s="4"/>
      <c r="D8" s="4"/>
    </row>
    <row r="9" spans="1:4">
      <c r="A9" s="3" t="s">
        <v>768</v>
      </c>
      <c r="B9" s="4"/>
      <c r="C9" s="4"/>
      <c r="D9" s="4"/>
    </row>
    <row r="10" spans="1:4">
      <c r="A10" s="2" t="s">
        <v>867</v>
      </c>
      <c r="B10" s="6">
        <v>1345450000</v>
      </c>
      <c r="C10" s="4"/>
      <c r="D10" s="6">
        <v>1387425000</v>
      </c>
    </row>
    <row r="11" spans="1:4">
      <c r="A11" s="2" t="s">
        <v>868</v>
      </c>
      <c r="B11" s="4"/>
      <c r="C11" s="4"/>
      <c r="D11" s="6">
        <v>304500000</v>
      </c>
    </row>
    <row r="12" spans="1:4" ht="30">
      <c r="A12" s="2" t="s">
        <v>887</v>
      </c>
      <c r="B12" s="4"/>
      <c r="C12" s="4"/>
      <c r="D12" s="4"/>
    </row>
    <row r="13" spans="1:4">
      <c r="A13" s="3" t="s">
        <v>768</v>
      </c>
      <c r="B13" s="4"/>
      <c r="C13" s="4"/>
      <c r="D13" s="4"/>
    </row>
    <row r="14" spans="1:4">
      <c r="A14" s="2" t="s">
        <v>867</v>
      </c>
      <c r="B14" s="6">
        <v>218250000</v>
      </c>
      <c r="C14" s="4"/>
      <c r="D14" s="6">
        <v>221375000</v>
      </c>
    </row>
    <row r="15" spans="1:4" ht="30">
      <c r="A15" s="2" t="s">
        <v>888</v>
      </c>
      <c r="B15" s="4"/>
      <c r="C15" s="4"/>
      <c r="D15" s="4"/>
    </row>
    <row r="16" spans="1:4">
      <c r="A16" s="3" t="s">
        <v>768</v>
      </c>
      <c r="B16" s="4"/>
      <c r="C16" s="4"/>
      <c r="D16" s="4"/>
    </row>
    <row r="17" spans="1:4">
      <c r="A17" s="2" t="s">
        <v>867</v>
      </c>
      <c r="B17" s="6">
        <v>838500000</v>
      </c>
      <c r="C17" s="4"/>
      <c r="D17" s="6">
        <v>840750000</v>
      </c>
    </row>
    <row r="18" spans="1:4">
      <c r="A18" s="2" t="s">
        <v>889</v>
      </c>
      <c r="B18" s="4"/>
      <c r="C18" s="4"/>
      <c r="D18" s="4"/>
    </row>
    <row r="19" spans="1:4">
      <c r="A19" s="3" t="s">
        <v>768</v>
      </c>
      <c r="B19" s="4"/>
      <c r="C19" s="4"/>
      <c r="D19" s="4"/>
    </row>
    <row r="20" spans="1:4">
      <c r="A20" s="2" t="s">
        <v>867</v>
      </c>
      <c r="B20" s="6">
        <v>6800000</v>
      </c>
      <c r="C20" s="4"/>
      <c r="D20" s="4"/>
    </row>
    <row r="21" spans="1:4" ht="30">
      <c r="A21" s="2" t="s">
        <v>875</v>
      </c>
      <c r="B21" s="4"/>
      <c r="C21" s="4"/>
      <c r="D21" s="4"/>
    </row>
    <row r="22" spans="1:4">
      <c r="A22" s="3" t="s">
        <v>768</v>
      </c>
      <c r="B22" s="4"/>
      <c r="C22" s="4"/>
      <c r="D22" s="4"/>
    </row>
    <row r="23" spans="1:4">
      <c r="A23" s="2" t="s">
        <v>867</v>
      </c>
      <c r="B23" s="6">
        <v>725200000</v>
      </c>
      <c r="C23" s="4"/>
      <c r="D23" s="4"/>
    </row>
    <row r="24" spans="1:4">
      <c r="A24" s="2" t="s">
        <v>868</v>
      </c>
      <c r="B24" s="4"/>
      <c r="C24" s="4"/>
      <c r="D24" s="6">
        <v>32100000</v>
      </c>
    </row>
    <row r="25" spans="1:4" ht="30">
      <c r="A25" s="2" t="s">
        <v>890</v>
      </c>
      <c r="B25" s="4"/>
      <c r="C25" s="4"/>
      <c r="D25" s="4"/>
    </row>
    <row r="26" spans="1:4">
      <c r="A26" s="3" t="s">
        <v>768</v>
      </c>
      <c r="B26" s="4"/>
      <c r="C26" s="4"/>
      <c r="D26" s="4"/>
    </row>
    <row r="27" spans="1:4">
      <c r="A27" s="2" t="s">
        <v>867</v>
      </c>
      <c r="B27" s="8">
        <v>5600000</v>
      </c>
      <c r="C27" s="4"/>
      <c r="D27"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891</v>
      </c>
      <c r="B1" s="7" t="s">
        <v>1</v>
      </c>
      <c r="C1" s="7"/>
      <c r="D1" s="1"/>
    </row>
    <row r="2" spans="1:4" ht="30">
      <c r="A2" s="1" t="s">
        <v>20</v>
      </c>
      <c r="B2" s="1" t="s">
        <v>2</v>
      </c>
      <c r="C2" s="1" t="s">
        <v>67</v>
      </c>
      <c r="D2" s="1" t="s">
        <v>21</v>
      </c>
    </row>
    <row r="3" spans="1:4">
      <c r="A3" s="3" t="s">
        <v>858</v>
      </c>
      <c r="B3" s="4"/>
      <c r="C3" s="4"/>
      <c r="D3" s="4"/>
    </row>
    <row r="4" spans="1:4">
      <c r="A4" s="2" t="s">
        <v>91</v>
      </c>
      <c r="B4" s="8">
        <v>508</v>
      </c>
      <c r="C4" s="8">
        <v>154</v>
      </c>
      <c r="D4" s="4"/>
    </row>
    <row r="5" spans="1:4" ht="30">
      <c r="A5" s="2" t="s">
        <v>862</v>
      </c>
      <c r="B5" s="4"/>
      <c r="C5" s="4"/>
      <c r="D5" s="4"/>
    </row>
    <row r="6" spans="1:4">
      <c r="A6" s="3" t="s">
        <v>858</v>
      </c>
      <c r="B6" s="4"/>
      <c r="C6" s="4"/>
      <c r="D6" s="4"/>
    </row>
    <row r="7" spans="1:4" ht="30">
      <c r="A7" s="2" t="s">
        <v>863</v>
      </c>
      <c r="B7" s="4"/>
      <c r="C7" s="178">
        <v>9.1300000000000006E-2</v>
      </c>
      <c r="D7" s="4"/>
    </row>
    <row r="8" spans="1:4" ht="30">
      <c r="A8" s="2" t="s">
        <v>864</v>
      </c>
      <c r="B8" s="4"/>
      <c r="C8" s="4"/>
      <c r="D8" s="4"/>
    </row>
    <row r="9" spans="1:4">
      <c r="A9" s="3" t="s">
        <v>858</v>
      </c>
      <c r="B9" s="4"/>
      <c r="C9" s="4"/>
      <c r="D9" s="4"/>
    </row>
    <row r="10" spans="1:4" ht="30">
      <c r="A10" s="2" t="s">
        <v>863</v>
      </c>
      <c r="B10" s="4"/>
      <c r="C10" s="178">
        <v>0.09</v>
      </c>
      <c r="D10" s="4"/>
    </row>
    <row r="11" spans="1:4">
      <c r="A11" s="2" t="s">
        <v>177</v>
      </c>
      <c r="B11" s="4"/>
      <c r="C11" s="4"/>
      <c r="D11" s="4"/>
    </row>
    <row r="12" spans="1:4">
      <c r="A12" s="3" t="s">
        <v>858</v>
      </c>
      <c r="B12" s="4"/>
      <c r="C12" s="4"/>
      <c r="D12" s="4"/>
    </row>
    <row r="13" spans="1:4">
      <c r="A13" s="2" t="s">
        <v>91</v>
      </c>
      <c r="B13" s="8">
        <v>0</v>
      </c>
      <c r="C13" s="8">
        <v>0</v>
      </c>
      <c r="D13" s="4"/>
    </row>
    <row r="14" spans="1:4" ht="30">
      <c r="A14" s="2" t="s">
        <v>871</v>
      </c>
      <c r="B14" s="4"/>
      <c r="C14" s="4"/>
      <c r="D14" s="4"/>
    </row>
    <row r="15" spans="1:4">
      <c r="A15" s="3" t="s">
        <v>858</v>
      </c>
      <c r="B15" s="4"/>
      <c r="C15" s="4"/>
      <c r="D15" s="4"/>
    </row>
    <row r="16" spans="1:4" ht="30">
      <c r="A16" s="2" t="s">
        <v>863</v>
      </c>
      <c r="B16" s="178">
        <v>9.1300000000000006E-2</v>
      </c>
      <c r="C16" s="4"/>
      <c r="D16" s="178">
        <v>9.1300000000000006E-2</v>
      </c>
    </row>
    <row r="17" spans="1:4" ht="30">
      <c r="A17" s="2" t="s">
        <v>872</v>
      </c>
      <c r="B17" s="4"/>
      <c r="C17" s="4"/>
      <c r="D17" s="4"/>
    </row>
    <row r="18" spans="1:4">
      <c r="A18" s="3" t="s">
        <v>858</v>
      </c>
      <c r="B18" s="4"/>
      <c r="C18" s="4"/>
      <c r="D18" s="4"/>
    </row>
    <row r="19" spans="1:4" ht="30">
      <c r="A19" s="2" t="s">
        <v>863</v>
      </c>
      <c r="B19" s="178">
        <v>0.09</v>
      </c>
      <c r="C19" s="4"/>
      <c r="D19" s="178">
        <v>0.09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15" customHeight="1">
      <c r="A1" s="7" t="s">
        <v>892</v>
      </c>
      <c r="B1" s="7" t="s">
        <v>1</v>
      </c>
      <c r="C1" s="7"/>
      <c r="D1" s="1"/>
    </row>
    <row r="2" spans="1:4">
      <c r="A2" s="7"/>
      <c r="B2" s="1" t="s">
        <v>2</v>
      </c>
      <c r="C2" s="1" t="s">
        <v>67</v>
      </c>
      <c r="D2" s="1" t="s">
        <v>21</v>
      </c>
    </row>
    <row r="3" spans="1:4">
      <c r="A3" s="3" t="s">
        <v>858</v>
      </c>
      <c r="B3" s="4"/>
      <c r="C3" s="4"/>
      <c r="D3" s="4"/>
    </row>
    <row r="4" spans="1:4">
      <c r="A4" s="2" t="s">
        <v>91</v>
      </c>
      <c r="B4" s="8">
        <v>508000</v>
      </c>
      <c r="C4" s="8">
        <v>154000</v>
      </c>
      <c r="D4" s="4"/>
    </row>
    <row r="5" spans="1:4">
      <c r="A5" s="2" t="s">
        <v>177</v>
      </c>
      <c r="B5" s="4"/>
      <c r="C5" s="4"/>
      <c r="D5" s="4"/>
    </row>
    <row r="6" spans="1:4">
      <c r="A6" s="3" t="s">
        <v>858</v>
      </c>
      <c r="B6" s="4"/>
      <c r="C6" s="4"/>
      <c r="D6" s="4"/>
    </row>
    <row r="7" spans="1:4">
      <c r="A7" s="2" t="s">
        <v>91</v>
      </c>
      <c r="B7" s="4">
        <v>0</v>
      </c>
      <c r="C7" s="4">
        <v>0</v>
      </c>
      <c r="D7" s="4"/>
    </row>
    <row r="8" spans="1:4">
      <c r="A8" s="2" t="s">
        <v>866</v>
      </c>
      <c r="B8" s="4"/>
      <c r="C8" s="4"/>
      <c r="D8" s="4"/>
    </row>
    <row r="9" spans="1:4">
      <c r="A9" s="3" t="s">
        <v>858</v>
      </c>
      <c r="B9" s="4"/>
      <c r="C9" s="4"/>
      <c r="D9" s="4"/>
    </row>
    <row r="10" spans="1:4">
      <c r="A10" s="2" t="s">
        <v>867</v>
      </c>
      <c r="B10" s="6">
        <v>1345450000</v>
      </c>
      <c r="C10" s="4"/>
      <c r="D10" s="6">
        <v>1387425000</v>
      </c>
    </row>
    <row r="11" spans="1:4">
      <c r="A11" s="2" t="s">
        <v>868</v>
      </c>
      <c r="B11" s="4"/>
      <c r="C11" s="4"/>
      <c r="D11" s="6">
        <v>304500000</v>
      </c>
    </row>
    <row r="12" spans="1:4">
      <c r="A12" s="2" t="s">
        <v>889</v>
      </c>
      <c r="B12" s="4"/>
      <c r="C12" s="4"/>
      <c r="D12" s="4"/>
    </row>
    <row r="13" spans="1:4">
      <c r="A13" s="3" t="s">
        <v>858</v>
      </c>
      <c r="B13" s="4"/>
      <c r="C13" s="4"/>
      <c r="D13" s="4"/>
    </row>
    <row r="14" spans="1:4">
      <c r="A14" s="2" t="s">
        <v>867</v>
      </c>
      <c r="B14" s="6">
        <v>6800000</v>
      </c>
      <c r="C14" s="4"/>
      <c r="D14" s="4"/>
    </row>
    <row r="15" spans="1:4" ht="30">
      <c r="A15" s="2" t="s">
        <v>875</v>
      </c>
      <c r="B15" s="4"/>
      <c r="C15" s="4"/>
      <c r="D15" s="4"/>
    </row>
    <row r="16" spans="1:4">
      <c r="A16" s="3" t="s">
        <v>858</v>
      </c>
      <c r="B16" s="4"/>
      <c r="C16" s="4"/>
      <c r="D16" s="4"/>
    </row>
    <row r="17" spans="1:4">
      <c r="A17" s="2" t="s">
        <v>867</v>
      </c>
      <c r="B17" s="6">
        <v>725200000</v>
      </c>
      <c r="C17" s="4"/>
      <c r="D17" s="4"/>
    </row>
    <row r="18" spans="1:4">
      <c r="A18" s="2" t="s">
        <v>868</v>
      </c>
      <c r="B18" s="4"/>
      <c r="C18" s="4"/>
      <c r="D18" s="6">
        <v>32100000</v>
      </c>
    </row>
    <row r="19" spans="1:4" ht="30">
      <c r="A19" s="2" t="s">
        <v>890</v>
      </c>
      <c r="B19" s="4"/>
      <c r="C19" s="4"/>
      <c r="D19" s="4"/>
    </row>
    <row r="20" spans="1:4">
      <c r="A20" s="3" t="s">
        <v>858</v>
      </c>
      <c r="B20" s="4"/>
      <c r="C20" s="4"/>
      <c r="D20" s="4"/>
    </row>
    <row r="21" spans="1:4">
      <c r="A21" s="2" t="s">
        <v>867</v>
      </c>
      <c r="B21" s="6">
        <v>5600000</v>
      </c>
      <c r="C21" s="4"/>
      <c r="D21" s="4"/>
    </row>
    <row r="22" spans="1:4" ht="30">
      <c r="A22" s="2" t="s">
        <v>893</v>
      </c>
      <c r="B22" s="4"/>
      <c r="C22" s="4"/>
      <c r="D22" s="4"/>
    </row>
    <row r="23" spans="1:4">
      <c r="A23" s="3" t="s">
        <v>858</v>
      </c>
      <c r="B23" s="4"/>
      <c r="C23" s="4"/>
      <c r="D23" s="4"/>
    </row>
    <row r="24" spans="1:4">
      <c r="A24" s="2" t="s">
        <v>867</v>
      </c>
      <c r="B24" s="8">
        <v>8700000</v>
      </c>
      <c r="C24" s="4"/>
      <c r="D24" s="8">
        <v>25300000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105</v>
      </c>
      <c r="B1" s="7" t="s">
        <v>1</v>
      </c>
      <c r="C1" s="7"/>
    </row>
    <row r="2" spans="1:3" ht="30">
      <c r="A2" s="1" t="s">
        <v>20</v>
      </c>
      <c r="B2" s="1" t="s">
        <v>2</v>
      </c>
      <c r="C2" s="1" t="s">
        <v>67</v>
      </c>
    </row>
    <row r="3" spans="1:3">
      <c r="A3" s="2" t="s">
        <v>106</v>
      </c>
      <c r="B3" s="8">
        <v>35103</v>
      </c>
      <c r="C3" s="8">
        <v>-11225</v>
      </c>
    </row>
    <row r="4" spans="1:3" ht="30">
      <c r="A4" s="3" t="s">
        <v>107</v>
      </c>
      <c r="B4" s="4"/>
      <c r="C4" s="4"/>
    </row>
    <row r="5" spans="1:3" ht="30">
      <c r="A5" s="2" t="s">
        <v>108</v>
      </c>
      <c r="B5" s="4">
        <v>271</v>
      </c>
      <c r="C5" s="4">
        <v>539</v>
      </c>
    </row>
    <row r="6" spans="1:3">
      <c r="A6" s="2" t="s">
        <v>109</v>
      </c>
      <c r="B6" s="6">
        <v>35374</v>
      </c>
      <c r="C6" s="6">
        <v>-10686</v>
      </c>
    </row>
    <row r="7" spans="1:3" ht="30">
      <c r="A7" s="2" t="s">
        <v>110</v>
      </c>
      <c r="B7" s="4">
        <v>0</v>
      </c>
      <c r="C7" s="6">
        <v>-5043</v>
      </c>
    </row>
    <row r="8" spans="1:3" ht="45">
      <c r="A8" s="2" t="s">
        <v>111</v>
      </c>
      <c r="B8" s="8">
        <v>35374</v>
      </c>
      <c r="C8" s="8">
        <v>-5643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15" customHeight="1">
      <c r="A1" s="7" t="s">
        <v>894</v>
      </c>
      <c r="B1" s="7" t="s">
        <v>1</v>
      </c>
      <c r="C1" s="7"/>
      <c r="D1" s="1"/>
    </row>
    <row r="2" spans="1:4">
      <c r="A2" s="7"/>
      <c r="B2" s="1" t="s">
        <v>2</v>
      </c>
      <c r="C2" s="1" t="s">
        <v>67</v>
      </c>
      <c r="D2" s="1" t="s">
        <v>21</v>
      </c>
    </row>
    <row r="3" spans="1:4">
      <c r="A3" s="3" t="s">
        <v>858</v>
      </c>
      <c r="B3" s="4"/>
      <c r="C3" s="4"/>
      <c r="D3" s="4"/>
    </row>
    <row r="4" spans="1:4">
      <c r="A4" s="2" t="s">
        <v>895</v>
      </c>
      <c r="B4" s="8">
        <v>-508000</v>
      </c>
      <c r="C4" s="8">
        <v>-154000</v>
      </c>
      <c r="D4" s="4"/>
    </row>
    <row r="5" spans="1:4">
      <c r="A5" s="2" t="s">
        <v>177</v>
      </c>
      <c r="B5" s="4"/>
      <c r="C5" s="4"/>
      <c r="D5" s="4"/>
    </row>
    <row r="6" spans="1:4">
      <c r="A6" s="3" t="s">
        <v>858</v>
      </c>
      <c r="B6" s="4"/>
      <c r="C6" s="4"/>
      <c r="D6" s="4"/>
    </row>
    <row r="7" spans="1:4">
      <c r="A7" s="2" t="s">
        <v>895</v>
      </c>
      <c r="B7" s="4">
        <v>0</v>
      </c>
      <c r="C7" s="4">
        <v>0</v>
      </c>
      <c r="D7" s="4"/>
    </row>
    <row r="8" spans="1:4">
      <c r="A8" s="2" t="s">
        <v>866</v>
      </c>
      <c r="B8" s="4"/>
      <c r="C8" s="4"/>
      <c r="D8" s="4"/>
    </row>
    <row r="9" spans="1:4">
      <c r="A9" s="3" t="s">
        <v>858</v>
      </c>
      <c r="B9" s="4"/>
      <c r="C9" s="4"/>
      <c r="D9" s="4"/>
    </row>
    <row r="10" spans="1:4">
      <c r="A10" s="2" t="s">
        <v>867</v>
      </c>
      <c r="B10" s="6">
        <v>1345450000</v>
      </c>
      <c r="C10" s="4"/>
      <c r="D10" s="6">
        <v>1387425000</v>
      </c>
    </row>
    <row r="11" spans="1:4">
      <c r="A11" s="2" t="s">
        <v>868</v>
      </c>
      <c r="B11" s="4"/>
      <c r="C11" s="4"/>
      <c r="D11" s="6">
        <v>304500000</v>
      </c>
    </row>
    <row r="12" spans="1:4">
      <c r="A12" s="2" t="s">
        <v>889</v>
      </c>
      <c r="B12" s="4"/>
      <c r="C12" s="4"/>
      <c r="D12" s="4"/>
    </row>
    <row r="13" spans="1:4">
      <c r="A13" s="3" t="s">
        <v>858</v>
      </c>
      <c r="B13" s="4"/>
      <c r="C13" s="4"/>
      <c r="D13" s="4"/>
    </row>
    <row r="14" spans="1:4">
      <c r="A14" s="2" t="s">
        <v>867</v>
      </c>
      <c r="B14" s="6">
        <v>6800000</v>
      </c>
      <c r="C14" s="4"/>
      <c r="D14" s="4"/>
    </row>
    <row r="15" spans="1:4" ht="30">
      <c r="A15" s="2" t="s">
        <v>896</v>
      </c>
      <c r="B15" s="4"/>
      <c r="C15" s="4"/>
      <c r="D15" s="4"/>
    </row>
    <row r="16" spans="1:4">
      <c r="A16" s="3" t="s">
        <v>858</v>
      </c>
      <c r="B16" s="4"/>
      <c r="C16" s="4"/>
      <c r="D16" s="4"/>
    </row>
    <row r="17" spans="1:4">
      <c r="A17" s="2" t="s">
        <v>867</v>
      </c>
      <c r="B17" s="6">
        <v>280000000</v>
      </c>
      <c r="C17" s="4"/>
      <c r="D17" s="6">
        <v>300000000</v>
      </c>
    </row>
    <row r="18" spans="1:4" ht="30">
      <c r="A18" s="2" t="s">
        <v>897</v>
      </c>
      <c r="B18" s="4"/>
      <c r="C18" s="4"/>
      <c r="D18" s="4"/>
    </row>
    <row r="19" spans="1:4">
      <c r="A19" s="3" t="s">
        <v>858</v>
      </c>
      <c r="B19" s="4"/>
      <c r="C19" s="4"/>
      <c r="D19" s="4"/>
    </row>
    <row r="20" spans="1:4">
      <c r="A20" s="2" t="s">
        <v>867</v>
      </c>
      <c r="B20" s="6">
        <v>218250000</v>
      </c>
      <c r="C20" s="4"/>
      <c r="D20" s="6">
        <v>221375000</v>
      </c>
    </row>
    <row r="21" spans="1:4" ht="30">
      <c r="A21" s="2" t="s">
        <v>898</v>
      </c>
      <c r="B21" s="4"/>
      <c r="C21" s="4"/>
      <c r="D21" s="4"/>
    </row>
    <row r="22" spans="1:4">
      <c r="A22" s="3" t="s">
        <v>858</v>
      </c>
      <c r="B22" s="4"/>
      <c r="C22" s="4"/>
      <c r="D22" s="4"/>
    </row>
    <row r="23" spans="1:4">
      <c r="A23" s="2" t="s">
        <v>867</v>
      </c>
      <c r="B23" s="6">
        <v>838500000</v>
      </c>
      <c r="C23" s="4"/>
      <c r="D23" s="6">
        <v>840750000</v>
      </c>
    </row>
    <row r="24" spans="1:4" ht="30">
      <c r="A24" s="2" t="s">
        <v>893</v>
      </c>
      <c r="B24" s="4"/>
      <c r="C24" s="4"/>
      <c r="D24" s="4"/>
    </row>
    <row r="25" spans="1:4">
      <c r="A25" s="3" t="s">
        <v>858</v>
      </c>
      <c r="B25" s="4"/>
      <c r="C25" s="4"/>
      <c r="D25" s="4"/>
    </row>
    <row r="26" spans="1:4">
      <c r="A26" s="2" t="s">
        <v>867</v>
      </c>
      <c r="B26" s="8">
        <v>8700000</v>
      </c>
      <c r="C26" s="4"/>
      <c r="D26" s="8">
        <v>25300000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899</v>
      </c>
      <c r="B1" s="7" t="s">
        <v>1</v>
      </c>
      <c r="C1" s="7"/>
    </row>
    <row r="2" spans="1:3" ht="30">
      <c r="A2" s="1" t="s">
        <v>20</v>
      </c>
      <c r="B2" s="1" t="s">
        <v>2</v>
      </c>
      <c r="C2" s="1" t="s">
        <v>67</v>
      </c>
    </row>
    <row r="3" spans="1:3" ht="45">
      <c r="A3" s="3" t="s">
        <v>900</v>
      </c>
      <c r="B3" s="4"/>
      <c r="C3" s="4"/>
    </row>
    <row r="4" spans="1:3">
      <c r="A4" s="2" t="s">
        <v>144</v>
      </c>
      <c r="B4" s="8">
        <v>3441</v>
      </c>
      <c r="C4" s="8">
        <v>6481</v>
      </c>
    </row>
    <row r="5" spans="1:3">
      <c r="A5" s="2" t="s">
        <v>69</v>
      </c>
      <c r="B5" s="4"/>
      <c r="C5" s="4"/>
    </row>
    <row r="6" spans="1:3" ht="45">
      <c r="A6" s="3" t="s">
        <v>900</v>
      </c>
      <c r="B6" s="4"/>
      <c r="C6" s="4"/>
    </row>
    <row r="7" spans="1:3">
      <c r="A7" s="2" t="s">
        <v>144</v>
      </c>
      <c r="B7" s="4">
        <v>68</v>
      </c>
      <c r="C7" s="4">
        <v>115</v>
      </c>
    </row>
    <row r="8" spans="1:3">
      <c r="A8" s="2" t="s">
        <v>804</v>
      </c>
      <c r="B8" s="4"/>
      <c r="C8" s="4"/>
    </row>
    <row r="9" spans="1:3" ht="45">
      <c r="A9" s="3" t="s">
        <v>900</v>
      </c>
      <c r="B9" s="4"/>
      <c r="C9" s="4"/>
    </row>
    <row r="10" spans="1:3">
      <c r="A10" s="2" t="s">
        <v>144</v>
      </c>
      <c r="B10" s="4">
        <v>13</v>
      </c>
      <c r="C10" s="4">
        <v>22</v>
      </c>
    </row>
    <row r="11" spans="1:3">
      <c r="A11" s="2" t="s">
        <v>71</v>
      </c>
      <c r="B11" s="4"/>
      <c r="C11" s="4"/>
    </row>
    <row r="12" spans="1:3" ht="45">
      <c r="A12" s="3" t="s">
        <v>900</v>
      </c>
      <c r="B12" s="4"/>
      <c r="C12" s="4"/>
    </row>
    <row r="13" spans="1:3">
      <c r="A13" s="2" t="s">
        <v>144</v>
      </c>
      <c r="B13" s="4">
        <v>6</v>
      </c>
      <c r="C13" s="4">
        <v>10</v>
      </c>
    </row>
    <row r="14" spans="1:3">
      <c r="A14" s="2" t="s">
        <v>901</v>
      </c>
      <c r="B14" s="4"/>
      <c r="C14" s="4"/>
    </row>
    <row r="15" spans="1:3" ht="45">
      <c r="A15" s="3" t="s">
        <v>900</v>
      </c>
      <c r="B15" s="4"/>
      <c r="C15" s="4"/>
    </row>
    <row r="16" spans="1:3">
      <c r="A16" s="2" t="s">
        <v>144</v>
      </c>
      <c r="B16" s="4">
        <v>344</v>
      </c>
      <c r="C16" s="4">
        <v>584</v>
      </c>
    </row>
    <row r="17" spans="1:3">
      <c r="A17" s="2" t="s">
        <v>902</v>
      </c>
      <c r="B17" s="4"/>
      <c r="C17" s="4"/>
    </row>
    <row r="18" spans="1:3" ht="45">
      <c r="A18" s="3" t="s">
        <v>900</v>
      </c>
      <c r="B18" s="4"/>
      <c r="C18" s="4"/>
    </row>
    <row r="19" spans="1:3">
      <c r="A19" s="2" t="s">
        <v>144</v>
      </c>
      <c r="B19" s="8">
        <v>3010</v>
      </c>
      <c r="C19" s="8">
        <v>5750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903</v>
      </c>
      <c r="B1" s="7" t="s">
        <v>2</v>
      </c>
      <c r="C1" s="7" t="s">
        <v>21</v>
      </c>
      <c r="D1" s="7" t="s">
        <v>67</v>
      </c>
      <c r="E1" s="7" t="s">
        <v>836</v>
      </c>
    </row>
    <row r="2" spans="1:5" ht="30">
      <c r="A2" s="1" t="s">
        <v>20</v>
      </c>
      <c r="B2" s="7"/>
      <c r="C2" s="7"/>
      <c r="D2" s="7"/>
      <c r="E2" s="7"/>
    </row>
    <row r="3" spans="1:5">
      <c r="A3" s="3" t="s">
        <v>904</v>
      </c>
      <c r="B3" s="4"/>
      <c r="C3" s="4"/>
      <c r="D3" s="4"/>
      <c r="E3" s="4"/>
    </row>
    <row r="4" spans="1:5">
      <c r="A4" s="2" t="s">
        <v>55</v>
      </c>
      <c r="B4" s="8">
        <v>50</v>
      </c>
      <c r="C4" s="8">
        <v>50</v>
      </c>
      <c r="D4" s="8">
        <v>175437</v>
      </c>
      <c r="E4" s="8">
        <v>180450</v>
      </c>
    </row>
    <row r="5" spans="1:5">
      <c r="A5" s="2" t="s">
        <v>798</v>
      </c>
      <c r="B5" s="4"/>
      <c r="C5" s="4"/>
      <c r="D5" s="4"/>
      <c r="E5" s="4"/>
    </row>
    <row r="6" spans="1:5">
      <c r="A6" s="3" t="s">
        <v>904</v>
      </c>
      <c r="B6" s="4"/>
      <c r="C6" s="4"/>
      <c r="D6" s="4"/>
      <c r="E6" s="4"/>
    </row>
    <row r="7" spans="1:5">
      <c r="A7" s="2" t="s">
        <v>55</v>
      </c>
      <c r="B7" s="4"/>
      <c r="C7" s="4"/>
      <c r="D7" s="8">
        <v>175387</v>
      </c>
      <c r="E7" s="8">
        <v>180430</v>
      </c>
    </row>
    <row r="8" spans="1:5" ht="30">
      <c r="A8" s="2" t="s">
        <v>905</v>
      </c>
      <c r="B8" s="178">
        <v>0.5</v>
      </c>
      <c r="C8" s="4"/>
      <c r="D8" s="4"/>
      <c r="E8" s="4"/>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906</v>
      </c>
      <c r="B1" s="7" t="s">
        <v>1</v>
      </c>
      <c r="C1" s="7"/>
    </row>
    <row r="2" spans="1:3" ht="30">
      <c r="A2" s="1" t="s">
        <v>20</v>
      </c>
      <c r="B2" s="1" t="s">
        <v>2</v>
      </c>
      <c r="C2" s="1" t="s">
        <v>67</v>
      </c>
    </row>
    <row r="3" spans="1:3" ht="30">
      <c r="A3" s="3" t="s">
        <v>907</v>
      </c>
      <c r="B3" s="4"/>
      <c r="C3" s="4"/>
    </row>
    <row r="4" spans="1:3">
      <c r="A4" s="2" t="s">
        <v>908</v>
      </c>
      <c r="B4" s="8">
        <v>50</v>
      </c>
      <c r="C4" s="8">
        <v>180450</v>
      </c>
    </row>
    <row r="5" spans="1:3">
      <c r="A5" s="2" t="s">
        <v>909</v>
      </c>
      <c r="B5" s="4">
        <v>0</v>
      </c>
      <c r="C5" s="6">
        <v>5043</v>
      </c>
    </row>
    <row r="6" spans="1:3" ht="30">
      <c r="A6" s="2" t="s">
        <v>132</v>
      </c>
      <c r="B6" s="4"/>
      <c r="C6" s="4">
        <v>-30</v>
      </c>
    </row>
    <row r="7" spans="1:3">
      <c r="A7" s="2" t="s">
        <v>300</v>
      </c>
      <c r="B7" s="4">
        <v>50</v>
      </c>
      <c r="C7" s="6">
        <v>175437</v>
      </c>
    </row>
    <row r="8" spans="1:3" ht="30">
      <c r="A8" s="2" t="s">
        <v>132</v>
      </c>
      <c r="B8" s="4"/>
      <c r="C8" s="4">
        <v>30</v>
      </c>
    </row>
    <row r="9" spans="1:3">
      <c r="A9" s="2" t="s">
        <v>798</v>
      </c>
      <c r="B9" s="4"/>
      <c r="C9" s="4"/>
    </row>
    <row r="10" spans="1:3" ht="30">
      <c r="A10" s="3" t="s">
        <v>907</v>
      </c>
      <c r="B10" s="4"/>
      <c r="C10" s="4"/>
    </row>
    <row r="11" spans="1:3">
      <c r="A11" s="2" t="s">
        <v>908</v>
      </c>
      <c r="B11" s="4"/>
      <c r="C11" s="6">
        <v>180430</v>
      </c>
    </row>
    <row r="12" spans="1:3">
      <c r="A12" s="2" t="s">
        <v>909</v>
      </c>
      <c r="B12" s="4"/>
      <c r="C12" s="6">
        <v>5043</v>
      </c>
    </row>
    <row r="13" spans="1:3" ht="30">
      <c r="A13" s="2" t="s">
        <v>132</v>
      </c>
      <c r="B13" s="4"/>
      <c r="C13" s="4">
        <v>0</v>
      </c>
    </row>
    <row r="14" spans="1:3">
      <c r="A14" s="2" t="s">
        <v>300</v>
      </c>
      <c r="B14" s="4"/>
      <c r="C14" s="6">
        <v>175387</v>
      </c>
    </row>
    <row r="15" spans="1:3">
      <c r="A15" s="2" t="s">
        <v>72</v>
      </c>
      <c r="B15" s="4"/>
      <c r="C15" s="4"/>
    </row>
    <row r="16" spans="1:3" ht="30">
      <c r="A16" s="3" t="s">
        <v>907</v>
      </c>
      <c r="B16" s="4"/>
      <c r="C16" s="4"/>
    </row>
    <row r="17" spans="1:3">
      <c r="A17" s="2" t="s">
        <v>908</v>
      </c>
      <c r="B17" s="4"/>
      <c r="C17" s="4">
        <v>20</v>
      </c>
    </row>
    <row r="18" spans="1:3">
      <c r="A18" s="2" t="s">
        <v>909</v>
      </c>
      <c r="B18" s="4"/>
      <c r="C18" s="4">
        <v>0</v>
      </c>
    </row>
    <row r="19" spans="1:3" ht="30">
      <c r="A19" s="2" t="s">
        <v>132</v>
      </c>
      <c r="B19" s="4"/>
      <c r="C19" s="4">
        <v>30</v>
      </c>
    </row>
    <row r="20" spans="1:3">
      <c r="A20" s="2" t="s">
        <v>300</v>
      </c>
      <c r="B20" s="4"/>
      <c r="C20" s="8">
        <v>50</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910</v>
      </c>
      <c r="B1" s="7" t="s">
        <v>2</v>
      </c>
      <c r="C1" s="7" t="s">
        <v>21</v>
      </c>
      <c r="D1" s="7" t="s">
        <v>67</v>
      </c>
      <c r="E1" s="7" t="s">
        <v>836</v>
      </c>
    </row>
    <row r="2" spans="1:5" ht="30">
      <c r="A2" s="1" t="s">
        <v>20</v>
      </c>
      <c r="B2" s="7"/>
      <c r="C2" s="7"/>
      <c r="D2" s="7"/>
      <c r="E2" s="7"/>
    </row>
    <row r="3" spans="1:5">
      <c r="A3" s="3" t="s">
        <v>413</v>
      </c>
      <c r="B3" s="4"/>
      <c r="C3" s="4"/>
      <c r="D3" s="4"/>
      <c r="E3" s="4"/>
    </row>
    <row r="4" spans="1:5" ht="30">
      <c r="A4" s="2" t="s">
        <v>911</v>
      </c>
      <c r="B4" s="8">
        <v>130797</v>
      </c>
      <c r="C4" s="8">
        <v>145341</v>
      </c>
      <c r="D4" s="8">
        <v>162878</v>
      </c>
      <c r="E4" s="8">
        <v>177838</v>
      </c>
    </row>
    <row r="5" spans="1:5" ht="30">
      <c r="A5" s="2" t="s">
        <v>912</v>
      </c>
      <c r="B5" s="6">
        <v>21465</v>
      </c>
      <c r="C5" s="6">
        <v>18107</v>
      </c>
      <c r="D5" s="4"/>
      <c r="E5" s="4"/>
    </row>
    <row r="6" spans="1:5" ht="30">
      <c r="A6" s="2" t="s">
        <v>913</v>
      </c>
      <c r="B6" s="4"/>
      <c r="C6" s="4"/>
      <c r="D6" s="4"/>
      <c r="E6" s="4"/>
    </row>
    <row r="7" spans="1:5">
      <c r="A7" s="3" t="s">
        <v>413</v>
      </c>
      <c r="B7" s="4"/>
      <c r="C7" s="4"/>
      <c r="D7" s="4"/>
      <c r="E7" s="4"/>
    </row>
    <row r="8" spans="1:5">
      <c r="A8" s="2" t="s">
        <v>414</v>
      </c>
      <c r="B8" s="4">
        <v>0</v>
      </c>
      <c r="C8" s="4">
        <v>0</v>
      </c>
      <c r="D8" s="4"/>
      <c r="E8" s="4"/>
    </row>
    <row r="9" spans="1:5">
      <c r="A9" s="3" t="s">
        <v>415</v>
      </c>
      <c r="B9" s="4"/>
      <c r="C9" s="4"/>
      <c r="D9" s="4"/>
      <c r="E9" s="4"/>
    </row>
    <row r="10" spans="1:5">
      <c r="A10" s="2" t="s">
        <v>417</v>
      </c>
      <c r="B10" s="4"/>
      <c r="C10" s="4">
        <v>0</v>
      </c>
      <c r="D10" s="4"/>
      <c r="E10" s="4"/>
    </row>
    <row r="11" spans="1:5" ht="30">
      <c r="A11" s="2" t="s">
        <v>914</v>
      </c>
      <c r="B11" s="4">
        <v>0</v>
      </c>
      <c r="C11" s="4">
        <v>0</v>
      </c>
      <c r="D11" s="4"/>
      <c r="E11" s="4"/>
    </row>
    <row r="12" spans="1:5" ht="30">
      <c r="A12" s="2" t="s">
        <v>915</v>
      </c>
      <c r="B12" s="4"/>
      <c r="C12" s="4"/>
      <c r="D12" s="4"/>
      <c r="E12" s="4"/>
    </row>
    <row r="13" spans="1:5">
      <c r="A13" s="3" t="s">
        <v>413</v>
      </c>
      <c r="B13" s="4"/>
      <c r="C13" s="4"/>
      <c r="D13" s="4"/>
      <c r="E13" s="4"/>
    </row>
    <row r="14" spans="1:5">
      <c r="A14" s="2" t="s">
        <v>23</v>
      </c>
      <c r="B14" s="4">
        <v>0</v>
      </c>
      <c r="C14" s="4">
        <v>0</v>
      </c>
      <c r="D14" s="4"/>
      <c r="E14" s="4"/>
    </row>
    <row r="15" spans="1:5">
      <c r="A15" s="2" t="s">
        <v>24</v>
      </c>
      <c r="B15" s="4">
        <v>0</v>
      </c>
      <c r="C15" s="4">
        <v>0</v>
      </c>
      <c r="D15" s="4"/>
      <c r="E15" s="4"/>
    </row>
    <row r="16" spans="1:5">
      <c r="A16" s="2" t="s">
        <v>414</v>
      </c>
      <c r="B16" s="4">
        <v>0</v>
      </c>
      <c r="C16" s="4">
        <v>0</v>
      </c>
      <c r="D16" s="4"/>
      <c r="E16" s="4"/>
    </row>
    <row r="17" spans="1:5">
      <c r="A17" s="3" t="s">
        <v>415</v>
      </c>
      <c r="B17" s="4"/>
      <c r="C17" s="4"/>
      <c r="D17" s="4"/>
      <c r="E17" s="4"/>
    </row>
    <row r="18" spans="1:5">
      <c r="A18" s="2" t="s">
        <v>417</v>
      </c>
      <c r="B18" s="4"/>
      <c r="C18" s="4">
        <v>0</v>
      </c>
      <c r="D18" s="4"/>
      <c r="E18" s="4"/>
    </row>
    <row r="19" spans="1:5" ht="30">
      <c r="A19" s="2" t="s">
        <v>914</v>
      </c>
      <c r="B19" s="4">
        <v>0</v>
      </c>
      <c r="C19" s="4">
        <v>0</v>
      </c>
      <c r="D19" s="4"/>
      <c r="E19" s="4"/>
    </row>
    <row r="20" spans="1:5" ht="30">
      <c r="A20" s="2" t="s">
        <v>916</v>
      </c>
      <c r="B20" s="4"/>
      <c r="C20" s="4"/>
      <c r="D20" s="4"/>
      <c r="E20" s="4"/>
    </row>
    <row r="21" spans="1:5">
      <c r="A21" s="3" t="s">
        <v>413</v>
      </c>
      <c r="B21" s="4"/>
      <c r="C21" s="4"/>
      <c r="D21" s="4"/>
      <c r="E21" s="4"/>
    </row>
    <row r="22" spans="1:5">
      <c r="A22" s="2" t="s">
        <v>23</v>
      </c>
      <c r="B22" s="4">
        <v>0</v>
      </c>
      <c r="C22" s="4">
        <v>0</v>
      </c>
      <c r="D22" s="4"/>
      <c r="E22" s="4"/>
    </row>
    <row r="23" spans="1:5">
      <c r="A23" s="2" t="s">
        <v>24</v>
      </c>
      <c r="B23" s="4">
        <v>0</v>
      </c>
      <c r="C23" s="4">
        <v>0</v>
      </c>
      <c r="D23" s="4"/>
      <c r="E23" s="4"/>
    </row>
    <row r="24" spans="1:5">
      <c r="A24" s="2" t="s">
        <v>414</v>
      </c>
      <c r="B24" s="6">
        <v>18658</v>
      </c>
      <c r="C24" s="6">
        <v>18357</v>
      </c>
      <c r="D24" s="4"/>
      <c r="E24" s="4"/>
    </row>
    <row r="25" spans="1:5">
      <c r="A25" s="3" t="s">
        <v>415</v>
      </c>
      <c r="B25" s="4"/>
      <c r="C25" s="4"/>
      <c r="D25" s="4"/>
      <c r="E25" s="4"/>
    </row>
    <row r="26" spans="1:5">
      <c r="A26" s="2" t="s">
        <v>417</v>
      </c>
      <c r="B26" s="4"/>
      <c r="C26" s="4">
        <v>75</v>
      </c>
      <c r="D26" s="4"/>
      <c r="E26" s="4"/>
    </row>
    <row r="27" spans="1:5" ht="30">
      <c r="A27" s="2" t="s">
        <v>914</v>
      </c>
      <c r="B27" s="6">
        <v>3721</v>
      </c>
      <c r="C27" s="6">
        <v>3792</v>
      </c>
      <c r="D27" s="4"/>
      <c r="E27" s="4"/>
    </row>
    <row r="28" spans="1:5" ht="45">
      <c r="A28" s="2" t="s">
        <v>917</v>
      </c>
      <c r="B28" s="4"/>
      <c r="C28" s="4"/>
      <c r="D28" s="4"/>
      <c r="E28" s="4"/>
    </row>
    <row r="29" spans="1:5">
      <c r="A29" s="3" t="s">
        <v>413</v>
      </c>
      <c r="B29" s="4"/>
      <c r="C29" s="4"/>
      <c r="D29" s="4"/>
      <c r="E29" s="4"/>
    </row>
    <row r="30" spans="1:5">
      <c r="A30" s="2" t="s">
        <v>23</v>
      </c>
      <c r="B30" s="6">
        <v>130797</v>
      </c>
      <c r="C30" s="6">
        <v>145341</v>
      </c>
      <c r="D30" s="4"/>
      <c r="E30" s="4"/>
    </row>
    <row r="31" spans="1:5">
      <c r="A31" s="2" t="s">
        <v>24</v>
      </c>
      <c r="B31" s="6">
        <v>21465</v>
      </c>
      <c r="C31" s="6">
        <v>18107</v>
      </c>
      <c r="D31" s="4"/>
      <c r="E31" s="4"/>
    </row>
    <row r="32" spans="1:5">
      <c r="A32" s="2" t="s">
        <v>414</v>
      </c>
      <c r="B32" s="6">
        <v>18658</v>
      </c>
      <c r="C32" s="6">
        <v>18357</v>
      </c>
      <c r="D32" s="4"/>
      <c r="E32" s="4"/>
    </row>
    <row r="33" spans="1:5">
      <c r="A33" s="3" t="s">
        <v>415</v>
      </c>
      <c r="B33" s="4"/>
      <c r="C33" s="4"/>
      <c r="D33" s="4"/>
      <c r="E33" s="4"/>
    </row>
    <row r="34" spans="1:5">
      <c r="A34" s="2" t="s">
        <v>417</v>
      </c>
      <c r="B34" s="4"/>
      <c r="C34" s="4">
        <v>75</v>
      </c>
      <c r="D34" s="4"/>
      <c r="E34" s="4"/>
    </row>
    <row r="35" spans="1:5" ht="30">
      <c r="A35" s="2" t="s">
        <v>914</v>
      </c>
      <c r="B35" s="6">
        <v>3721</v>
      </c>
      <c r="C35" s="6">
        <v>3792</v>
      </c>
      <c r="D35" s="4"/>
      <c r="E35" s="4"/>
    </row>
    <row r="36" spans="1:5">
      <c r="A36" s="2" t="s">
        <v>177</v>
      </c>
      <c r="B36" s="4"/>
      <c r="C36" s="4"/>
      <c r="D36" s="4"/>
      <c r="E36" s="4"/>
    </row>
    <row r="37" spans="1:5" ht="45">
      <c r="A37" s="3" t="s">
        <v>918</v>
      </c>
      <c r="B37" s="4"/>
      <c r="C37" s="4"/>
      <c r="D37" s="4"/>
      <c r="E37" s="4"/>
    </row>
    <row r="38" spans="1:5">
      <c r="A38" s="2" t="s">
        <v>865</v>
      </c>
      <c r="B38" s="6">
        <v>2347190</v>
      </c>
      <c r="C38" s="6">
        <v>2389165</v>
      </c>
      <c r="D38" s="4"/>
      <c r="E38" s="4"/>
    </row>
    <row r="39" spans="1:5">
      <c r="A39" s="2" t="s">
        <v>349</v>
      </c>
      <c r="B39" s="6">
        <v>2328609</v>
      </c>
      <c r="C39" s="6">
        <v>2368988</v>
      </c>
      <c r="D39" s="4"/>
      <c r="E39" s="4"/>
    </row>
    <row r="40" spans="1:5">
      <c r="A40" s="3" t="s">
        <v>413</v>
      </c>
      <c r="B40" s="4"/>
      <c r="C40" s="4"/>
      <c r="D40" s="4"/>
      <c r="E40" s="4"/>
    </row>
    <row r="41" spans="1:5" ht="30">
      <c r="A41" s="2" t="s">
        <v>911</v>
      </c>
      <c r="B41" s="4">
        <v>775</v>
      </c>
      <c r="C41" s="4">
        <v>2</v>
      </c>
      <c r="D41" s="4">
        <v>0</v>
      </c>
      <c r="E41" s="4">
        <v>0</v>
      </c>
    </row>
    <row r="42" spans="1:5" ht="60">
      <c r="A42" s="2" t="s">
        <v>919</v>
      </c>
      <c r="B42" s="4"/>
      <c r="C42" s="4"/>
      <c r="D42" s="4"/>
      <c r="E42" s="4"/>
    </row>
    <row r="43" spans="1:5" ht="45">
      <c r="A43" s="3" t="s">
        <v>918</v>
      </c>
      <c r="B43" s="4"/>
      <c r="C43" s="4"/>
      <c r="D43" s="4"/>
      <c r="E43" s="4"/>
    </row>
    <row r="44" spans="1:5" ht="30">
      <c r="A44" s="2" t="s">
        <v>920</v>
      </c>
      <c r="B44" s="6">
        <v>29110</v>
      </c>
      <c r="C44" s="6">
        <v>29529</v>
      </c>
      <c r="D44" s="4"/>
      <c r="E44" s="4"/>
    </row>
    <row r="45" spans="1:5">
      <c r="A45" s="3" t="s">
        <v>415</v>
      </c>
      <c r="B45" s="4"/>
      <c r="C45" s="4"/>
      <c r="D45" s="4"/>
      <c r="E45" s="4"/>
    </row>
    <row r="46" spans="1:5">
      <c r="A46" s="2" t="s">
        <v>921</v>
      </c>
      <c r="B46" s="4">
        <v>273</v>
      </c>
      <c r="C46" s="4">
        <v>268</v>
      </c>
      <c r="D46" s="4"/>
      <c r="E46" s="4"/>
    </row>
    <row r="47" spans="1:5" ht="45">
      <c r="A47" s="2" t="s">
        <v>922</v>
      </c>
      <c r="B47" s="4"/>
      <c r="C47" s="4"/>
      <c r="D47" s="4"/>
      <c r="E47" s="4"/>
    </row>
    <row r="48" spans="1:5" ht="45">
      <c r="A48" s="3" t="s">
        <v>918</v>
      </c>
      <c r="B48" s="4"/>
      <c r="C48" s="4"/>
      <c r="D48" s="4"/>
      <c r="E48" s="4"/>
    </row>
    <row r="49" spans="1:5" ht="30">
      <c r="A49" s="2" t="s">
        <v>920</v>
      </c>
      <c r="B49" s="6">
        <v>36292</v>
      </c>
      <c r="C49" s="6">
        <v>36749</v>
      </c>
      <c r="D49" s="4"/>
      <c r="E49" s="4"/>
    </row>
    <row r="50" spans="1:5">
      <c r="A50" s="3" t="s">
        <v>415</v>
      </c>
      <c r="B50" s="4"/>
      <c r="C50" s="4"/>
      <c r="D50" s="4"/>
      <c r="E50" s="4"/>
    </row>
    <row r="51" spans="1:5">
      <c r="A51" s="2" t="s">
        <v>921</v>
      </c>
      <c r="B51" s="4">
        <v>300</v>
      </c>
      <c r="C51" s="4">
        <v>300</v>
      </c>
      <c r="D51" s="4"/>
      <c r="E51" s="4"/>
    </row>
    <row r="52" spans="1:5">
      <c r="A52" s="2" t="s">
        <v>923</v>
      </c>
      <c r="B52" s="4"/>
      <c r="C52" s="4"/>
      <c r="D52" s="4"/>
      <c r="E52" s="4"/>
    </row>
    <row r="53" spans="1:5" ht="45">
      <c r="A53" s="3" t="s">
        <v>918</v>
      </c>
      <c r="B53" s="4"/>
      <c r="C53" s="4"/>
      <c r="D53" s="4"/>
      <c r="E53" s="4"/>
    </row>
    <row r="54" spans="1:5">
      <c r="A54" s="2" t="s">
        <v>349</v>
      </c>
      <c r="B54" s="6">
        <v>2328609</v>
      </c>
      <c r="C54" s="6">
        <v>2368988</v>
      </c>
      <c r="D54" s="4"/>
      <c r="E54" s="4"/>
    </row>
    <row r="55" spans="1:5" ht="45">
      <c r="A55" s="2" t="s">
        <v>924</v>
      </c>
      <c r="B55" s="4"/>
      <c r="C55" s="4"/>
      <c r="D55" s="4"/>
      <c r="E55" s="4"/>
    </row>
    <row r="56" spans="1:5" ht="45">
      <c r="A56" s="3" t="s">
        <v>918</v>
      </c>
      <c r="B56" s="4"/>
      <c r="C56" s="4"/>
      <c r="D56" s="4"/>
      <c r="E56" s="4"/>
    </row>
    <row r="57" spans="1:5" ht="30">
      <c r="A57" s="2" t="s">
        <v>920</v>
      </c>
      <c r="B57" s="6">
        <v>28323</v>
      </c>
      <c r="C57" s="6">
        <v>28612</v>
      </c>
      <c r="D57" s="4"/>
      <c r="E57" s="4"/>
    </row>
    <row r="58" spans="1:5">
      <c r="A58" s="3" t="s">
        <v>415</v>
      </c>
      <c r="B58" s="4"/>
      <c r="C58" s="4"/>
      <c r="D58" s="4"/>
      <c r="E58" s="4"/>
    </row>
    <row r="59" spans="1:5">
      <c r="A59" s="2" t="s">
        <v>921</v>
      </c>
      <c r="B59" s="4">
        <v>273</v>
      </c>
      <c r="C59" s="4">
        <v>268</v>
      </c>
      <c r="D59" s="4"/>
      <c r="E59" s="4"/>
    </row>
    <row r="60" spans="1:5" ht="30">
      <c r="A60" s="2" t="s">
        <v>925</v>
      </c>
      <c r="B60" s="4"/>
      <c r="C60" s="4"/>
      <c r="D60" s="4"/>
      <c r="E60" s="4"/>
    </row>
    <row r="61" spans="1:5" ht="45">
      <c r="A61" s="3" t="s">
        <v>918</v>
      </c>
      <c r="B61" s="4"/>
      <c r="C61" s="4"/>
      <c r="D61" s="4"/>
      <c r="E61" s="4"/>
    </row>
    <row r="62" spans="1:5">
      <c r="A62" s="2" t="s">
        <v>865</v>
      </c>
      <c r="B62" s="4"/>
      <c r="C62" s="6">
        <v>151740</v>
      </c>
      <c r="D62" s="4"/>
      <c r="E62" s="4"/>
    </row>
    <row r="63" spans="1:5">
      <c r="A63" s="2" t="s">
        <v>349</v>
      </c>
      <c r="B63" s="4"/>
      <c r="C63" s="6">
        <v>139997</v>
      </c>
      <c r="D63" s="4"/>
      <c r="E63" s="4"/>
    </row>
    <row r="64" spans="1:5" ht="60">
      <c r="A64" s="2" t="s">
        <v>926</v>
      </c>
      <c r="B64" s="4"/>
      <c r="C64" s="4"/>
      <c r="D64" s="4"/>
      <c r="E64" s="4"/>
    </row>
    <row r="65" spans="1:5" ht="45">
      <c r="A65" s="3" t="s">
        <v>918</v>
      </c>
      <c r="B65" s="4"/>
      <c r="C65" s="4"/>
      <c r="D65" s="4"/>
      <c r="E65" s="4"/>
    </row>
    <row r="66" spans="1:5">
      <c r="A66" s="2" t="s">
        <v>865</v>
      </c>
      <c r="B66" s="6">
        <v>151740</v>
      </c>
      <c r="C66" s="4"/>
      <c r="D66" s="4"/>
      <c r="E66" s="4"/>
    </row>
    <row r="67" spans="1:5" ht="60">
      <c r="A67" s="2" t="s">
        <v>927</v>
      </c>
      <c r="B67" s="4"/>
      <c r="C67" s="4"/>
      <c r="D67" s="4"/>
      <c r="E67" s="4"/>
    </row>
    <row r="68" spans="1:5" ht="45">
      <c r="A68" s="3" t="s">
        <v>918</v>
      </c>
      <c r="B68" s="4"/>
      <c r="C68" s="4"/>
      <c r="D68" s="4"/>
      <c r="E68" s="4"/>
    </row>
    <row r="69" spans="1:5">
      <c r="A69" s="2" t="s">
        <v>349</v>
      </c>
      <c r="B69" s="8">
        <v>141124</v>
      </c>
      <c r="C69" s="4"/>
      <c r="D69" s="4"/>
      <c r="E69" s="4"/>
    </row>
  </sheetData>
  <mergeCells count="4">
    <mergeCell ref="B1:B2"/>
    <mergeCell ref="C1:C2"/>
    <mergeCell ref="D1:D2"/>
    <mergeCell ref="E1:E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45">
      <c r="A1" s="1" t="s">
        <v>928</v>
      </c>
      <c r="B1" s="1" t="s">
        <v>929</v>
      </c>
      <c r="C1" s="1" t="s">
        <v>1</v>
      </c>
      <c r="D1" s="1"/>
    </row>
    <row r="2" spans="1:4">
      <c r="A2" s="1" t="s">
        <v>811</v>
      </c>
      <c r="B2" s="1" t="s">
        <v>930</v>
      </c>
      <c r="C2" s="1" t="s">
        <v>2</v>
      </c>
      <c r="D2" s="1" t="s">
        <v>21</v>
      </c>
    </row>
    <row r="3" spans="1:4">
      <c r="A3" s="2" t="s">
        <v>931</v>
      </c>
      <c r="B3" s="4"/>
      <c r="C3" s="4"/>
      <c r="D3" s="4"/>
    </row>
    <row r="4" spans="1:4" ht="45">
      <c r="A4" s="3" t="s">
        <v>918</v>
      </c>
      <c r="B4" s="4"/>
      <c r="C4" s="4"/>
      <c r="D4" s="4"/>
    </row>
    <row r="5" spans="1:4" ht="30">
      <c r="A5" s="2" t="s">
        <v>932</v>
      </c>
      <c r="B5" s="178">
        <v>0.01</v>
      </c>
      <c r="C5" s="4"/>
      <c r="D5" s="4"/>
    </row>
    <row r="6" spans="1:4">
      <c r="A6" s="2" t="s">
        <v>933</v>
      </c>
      <c r="B6" s="4" t="s">
        <v>934</v>
      </c>
      <c r="C6" s="4"/>
      <c r="D6" s="4"/>
    </row>
    <row r="7" spans="1:4">
      <c r="A7" s="2" t="s">
        <v>935</v>
      </c>
      <c r="B7" s="4"/>
      <c r="C7" s="4"/>
      <c r="D7" s="4"/>
    </row>
    <row r="8" spans="1:4" ht="45">
      <c r="A8" s="3" t="s">
        <v>918</v>
      </c>
      <c r="B8" s="4"/>
      <c r="C8" s="4"/>
      <c r="D8" s="4"/>
    </row>
    <row r="9" spans="1:4" ht="30">
      <c r="A9" s="2" t="s">
        <v>936</v>
      </c>
      <c r="B9" s="4"/>
      <c r="C9" s="8">
        <v>105</v>
      </c>
      <c r="D9" s="4"/>
    </row>
    <row r="10" spans="1:4">
      <c r="A10" s="2" t="s">
        <v>937</v>
      </c>
      <c r="B10" s="4"/>
      <c r="C10" s="4">
        <v>7.5</v>
      </c>
      <c r="D10" s="4"/>
    </row>
    <row r="11" spans="1:4">
      <c r="A11" s="2" t="s">
        <v>938</v>
      </c>
      <c r="B11" s="4"/>
      <c r="C11" s="4"/>
      <c r="D11" s="4"/>
    </row>
    <row r="12" spans="1:4" ht="45">
      <c r="A12" s="3" t="s">
        <v>918</v>
      </c>
      <c r="B12" s="4"/>
      <c r="C12" s="4"/>
      <c r="D12" s="4"/>
    </row>
    <row r="13" spans="1:4" ht="30">
      <c r="A13" s="2" t="s">
        <v>939</v>
      </c>
      <c r="B13" s="4"/>
      <c r="C13" s="4"/>
      <c r="D13" s="4">
        <v>0.1</v>
      </c>
    </row>
    <row r="14" spans="1:4" ht="45">
      <c r="A14" s="2" t="s">
        <v>940</v>
      </c>
      <c r="B14" s="4"/>
      <c r="C14" s="4">
        <v>0.9</v>
      </c>
      <c r="D14" s="4">
        <v>0.9</v>
      </c>
    </row>
    <row r="15" spans="1:4" ht="45">
      <c r="A15" s="2" t="s">
        <v>941</v>
      </c>
      <c r="B15" s="4"/>
      <c r="C15" s="9">
        <v>2.9</v>
      </c>
      <c r="D15" s="9">
        <v>2.9</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cols>
    <col min="1" max="1" width="36.5703125" bestFit="1" customWidth="1"/>
    <col min="2" max="3" width="12.5703125" bestFit="1" customWidth="1"/>
  </cols>
  <sheetData>
    <row r="1" spans="1:3" ht="15" customHeight="1">
      <c r="A1" s="1" t="s">
        <v>942</v>
      </c>
      <c r="B1" s="7" t="s">
        <v>1</v>
      </c>
      <c r="C1" s="7"/>
    </row>
    <row r="2" spans="1:3" ht="30">
      <c r="A2" s="1" t="s">
        <v>20</v>
      </c>
      <c r="B2" s="1" t="s">
        <v>2</v>
      </c>
      <c r="C2" s="1" t="s">
        <v>67</v>
      </c>
    </row>
    <row r="3" spans="1:3">
      <c r="A3" s="2" t="s">
        <v>422</v>
      </c>
      <c r="B3" s="4"/>
      <c r="C3" s="4"/>
    </row>
    <row r="4" spans="1:3" ht="60">
      <c r="A4" s="3" t="s">
        <v>943</v>
      </c>
      <c r="B4" s="4"/>
      <c r="C4" s="4"/>
    </row>
    <row r="5" spans="1:3" ht="45">
      <c r="A5" s="2" t="s">
        <v>944</v>
      </c>
      <c r="B5" s="8">
        <v>0</v>
      </c>
      <c r="C5" s="8">
        <v>0</v>
      </c>
    </row>
    <row r="6" spans="1:3" ht="60">
      <c r="A6" s="3" t="s">
        <v>945</v>
      </c>
      <c r="B6" s="4"/>
      <c r="C6" s="4"/>
    </row>
    <row r="7" spans="1:3">
      <c r="A7" s="2" t="s">
        <v>946</v>
      </c>
      <c r="B7" s="4">
        <v>-75</v>
      </c>
      <c r="C7" s="6">
        <v>-1125</v>
      </c>
    </row>
    <row r="8" spans="1:3">
      <c r="A8" s="2" t="s">
        <v>947</v>
      </c>
      <c r="B8" s="4">
        <v>75</v>
      </c>
      <c r="C8" s="4">
        <v>375</v>
      </c>
    </row>
    <row r="9" spans="1:3" ht="30">
      <c r="A9" s="2" t="s">
        <v>948</v>
      </c>
      <c r="B9" s="4">
        <v>0</v>
      </c>
      <c r="C9" s="4">
        <v>0</v>
      </c>
    </row>
    <row r="10" spans="1:3">
      <c r="A10" s="2" t="s">
        <v>949</v>
      </c>
      <c r="B10" s="4">
        <v>0</v>
      </c>
      <c r="C10" s="4">
        <v>0</v>
      </c>
    </row>
    <row r="11" spans="1:3">
      <c r="A11" s="2" t="s">
        <v>445</v>
      </c>
      <c r="B11" s="4">
        <v>0</v>
      </c>
      <c r="C11" s="4">
        <v>0</v>
      </c>
    </row>
    <row r="12" spans="1:3">
      <c r="A12" s="2" t="s">
        <v>950</v>
      </c>
      <c r="B12" s="4">
        <v>0</v>
      </c>
      <c r="C12" s="4">
        <v>-750</v>
      </c>
    </row>
    <row r="13" spans="1:3">
      <c r="A13" s="2" t="s">
        <v>424</v>
      </c>
      <c r="B13" s="4"/>
      <c r="C13" s="4"/>
    </row>
    <row r="14" spans="1:3" ht="60">
      <c r="A14" s="3" t="s">
        <v>943</v>
      </c>
      <c r="B14" s="4"/>
      <c r="C14" s="4"/>
    </row>
    <row r="15" spans="1:3" ht="45">
      <c r="A15" s="2" t="s">
        <v>944</v>
      </c>
      <c r="B15" s="4">
        <v>0</v>
      </c>
      <c r="C15" s="4">
        <v>0</v>
      </c>
    </row>
    <row r="16" spans="1:3" ht="60">
      <c r="A16" s="3" t="s">
        <v>945</v>
      </c>
      <c r="B16" s="4"/>
      <c r="C16" s="4"/>
    </row>
    <row r="17" spans="1:3">
      <c r="A17" s="2" t="s">
        <v>946</v>
      </c>
      <c r="B17" s="6">
        <v>-3792</v>
      </c>
      <c r="C17" s="6">
        <v>-4343</v>
      </c>
    </row>
    <row r="18" spans="1:3">
      <c r="A18" s="2" t="s">
        <v>947</v>
      </c>
      <c r="B18" s="4">
        <v>-159</v>
      </c>
      <c r="C18" s="4">
        <v>-185</v>
      </c>
    </row>
    <row r="19" spans="1:3" ht="30">
      <c r="A19" s="2" t="s">
        <v>948</v>
      </c>
      <c r="B19" s="4">
        <v>0</v>
      </c>
      <c r="C19" s="4">
        <v>0</v>
      </c>
    </row>
    <row r="20" spans="1:3">
      <c r="A20" s="2" t="s">
        <v>949</v>
      </c>
      <c r="B20" s="4">
        <v>0</v>
      </c>
      <c r="C20" s="4">
        <v>0</v>
      </c>
    </row>
    <row r="21" spans="1:3">
      <c r="A21" s="2" t="s">
        <v>445</v>
      </c>
      <c r="B21" s="4">
        <v>230</v>
      </c>
      <c r="C21" s="4">
        <v>198</v>
      </c>
    </row>
    <row r="22" spans="1:3">
      <c r="A22" s="2" t="s">
        <v>950</v>
      </c>
      <c r="B22" s="6">
        <v>-3721</v>
      </c>
      <c r="C22" s="6">
        <v>-4330</v>
      </c>
    </row>
    <row r="23" spans="1:3">
      <c r="A23" s="2" t="s">
        <v>420</v>
      </c>
      <c r="B23" s="4"/>
      <c r="C23" s="4"/>
    </row>
    <row r="24" spans="1:3" ht="60">
      <c r="A24" s="3" t="s">
        <v>943</v>
      </c>
      <c r="B24" s="4"/>
      <c r="C24" s="4"/>
    </row>
    <row r="25" spans="1:3" ht="45">
      <c r="A25" s="2" t="s">
        <v>944</v>
      </c>
      <c r="B25" s="4">
        <v>0</v>
      </c>
      <c r="C25" s="4">
        <v>0</v>
      </c>
    </row>
    <row r="26" spans="1:3" ht="60">
      <c r="A26" s="3" t="s">
        <v>951</v>
      </c>
      <c r="B26" s="4"/>
      <c r="C26" s="4"/>
    </row>
    <row r="27" spans="1:3">
      <c r="A27" s="2" t="s">
        <v>946</v>
      </c>
      <c r="B27" s="6">
        <v>18357</v>
      </c>
      <c r="C27" s="6">
        <v>17128</v>
      </c>
    </row>
    <row r="28" spans="1:3">
      <c r="A28" s="2" t="s">
        <v>947</v>
      </c>
      <c r="B28" s="4">
        <v>31</v>
      </c>
      <c r="C28" s="4">
        <v>30</v>
      </c>
    </row>
    <row r="29" spans="1:3" ht="30">
      <c r="A29" s="2" t="s">
        <v>948</v>
      </c>
      <c r="B29" s="4">
        <v>270</v>
      </c>
      <c r="C29" s="4">
        <v>909</v>
      </c>
    </row>
    <row r="30" spans="1:3">
      <c r="A30" s="2" t="s">
        <v>949</v>
      </c>
      <c r="B30" s="4">
        <v>0</v>
      </c>
      <c r="C30" s="4">
        <v>0</v>
      </c>
    </row>
    <row r="31" spans="1:3">
      <c r="A31" s="2" t="s">
        <v>950</v>
      </c>
      <c r="B31" s="6">
        <v>18658</v>
      </c>
      <c r="C31" s="6">
        <v>18067</v>
      </c>
    </row>
    <row r="32" spans="1:3" ht="60">
      <c r="A32" s="3" t="s">
        <v>945</v>
      </c>
      <c r="B32" s="4"/>
      <c r="C32" s="4"/>
    </row>
    <row r="33" spans="1:3">
      <c r="A33" s="2" t="s">
        <v>445</v>
      </c>
      <c r="B33" s="4">
        <v>0</v>
      </c>
      <c r="C33" s="4">
        <v>0</v>
      </c>
    </row>
    <row r="34" spans="1:3">
      <c r="A34" s="2" t="s">
        <v>946</v>
      </c>
      <c r="B34" s="6">
        <v>18357</v>
      </c>
      <c r="C34" s="6">
        <v>17128</v>
      </c>
    </row>
    <row r="35" spans="1:3">
      <c r="A35" s="2" t="s">
        <v>947</v>
      </c>
      <c r="B35" s="4">
        <v>31</v>
      </c>
      <c r="C35" s="4">
        <v>30</v>
      </c>
    </row>
    <row r="36" spans="1:3" ht="30">
      <c r="A36" s="2" t="s">
        <v>948</v>
      </c>
      <c r="B36" s="4">
        <v>270</v>
      </c>
      <c r="C36" s="4">
        <v>909</v>
      </c>
    </row>
    <row r="37" spans="1:3">
      <c r="A37" s="2" t="s">
        <v>949</v>
      </c>
      <c r="B37" s="4">
        <v>0</v>
      </c>
      <c r="C37" s="4">
        <v>0</v>
      </c>
    </row>
    <row r="38" spans="1:3">
      <c r="A38" s="2" t="s">
        <v>950</v>
      </c>
      <c r="B38" s="6">
        <v>18658</v>
      </c>
      <c r="C38" s="6">
        <v>18067</v>
      </c>
    </row>
    <row r="39" spans="1:3">
      <c r="A39" s="2" t="s">
        <v>952</v>
      </c>
      <c r="B39" s="4"/>
      <c r="C39" s="4"/>
    </row>
    <row r="40" spans="1:3" ht="60">
      <c r="A40" s="3" t="s">
        <v>943</v>
      </c>
      <c r="B40" s="4"/>
      <c r="C40" s="4"/>
    </row>
    <row r="41" spans="1:3" ht="45">
      <c r="A41" s="2" t="s">
        <v>944</v>
      </c>
      <c r="B41" s="4"/>
      <c r="C41" s="6">
        <v>-1747</v>
      </c>
    </row>
    <row r="42" spans="1:3" ht="60">
      <c r="A42" s="3" t="s">
        <v>951</v>
      </c>
      <c r="B42" s="4"/>
      <c r="C42" s="4"/>
    </row>
    <row r="43" spans="1:3">
      <c r="A43" s="2" t="s">
        <v>946</v>
      </c>
      <c r="B43" s="4"/>
      <c r="C43" s="6">
        <v>4613</v>
      </c>
    </row>
    <row r="44" spans="1:3">
      <c r="A44" s="2" t="s">
        <v>947</v>
      </c>
      <c r="B44" s="4"/>
      <c r="C44" s="4">
        <v>-554</v>
      </c>
    </row>
    <row r="45" spans="1:3" ht="30">
      <c r="A45" s="2" t="s">
        <v>948</v>
      </c>
      <c r="B45" s="4"/>
      <c r="C45" s="4">
        <v>0</v>
      </c>
    </row>
    <row r="46" spans="1:3">
      <c r="A46" s="2" t="s">
        <v>949</v>
      </c>
      <c r="B46" s="4"/>
      <c r="C46" s="4">
        <v>0</v>
      </c>
    </row>
    <row r="47" spans="1:3">
      <c r="A47" s="2" t="s">
        <v>950</v>
      </c>
      <c r="B47" s="4"/>
      <c r="C47" s="6">
        <v>5547</v>
      </c>
    </row>
    <row r="48" spans="1:3" ht="60">
      <c r="A48" s="3" t="s">
        <v>945</v>
      </c>
      <c r="B48" s="4"/>
      <c r="C48" s="4"/>
    </row>
    <row r="49" spans="1:3">
      <c r="A49" s="2" t="s">
        <v>445</v>
      </c>
      <c r="B49" s="4"/>
      <c r="C49" s="4">
        <v>259</v>
      </c>
    </row>
    <row r="50" spans="1:3">
      <c r="A50" s="2" t="s">
        <v>946</v>
      </c>
      <c r="B50" s="4"/>
      <c r="C50" s="6">
        <v>4613</v>
      </c>
    </row>
    <row r="51" spans="1:3">
      <c r="A51" s="2" t="s">
        <v>947</v>
      </c>
      <c r="B51" s="4"/>
      <c r="C51" s="4">
        <v>-554</v>
      </c>
    </row>
    <row r="52" spans="1:3" ht="30">
      <c r="A52" s="2" t="s">
        <v>948</v>
      </c>
      <c r="B52" s="4"/>
      <c r="C52" s="4">
        <v>0</v>
      </c>
    </row>
    <row r="53" spans="1:3">
      <c r="A53" s="2" t="s">
        <v>949</v>
      </c>
      <c r="B53" s="4"/>
      <c r="C53" s="4">
        <v>0</v>
      </c>
    </row>
    <row r="54" spans="1:3">
      <c r="A54" s="2" t="s">
        <v>950</v>
      </c>
      <c r="B54" s="4"/>
      <c r="C54" s="6">
        <v>5547</v>
      </c>
    </row>
    <row r="55" spans="1:3">
      <c r="A55" s="2" t="s">
        <v>953</v>
      </c>
      <c r="B55" s="4"/>
      <c r="C55" s="4"/>
    </row>
    <row r="56" spans="1:3" ht="60">
      <c r="A56" s="3" t="s">
        <v>945</v>
      </c>
      <c r="B56" s="4"/>
      <c r="C56" s="4"/>
    </row>
    <row r="57" spans="1:3">
      <c r="A57" s="2" t="s">
        <v>947</v>
      </c>
      <c r="B57" s="4">
        <v>0</v>
      </c>
      <c r="C57" s="4">
        <v>0</v>
      </c>
    </row>
    <row r="58" spans="1:3" ht="30">
      <c r="A58" s="2" t="s">
        <v>954</v>
      </c>
      <c r="B58" s="4"/>
      <c r="C58" s="4"/>
    </row>
    <row r="59" spans="1:3" ht="60">
      <c r="A59" s="3" t="s">
        <v>945</v>
      </c>
      <c r="B59" s="4"/>
      <c r="C59" s="4"/>
    </row>
    <row r="60" spans="1:3">
      <c r="A60" s="2" t="s">
        <v>947</v>
      </c>
      <c r="B60" s="4">
        <v>0</v>
      </c>
      <c r="C60" s="4">
        <v>0</v>
      </c>
    </row>
    <row r="61" spans="1:3" ht="30">
      <c r="A61" s="2" t="s">
        <v>955</v>
      </c>
      <c r="B61" s="4"/>
      <c r="C61" s="4"/>
    </row>
    <row r="62" spans="1:3" ht="60">
      <c r="A62" s="3" t="s">
        <v>951</v>
      </c>
      <c r="B62" s="4"/>
      <c r="C62" s="4"/>
    </row>
    <row r="63" spans="1:3">
      <c r="A63" s="2" t="s">
        <v>947</v>
      </c>
      <c r="B63" s="4">
        <v>31</v>
      </c>
      <c r="C63" s="4">
        <v>30</v>
      </c>
    </row>
    <row r="64" spans="1:3" ht="60">
      <c r="A64" s="3" t="s">
        <v>945</v>
      </c>
      <c r="B64" s="4"/>
      <c r="C64" s="4"/>
    </row>
    <row r="65" spans="1:3">
      <c r="A65" s="2" t="s">
        <v>947</v>
      </c>
      <c r="B65" s="4">
        <v>31</v>
      </c>
      <c r="C65" s="4">
        <v>30</v>
      </c>
    </row>
    <row r="66" spans="1:3">
      <c r="A66" s="2" t="s">
        <v>956</v>
      </c>
      <c r="B66" s="4"/>
      <c r="C66" s="4"/>
    </row>
    <row r="67" spans="1:3" ht="60">
      <c r="A67" s="3" t="s">
        <v>951</v>
      </c>
      <c r="B67" s="4"/>
      <c r="C67" s="4"/>
    </row>
    <row r="68" spans="1:3">
      <c r="A68" s="2" t="s">
        <v>947</v>
      </c>
      <c r="B68" s="4"/>
      <c r="C68" s="4">
        <v>0</v>
      </c>
    </row>
    <row r="69" spans="1:3" ht="60">
      <c r="A69" s="3" t="s">
        <v>945</v>
      </c>
      <c r="B69" s="4"/>
      <c r="C69" s="4"/>
    </row>
    <row r="70" spans="1:3">
      <c r="A70" s="2" t="s">
        <v>947</v>
      </c>
      <c r="B70" s="4"/>
      <c r="C70" s="4">
        <v>0</v>
      </c>
    </row>
    <row r="71" spans="1:3">
      <c r="A71" s="2" t="s">
        <v>957</v>
      </c>
      <c r="B71" s="4"/>
      <c r="C71" s="4"/>
    </row>
    <row r="72" spans="1:3" ht="60">
      <c r="A72" s="3" t="s">
        <v>945</v>
      </c>
      <c r="B72" s="4"/>
      <c r="C72" s="4"/>
    </row>
    <row r="73" spans="1:3">
      <c r="A73" s="2" t="s">
        <v>947</v>
      </c>
      <c r="B73" s="4">
        <v>0</v>
      </c>
      <c r="C73" s="4">
        <v>0</v>
      </c>
    </row>
    <row r="74" spans="1:3" ht="30">
      <c r="A74" s="2" t="s">
        <v>958</v>
      </c>
      <c r="B74" s="4"/>
      <c r="C74" s="4"/>
    </row>
    <row r="75" spans="1:3" ht="60">
      <c r="A75" s="3" t="s">
        <v>945</v>
      </c>
      <c r="B75" s="4"/>
      <c r="C75" s="4"/>
    </row>
    <row r="76" spans="1:3">
      <c r="A76" s="2" t="s">
        <v>947</v>
      </c>
      <c r="B76" s="4">
        <v>159</v>
      </c>
      <c r="C76" s="4">
        <v>185</v>
      </c>
    </row>
    <row r="77" spans="1:3" ht="30">
      <c r="A77" s="2" t="s">
        <v>959</v>
      </c>
      <c r="B77" s="4"/>
      <c r="C77" s="4"/>
    </row>
    <row r="78" spans="1:3" ht="60">
      <c r="A78" s="3" t="s">
        <v>951</v>
      </c>
      <c r="B78" s="4"/>
      <c r="C78" s="4"/>
    </row>
    <row r="79" spans="1:3">
      <c r="A79" s="2" t="s">
        <v>947</v>
      </c>
      <c r="B79" s="4">
        <v>0</v>
      </c>
      <c r="C79" s="4">
        <v>0</v>
      </c>
    </row>
    <row r="80" spans="1:3" ht="60">
      <c r="A80" s="3" t="s">
        <v>945</v>
      </c>
      <c r="B80" s="4"/>
      <c r="C80" s="4"/>
    </row>
    <row r="81" spans="1:3">
      <c r="A81" s="2" t="s">
        <v>947</v>
      </c>
      <c r="B81" s="4">
        <v>0</v>
      </c>
      <c r="C81" s="4">
        <v>0</v>
      </c>
    </row>
    <row r="82" spans="1:3">
      <c r="A82" s="2" t="s">
        <v>960</v>
      </c>
      <c r="B82" s="4"/>
      <c r="C82" s="4"/>
    </row>
    <row r="83" spans="1:3" ht="60">
      <c r="A83" s="3" t="s">
        <v>951</v>
      </c>
      <c r="B83" s="4"/>
      <c r="C83" s="4"/>
    </row>
    <row r="84" spans="1:3">
      <c r="A84" s="2" t="s">
        <v>947</v>
      </c>
      <c r="B84" s="4"/>
      <c r="C84" s="4">
        <v>0</v>
      </c>
    </row>
    <row r="85" spans="1:3" ht="60">
      <c r="A85" s="3" t="s">
        <v>945</v>
      </c>
      <c r="B85" s="4"/>
      <c r="C85" s="4"/>
    </row>
    <row r="86" spans="1:3">
      <c r="A86" s="2" t="s">
        <v>947</v>
      </c>
      <c r="B86" s="4"/>
      <c r="C86" s="8">
        <v>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961</v>
      </c>
      <c r="B1" s="1" t="s">
        <v>2</v>
      </c>
      <c r="C1" s="1" t="s">
        <v>21</v>
      </c>
    </row>
    <row r="2" spans="1:3" ht="45">
      <c r="A2" s="2" t="s">
        <v>962</v>
      </c>
      <c r="B2" s="4"/>
      <c r="C2" s="4"/>
    </row>
    <row r="3" spans="1:3" ht="45">
      <c r="A3" s="3" t="s">
        <v>963</v>
      </c>
      <c r="B3" s="4"/>
      <c r="C3" s="4"/>
    </row>
    <row r="4" spans="1:3" ht="30">
      <c r="A4" s="2" t="s">
        <v>920</v>
      </c>
      <c r="B4" s="8">
        <v>36292000</v>
      </c>
      <c r="C4" s="8">
        <v>36749000</v>
      </c>
    </row>
    <row r="5" spans="1:3">
      <c r="A5" s="2" t="s">
        <v>921</v>
      </c>
      <c r="B5" s="6">
        <v>300000</v>
      </c>
      <c r="C5" s="6">
        <v>300000</v>
      </c>
    </row>
    <row r="6" spans="1:3" ht="45">
      <c r="A6" s="2" t="s">
        <v>964</v>
      </c>
      <c r="B6" s="4"/>
      <c r="C6" s="4"/>
    </row>
    <row r="7" spans="1:3" ht="45">
      <c r="A7" s="3" t="s">
        <v>963</v>
      </c>
      <c r="B7" s="4"/>
      <c r="C7" s="4"/>
    </row>
    <row r="8" spans="1:3" ht="30">
      <c r="A8" s="2" t="s">
        <v>920</v>
      </c>
      <c r="B8" s="6">
        <v>28323000</v>
      </c>
      <c r="C8" s="6">
        <v>28612000</v>
      </c>
    </row>
    <row r="9" spans="1:3">
      <c r="A9" s="2" t="s">
        <v>921</v>
      </c>
      <c r="B9" s="6">
        <v>273000</v>
      </c>
      <c r="C9" s="6">
        <v>268000</v>
      </c>
    </row>
    <row r="10" spans="1:3" ht="60">
      <c r="A10" s="2" t="s">
        <v>965</v>
      </c>
      <c r="B10" s="4"/>
      <c r="C10" s="4"/>
    </row>
    <row r="11" spans="1:3" ht="45">
      <c r="A11" s="3" t="s">
        <v>963</v>
      </c>
      <c r="B11" s="4"/>
      <c r="C11" s="4"/>
    </row>
    <row r="12" spans="1:3" ht="30">
      <c r="A12" s="2" t="s">
        <v>920</v>
      </c>
      <c r="B12" s="6">
        <v>29110000</v>
      </c>
      <c r="C12" s="6">
        <v>29529000</v>
      </c>
    </row>
    <row r="13" spans="1:3">
      <c r="A13" s="2" t="s">
        <v>921</v>
      </c>
      <c r="B13" s="6">
        <v>273000</v>
      </c>
      <c r="C13" s="6">
        <v>268000</v>
      </c>
    </row>
    <row r="14" spans="1:3">
      <c r="A14" s="2" t="s">
        <v>938</v>
      </c>
      <c r="B14" s="4"/>
      <c r="C14" s="4"/>
    </row>
    <row r="15" spans="1:3" ht="45">
      <c r="A15" s="3" t="s">
        <v>963</v>
      </c>
      <c r="B15" s="4"/>
      <c r="C15" s="4"/>
    </row>
    <row r="16" spans="1:3">
      <c r="A16" s="2" t="s">
        <v>414</v>
      </c>
      <c r="B16" s="6">
        <v>18300000</v>
      </c>
      <c r="C16" s="6">
        <v>18000000</v>
      </c>
    </row>
    <row r="17" spans="1:3" ht="45">
      <c r="A17" s="2" t="s">
        <v>940</v>
      </c>
      <c r="B17" s="6">
        <v>900000</v>
      </c>
      <c r="C17" s="6">
        <v>900000</v>
      </c>
    </row>
    <row r="18" spans="1:3" ht="45">
      <c r="A18" s="2" t="s">
        <v>941</v>
      </c>
      <c r="B18" s="8">
        <v>2900000</v>
      </c>
      <c r="C18" s="8">
        <v>2900000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966</v>
      </c>
      <c r="B1" s="7" t="s">
        <v>2</v>
      </c>
      <c r="C1" s="7" t="s">
        <v>21</v>
      </c>
    </row>
    <row r="2" spans="1:3" ht="30">
      <c r="A2" s="1" t="s">
        <v>20</v>
      </c>
      <c r="B2" s="7"/>
      <c r="C2" s="7"/>
    </row>
    <row r="3" spans="1:3">
      <c r="A3" s="2" t="s">
        <v>177</v>
      </c>
      <c r="B3" s="4"/>
      <c r="C3" s="4"/>
    </row>
    <row r="4" spans="1:3" ht="45">
      <c r="A4" s="3" t="s">
        <v>963</v>
      </c>
      <c r="B4" s="4"/>
      <c r="C4" s="4"/>
    </row>
    <row r="5" spans="1:3">
      <c r="A5" s="2" t="s">
        <v>865</v>
      </c>
      <c r="B5" s="8">
        <v>2347190</v>
      </c>
      <c r="C5" s="8">
        <v>2389165</v>
      </c>
    </row>
    <row r="6" spans="1:3">
      <c r="A6" s="2" t="s">
        <v>349</v>
      </c>
      <c r="B6" s="6">
        <v>2328609</v>
      </c>
      <c r="C6" s="6">
        <v>2368988</v>
      </c>
    </row>
    <row r="7" spans="1:3">
      <c r="A7" s="2" t="s">
        <v>967</v>
      </c>
      <c r="B7" s="4"/>
      <c r="C7" s="4"/>
    </row>
    <row r="8" spans="1:3" ht="45">
      <c r="A8" s="3" t="s">
        <v>963</v>
      </c>
      <c r="B8" s="4"/>
      <c r="C8" s="4"/>
    </row>
    <row r="9" spans="1:3">
      <c r="A9" s="2" t="s">
        <v>968</v>
      </c>
      <c r="B9" s="6">
        <v>2347190</v>
      </c>
      <c r="C9" s="6">
        <v>2389165</v>
      </c>
    </row>
    <row r="10" spans="1:3">
      <c r="A10" s="2" t="s">
        <v>969</v>
      </c>
      <c r="B10" s="4"/>
      <c r="C10" s="4"/>
    </row>
    <row r="11" spans="1:3" ht="45">
      <c r="A11" s="3" t="s">
        <v>963</v>
      </c>
      <c r="B11" s="4"/>
      <c r="C11" s="4"/>
    </row>
    <row r="12" spans="1:3">
      <c r="A12" s="2" t="s">
        <v>349</v>
      </c>
      <c r="B12" s="6">
        <v>2328609</v>
      </c>
      <c r="C12" s="6">
        <v>2368988</v>
      </c>
    </row>
    <row r="13" spans="1:3" ht="30">
      <c r="A13" s="2" t="s">
        <v>970</v>
      </c>
      <c r="B13" s="4"/>
      <c r="C13" s="4"/>
    </row>
    <row r="14" spans="1:3" ht="45">
      <c r="A14" s="3" t="s">
        <v>963</v>
      </c>
      <c r="B14" s="4"/>
      <c r="C14" s="4"/>
    </row>
    <row r="15" spans="1:3">
      <c r="A15" s="2" t="s">
        <v>968</v>
      </c>
      <c r="B15" s="6">
        <v>2392264</v>
      </c>
      <c r="C15" s="6">
        <v>2416873</v>
      </c>
    </row>
    <row r="16" spans="1:3" ht="30">
      <c r="A16" s="2" t="s">
        <v>874</v>
      </c>
      <c r="B16" s="4"/>
      <c r="C16" s="4"/>
    </row>
    <row r="17" spans="1:3" ht="45">
      <c r="A17" s="3" t="s">
        <v>963</v>
      </c>
      <c r="B17" s="4"/>
      <c r="C17" s="4"/>
    </row>
    <row r="18" spans="1:3">
      <c r="A18" s="2" t="s">
        <v>865</v>
      </c>
      <c r="B18" s="6">
        <v>1075176</v>
      </c>
      <c r="C18" s="6">
        <v>1092403</v>
      </c>
    </row>
    <row r="19" spans="1:3">
      <c r="A19" s="2" t="s">
        <v>349</v>
      </c>
      <c r="B19" s="6">
        <v>1075176</v>
      </c>
      <c r="C19" s="6">
        <v>1092403</v>
      </c>
    </row>
    <row r="20" spans="1:3" ht="30">
      <c r="A20" s="2" t="s">
        <v>971</v>
      </c>
      <c r="B20" s="4"/>
      <c r="C20" s="4"/>
    </row>
    <row r="21" spans="1:3" ht="45">
      <c r="A21" s="3" t="s">
        <v>963</v>
      </c>
      <c r="B21" s="4"/>
      <c r="C21" s="4"/>
    </row>
    <row r="22" spans="1:3">
      <c r="A22" s="2" t="s">
        <v>968</v>
      </c>
      <c r="B22" s="6">
        <v>1075176</v>
      </c>
      <c r="C22" s="6">
        <v>1092403</v>
      </c>
    </row>
    <row r="23" spans="1:3" ht="30">
      <c r="A23" s="2" t="s">
        <v>972</v>
      </c>
      <c r="B23" s="4"/>
      <c r="C23" s="4"/>
    </row>
    <row r="24" spans="1:3" ht="45">
      <c r="A24" s="3" t="s">
        <v>963</v>
      </c>
      <c r="B24" s="4"/>
      <c r="C24" s="4"/>
    </row>
    <row r="25" spans="1:3">
      <c r="A25" s="2" t="s">
        <v>349</v>
      </c>
      <c r="B25" s="6">
        <v>1075176</v>
      </c>
      <c r="C25" s="6">
        <v>1092403</v>
      </c>
    </row>
    <row r="26" spans="1:3" ht="45">
      <c r="A26" s="2" t="s">
        <v>973</v>
      </c>
      <c r="B26" s="4"/>
      <c r="C26" s="4"/>
    </row>
    <row r="27" spans="1:3" ht="45">
      <c r="A27" s="3" t="s">
        <v>963</v>
      </c>
      <c r="B27" s="4"/>
      <c r="C27" s="4"/>
    </row>
    <row r="28" spans="1:3">
      <c r="A28" s="2" t="s">
        <v>968</v>
      </c>
      <c r="B28" s="6">
        <v>1095780</v>
      </c>
      <c r="C28" s="6">
        <v>1117492</v>
      </c>
    </row>
    <row r="29" spans="1:3" ht="30">
      <c r="A29" s="2" t="s">
        <v>878</v>
      </c>
      <c r="B29" s="4"/>
      <c r="C29" s="4"/>
    </row>
    <row r="30" spans="1:3" ht="45">
      <c r="A30" s="3" t="s">
        <v>963</v>
      </c>
      <c r="B30" s="4"/>
      <c r="C30" s="4"/>
    </row>
    <row r="31" spans="1:3">
      <c r="A31" s="2" t="s">
        <v>865</v>
      </c>
      <c r="B31" s="4"/>
      <c r="C31" s="4">
        <v>3</v>
      </c>
    </row>
    <row r="32" spans="1:3">
      <c r="A32" s="2" t="s">
        <v>349</v>
      </c>
      <c r="B32" s="4"/>
      <c r="C32" s="4">
        <v>3</v>
      </c>
    </row>
    <row r="33" spans="1:3" ht="30">
      <c r="A33" s="2" t="s">
        <v>879</v>
      </c>
      <c r="B33" s="4"/>
      <c r="C33" s="4"/>
    </row>
    <row r="34" spans="1:3" ht="45">
      <c r="A34" s="3" t="s">
        <v>963</v>
      </c>
      <c r="B34" s="4"/>
      <c r="C34" s="4"/>
    </row>
    <row r="35" spans="1:3">
      <c r="A35" s="2" t="s">
        <v>865</v>
      </c>
      <c r="B35" s="6">
        <v>3422366</v>
      </c>
      <c r="C35" s="6">
        <v>3481568</v>
      </c>
    </row>
    <row r="36" spans="1:3">
      <c r="A36" s="2" t="s">
        <v>349</v>
      </c>
      <c r="B36" s="6">
        <v>3403785</v>
      </c>
      <c r="C36" s="6">
        <v>3461391</v>
      </c>
    </row>
    <row r="37" spans="1:3" ht="30">
      <c r="A37" s="2" t="s">
        <v>974</v>
      </c>
      <c r="B37" s="4"/>
      <c r="C37" s="4"/>
    </row>
    <row r="38" spans="1:3" ht="45">
      <c r="A38" s="3" t="s">
        <v>963</v>
      </c>
      <c r="B38" s="4"/>
      <c r="C38" s="4"/>
    </row>
    <row r="39" spans="1:3">
      <c r="A39" s="2" t="s">
        <v>968</v>
      </c>
      <c r="B39" s="6">
        <v>3422366</v>
      </c>
      <c r="C39" s="6">
        <v>3481568</v>
      </c>
    </row>
    <row r="40" spans="1:3" ht="30">
      <c r="A40" s="2" t="s">
        <v>975</v>
      </c>
      <c r="B40" s="4"/>
      <c r="C40" s="4"/>
    </row>
    <row r="41" spans="1:3" ht="45">
      <c r="A41" s="3" t="s">
        <v>963</v>
      </c>
      <c r="B41" s="4"/>
      <c r="C41" s="4"/>
    </row>
    <row r="42" spans="1:3">
      <c r="A42" s="2" t="s">
        <v>349</v>
      </c>
      <c r="B42" s="6">
        <v>3403785</v>
      </c>
      <c r="C42" s="6">
        <v>3461391</v>
      </c>
    </row>
    <row r="43" spans="1:3" ht="45">
      <c r="A43" s="2" t="s">
        <v>976</v>
      </c>
      <c r="B43" s="4"/>
      <c r="C43" s="4"/>
    </row>
    <row r="44" spans="1:3" ht="45">
      <c r="A44" s="3" t="s">
        <v>963</v>
      </c>
      <c r="B44" s="4"/>
      <c r="C44" s="4"/>
    </row>
    <row r="45" spans="1:3">
      <c r="A45" s="2" t="s">
        <v>968</v>
      </c>
      <c r="B45" s="6">
        <v>3488044</v>
      </c>
      <c r="C45" s="6">
        <v>3534365</v>
      </c>
    </row>
    <row r="46" spans="1:3" ht="30">
      <c r="A46" s="2" t="s">
        <v>977</v>
      </c>
      <c r="B46" s="4"/>
      <c r="C46" s="4"/>
    </row>
    <row r="47" spans="1:3" ht="45">
      <c r="A47" s="3" t="s">
        <v>963</v>
      </c>
      <c r="B47" s="4"/>
      <c r="C47" s="4"/>
    </row>
    <row r="48" spans="1:3">
      <c r="A48" s="2" t="s">
        <v>865</v>
      </c>
      <c r="B48" s="4"/>
      <c r="C48" s="6">
        <v>1387425</v>
      </c>
    </row>
    <row r="49" spans="1:3">
      <c r="A49" s="2" t="s">
        <v>349</v>
      </c>
      <c r="B49" s="4"/>
      <c r="C49" s="6">
        <v>1383836</v>
      </c>
    </row>
    <row r="50" spans="1:3" ht="45">
      <c r="A50" s="2" t="s">
        <v>978</v>
      </c>
      <c r="B50" s="4"/>
      <c r="C50" s="4"/>
    </row>
    <row r="51" spans="1:3" ht="45">
      <c r="A51" s="3" t="s">
        <v>963</v>
      </c>
      <c r="B51" s="4"/>
      <c r="C51" s="4"/>
    </row>
    <row r="52" spans="1:3">
      <c r="A52" s="2" t="s">
        <v>865</v>
      </c>
      <c r="B52" s="4"/>
      <c r="C52" s="6">
        <v>742400</v>
      </c>
    </row>
    <row r="53" spans="1:3">
      <c r="A53" s="2" t="s">
        <v>349</v>
      </c>
      <c r="B53" s="4"/>
      <c r="C53" s="6">
        <v>742400</v>
      </c>
    </row>
    <row r="54" spans="1:3" ht="45">
      <c r="A54" s="2" t="s">
        <v>979</v>
      </c>
      <c r="B54" s="4"/>
      <c r="C54" s="4"/>
    </row>
    <row r="55" spans="1:3" ht="45">
      <c r="A55" s="3" t="s">
        <v>963</v>
      </c>
      <c r="B55" s="4"/>
      <c r="C55" s="4"/>
    </row>
    <row r="56" spans="1:3">
      <c r="A56" s="2" t="s">
        <v>865</v>
      </c>
      <c r="B56" s="4"/>
      <c r="C56" s="6">
        <v>350000</v>
      </c>
    </row>
    <row r="57" spans="1:3">
      <c r="A57" s="2" t="s">
        <v>349</v>
      </c>
      <c r="B57" s="4"/>
      <c r="C57" s="6">
        <v>350000</v>
      </c>
    </row>
    <row r="58" spans="1:3" ht="30">
      <c r="A58" s="2" t="s">
        <v>980</v>
      </c>
      <c r="B58" s="4"/>
      <c r="C58" s="4"/>
    </row>
    <row r="59" spans="1:3" ht="45">
      <c r="A59" s="3" t="s">
        <v>963</v>
      </c>
      <c r="B59" s="4"/>
      <c r="C59" s="4"/>
    </row>
    <row r="60" spans="1:3">
      <c r="A60" s="2" t="s">
        <v>865</v>
      </c>
      <c r="B60" s="4"/>
      <c r="C60" s="6">
        <v>500000</v>
      </c>
    </row>
    <row r="61" spans="1:3">
      <c r="A61" s="2" t="s">
        <v>349</v>
      </c>
      <c r="B61" s="4"/>
      <c r="C61" s="6">
        <v>495155</v>
      </c>
    </row>
    <row r="62" spans="1:3" ht="30">
      <c r="A62" s="2" t="s">
        <v>981</v>
      </c>
      <c r="B62" s="4"/>
      <c r="C62" s="4"/>
    </row>
    <row r="63" spans="1:3" ht="45">
      <c r="A63" s="3" t="s">
        <v>963</v>
      </c>
      <c r="B63" s="4"/>
      <c r="C63" s="4"/>
    </row>
    <row r="64" spans="1:3">
      <c r="A64" s="2" t="s">
        <v>865</v>
      </c>
      <c r="B64" s="4"/>
      <c r="C64" s="6">
        <v>350000</v>
      </c>
    </row>
    <row r="65" spans="1:3">
      <c r="A65" s="2" t="s">
        <v>349</v>
      </c>
      <c r="B65" s="4"/>
      <c r="C65" s="6">
        <v>350000</v>
      </c>
    </row>
    <row r="66" spans="1:3" ht="90">
      <c r="A66" s="2" t="s">
        <v>982</v>
      </c>
      <c r="B66" s="4"/>
      <c r="C66" s="4"/>
    </row>
    <row r="67" spans="1:3" ht="45">
      <c r="A67" s="3" t="s">
        <v>963</v>
      </c>
      <c r="B67" s="4"/>
      <c r="C67" s="4"/>
    </row>
    <row r="68" spans="1:3">
      <c r="A68" s="2" t="s">
        <v>865</v>
      </c>
      <c r="B68" s="6">
        <v>350000</v>
      </c>
      <c r="C68" s="4"/>
    </row>
    <row r="69" spans="1:3" ht="90">
      <c r="A69" s="2" t="s">
        <v>983</v>
      </c>
      <c r="B69" s="4"/>
      <c r="C69" s="4"/>
    </row>
    <row r="70" spans="1:3" ht="45">
      <c r="A70" s="3" t="s">
        <v>963</v>
      </c>
      <c r="B70" s="4"/>
      <c r="C70" s="4"/>
    </row>
    <row r="71" spans="1:3">
      <c r="A71" s="2" t="s">
        <v>349</v>
      </c>
      <c r="B71" s="6">
        <v>350000</v>
      </c>
      <c r="C71" s="4"/>
    </row>
    <row r="72" spans="1:3" ht="105">
      <c r="A72" s="2" t="s">
        <v>984</v>
      </c>
      <c r="B72" s="4"/>
      <c r="C72" s="4"/>
    </row>
    <row r="73" spans="1:3" ht="45">
      <c r="A73" s="3" t="s">
        <v>963</v>
      </c>
      <c r="B73" s="4"/>
      <c r="C73" s="4"/>
    </row>
    <row r="74" spans="1:3">
      <c r="A74" s="2" t="s">
        <v>968</v>
      </c>
      <c r="B74" s="6">
        <v>369250</v>
      </c>
      <c r="C74" s="6">
        <v>363125</v>
      </c>
    </row>
    <row r="75" spans="1:3" ht="75">
      <c r="A75" s="2" t="s">
        <v>985</v>
      </c>
      <c r="B75" s="4"/>
      <c r="C75" s="4"/>
    </row>
    <row r="76" spans="1:3" ht="45">
      <c r="A76" s="3" t="s">
        <v>963</v>
      </c>
      <c r="B76" s="4"/>
      <c r="C76" s="4"/>
    </row>
    <row r="77" spans="1:3">
      <c r="A77" s="2" t="s">
        <v>865</v>
      </c>
      <c r="B77" s="6">
        <v>500000</v>
      </c>
      <c r="C77" s="4"/>
    </row>
    <row r="78" spans="1:3" ht="60">
      <c r="A78" s="2" t="s">
        <v>986</v>
      </c>
      <c r="B78" s="4"/>
      <c r="C78" s="4"/>
    </row>
    <row r="79" spans="1:3" ht="45">
      <c r="A79" s="3" t="s">
        <v>963</v>
      </c>
      <c r="B79" s="4"/>
      <c r="C79" s="4"/>
    </row>
    <row r="80" spans="1:3">
      <c r="A80" s="2" t="s">
        <v>349</v>
      </c>
      <c r="B80" s="6">
        <v>495464</v>
      </c>
      <c r="C80" s="4"/>
    </row>
    <row r="81" spans="1:3" ht="75">
      <c r="A81" s="2" t="s">
        <v>987</v>
      </c>
      <c r="B81" s="4"/>
      <c r="C81" s="4"/>
    </row>
    <row r="82" spans="1:3" ht="45">
      <c r="A82" s="3" t="s">
        <v>963</v>
      </c>
      <c r="B82" s="4"/>
      <c r="C82" s="4"/>
    </row>
    <row r="83" spans="1:3">
      <c r="A83" s="2" t="s">
        <v>968</v>
      </c>
      <c r="B83" s="6">
        <v>525000</v>
      </c>
      <c r="C83" s="6">
        <v>517500</v>
      </c>
    </row>
    <row r="84" spans="1:3" ht="75">
      <c r="A84" s="2" t="s">
        <v>988</v>
      </c>
      <c r="B84" s="4"/>
      <c r="C84" s="4"/>
    </row>
    <row r="85" spans="1:3" ht="45">
      <c r="A85" s="3" t="s">
        <v>963</v>
      </c>
      <c r="B85" s="4"/>
      <c r="C85" s="4"/>
    </row>
    <row r="86" spans="1:3">
      <c r="A86" s="2" t="s">
        <v>865</v>
      </c>
      <c r="B86" s="6">
        <v>350000</v>
      </c>
      <c r="C86" s="4"/>
    </row>
    <row r="87" spans="1:3" ht="60">
      <c r="A87" s="2" t="s">
        <v>989</v>
      </c>
      <c r="B87" s="4"/>
      <c r="C87" s="4"/>
    </row>
    <row r="88" spans="1:3" ht="45">
      <c r="A88" s="3" t="s">
        <v>963</v>
      </c>
      <c r="B88" s="4"/>
      <c r="C88" s="4"/>
    </row>
    <row r="89" spans="1:3">
      <c r="A89" s="2" t="s">
        <v>349</v>
      </c>
      <c r="B89" s="6">
        <v>350000</v>
      </c>
      <c r="C89" s="4"/>
    </row>
    <row r="90" spans="1:3" ht="75">
      <c r="A90" s="2" t="s">
        <v>990</v>
      </c>
      <c r="B90" s="4"/>
      <c r="C90" s="4"/>
    </row>
    <row r="91" spans="1:3" ht="45">
      <c r="A91" s="3" t="s">
        <v>963</v>
      </c>
      <c r="B91" s="4"/>
      <c r="C91" s="4"/>
    </row>
    <row r="92" spans="1:3">
      <c r="A92" s="2" t="s">
        <v>968</v>
      </c>
      <c r="B92" s="6">
        <v>378875</v>
      </c>
      <c r="C92" s="6">
        <v>359625</v>
      </c>
    </row>
    <row r="93" spans="1:3" ht="45">
      <c r="A93" s="2" t="s">
        <v>991</v>
      </c>
      <c r="B93" s="4"/>
      <c r="C93" s="4"/>
    </row>
    <row r="94" spans="1:3" ht="45">
      <c r="A94" s="3" t="s">
        <v>963</v>
      </c>
      <c r="B94" s="4"/>
      <c r="C94" s="4"/>
    </row>
    <row r="95" spans="1:3">
      <c r="A95" s="2" t="s">
        <v>865</v>
      </c>
      <c r="B95" s="6">
        <v>725175</v>
      </c>
      <c r="C95" s="4"/>
    </row>
    <row r="96" spans="1:3" ht="75">
      <c r="A96" s="2" t="s">
        <v>992</v>
      </c>
      <c r="B96" s="4"/>
      <c r="C96" s="4"/>
    </row>
    <row r="97" spans="1:3" ht="45">
      <c r="A97" s="3" t="s">
        <v>963</v>
      </c>
      <c r="B97" s="4"/>
      <c r="C97" s="4"/>
    </row>
    <row r="98" spans="1:3">
      <c r="A98" s="2" t="s">
        <v>865</v>
      </c>
      <c r="B98" s="6">
        <v>1345450</v>
      </c>
      <c r="C98" s="4"/>
    </row>
    <row r="99" spans="1:3" ht="60">
      <c r="A99" s="2" t="s">
        <v>993</v>
      </c>
      <c r="B99" s="4"/>
      <c r="C99" s="4"/>
    </row>
    <row r="100" spans="1:3" ht="45">
      <c r="A100" s="3" t="s">
        <v>963</v>
      </c>
      <c r="B100" s="4"/>
      <c r="C100" s="4"/>
    </row>
    <row r="101" spans="1:3">
      <c r="A101" s="2" t="s">
        <v>349</v>
      </c>
      <c r="B101" s="6">
        <v>1342021</v>
      </c>
      <c r="C101" s="4"/>
    </row>
    <row r="102" spans="1:3" ht="75">
      <c r="A102" s="2" t="s">
        <v>994</v>
      </c>
      <c r="B102" s="4"/>
      <c r="C102" s="4"/>
    </row>
    <row r="103" spans="1:3" ht="45">
      <c r="A103" s="3" t="s">
        <v>963</v>
      </c>
      <c r="B103" s="4"/>
      <c r="C103" s="4"/>
    </row>
    <row r="104" spans="1:3">
      <c r="A104" s="2" t="s">
        <v>968</v>
      </c>
      <c r="B104" s="6">
        <v>1344236</v>
      </c>
      <c r="C104" s="6">
        <v>1395595</v>
      </c>
    </row>
    <row r="105" spans="1:3" ht="75">
      <c r="A105" s="2" t="s">
        <v>995</v>
      </c>
      <c r="B105" s="4"/>
      <c r="C105" s="4"/>
    </row>
    <row r="106" spans="1:3" ht="45">
      <c r="A106" s="3" t="s">
        <v>963</v>
      </c>
      <c r="B106" s="4"/>
      <c r="C106" s="4"/>
    </row>
    <row r="107" spans="1:3">
      <c r="A107" s="2" t="s">
        <v>349</v>
      </c>
      <c r="B107" s="6">
        <v>725175</v>
      </c>
      <c r="C107" s="4"/>
    </row>
    <row r="108" spans="1:3" ht="90">
      <c r="A108" s="2" t="s">
        <v>996</v>
      </c>
      <c r="B108" s="4"/>
      <c r="C108" s="4"/>
    </row>
    <row r="109" spans="1:3" ht="45">
      <c r="A109" s="3" t="s">
        <v>963</v>
      </c>
      <c r="B109" s="4"/>
      <c r="C109" s="4"/>
    </row>
    <row r="110" spans="1:3">
      <c r="A110" s="2" t="s">
        <v>968</v>
      </c>
      <c r="B110" s="6">
        <v>726529</v>
      </c>
      <c r="C110" s="6">
        <v>754364</v>
      </c>
    </row>
    <row r="111" spans="1:3" ht="60">
      <c r="A111" s="2" t="s">
        <v>997</v>
      </c>
      <c r="B111" s="4"/>
      <c r="C111" s="4"/>
    </row>
    <row r="112" spans="1:3" ht="45">
      <c r="A112" s="3" t="s">
        <v>963</v>
      </c>
      <c r="B112" s="4"/>
      <c r="C112" s="4"/>
    </row>
    <row r="113" spans="1:3">
      <c r="A113" s="2" t="s">
        <v>968</v>
      </c>
      <c r="B113" s="6">
        <v>144153</v>
      </c>
      <c r="C113" s="4"/>
    </row>
    <row r="114" spans="1:3" ht="60">
      <c r="A114" s="2" t="s">
        <v>998</v>
      </c>
      <c r="B114" s="4"/>
      <c r="C114" s="4"/>
    </row>
    <row r="115" spans="1:3" ht="45">
      <c r="A115" s="3" t="s">
        <v>963</v>
      </c>
      <c r="B115" s="4"/>
      <c r="C115" s="4"/>
    </row>
    <row r="116" spans="1:3">
      <c r="A116" s="2" t="s">
        <v>865</v>
      </c>
      <c r="B116" s="4">
        <v>1</v>
      </c>
      <c r="C116" s="4"/>
    </row>
    <row r="117" spans="1:3" ht="60">
      <c r="A117" s="2" t="s">
        <v>999</v>
      </c>
      <c r="B117" s="4"/>
      <c r="C117" s="4"/>
    </row>
    <row r="118" spans="1:3" ht="45">
      <c r="A118" s="3" t="s">
        <v>963</v>
      </c>
      <c r="B118" s="4"/>
      <c r="C118" s="4"/>
    </row>
    <row r="119" spans="1:3">
      <c r="A119" s="2" t="s">
        <v>349</v>
      </c>
      <c r="B119" s="4">
        <v>1</v>
      </c>
      <c r="C119" s="4"/>
    </row>
    <row r="120" spans="1:3" ht="75">
      <c r="A120" s="2" t="s">
        <v>1000</v>
      </c>
      <c r="B120" s="4"/>
      <c r="C120" s="4"/>
    </row>
    <row r="121" spans="1:3" ht="45">
      <c r="A121" s="3" t="s">
        <v>963</v>
      </c>
      <c r="B121" s="4"/>
      <c r="C121" s="4"/>
    </row>
    <row r="122" spans="1:3">
      <c r="A122" s="2" t="s">
        <v>968</v>
      </c>
      <c r="B122" s="4">
        <v>1</v>
      </c>
      <c r="C122" s="4">
        <v>3</v>
      </c>
    </row>
    <row r="123" spans="1:3" ht="75">
      <c r="A123" s="2" t="s">
        <v>1001</v>
      </c>
      <c r="B123" s="4"/>
      <c r="C123" s="4"/>
    </row>
    <row r="124" spans="1:3" ht="45">
      <c r="A124" s="3" t="s">
        <v>963</v>
      </c>
      <c r="B124" s="4"/>
      <c r="C124" s="4"/>
    </row>
    <row r="125" spans="1:3">
      <c r="A125" s="2" t="s">
        <v>968</v>
      </c>
      <c r="B125" s="4"/>
      <c r="C125" s="8">
        <v>144153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7" t="s">
        <v>1002</v>
      </c>
      <c r="B1" s="1" t="s">
        <v>1</v>
      </c>
      <c r="C1" s="1"/>
    </row>
    <row r="2" spans="1:3">
      <c r="A2" s="7"/>
      <c r="B2" s="1" t="s">
        <v>2</v>
      </c>
      <c r="C2" s="1" t="s">
        <v>21</v>
      </c>
    </row>
    <row r="3" spans="1:3" ht="30">
      <c r="A3" s="2" t="s">
        <v>1003</v>
      </c>
      <c r="B3" s="4"/>
      <c r="C3" s="4"/>
    </row>
    <row r="4" spans="1:3" ht="45">
      <c r="A4" s="3" t="s">
        <v>1004</v>
      </c>
      <c r="B4" s="4"/>
      <c r="C4" s="4"/>
    </row>
    <row r="5" spans="1:3" ht="60">
      <c r="A5" s="2" t="s">
        <v>1005</v>
      </c>
      <c r="B5" s="178">
        <v>0.185</v>
      </c>
      <c r="C5" s="4"/>
    </row>
    <row r="6" spans="1:3" ht="30">
      <c r="A6" s="2" t="s">
        <v>1006</v>
      </c>
      <c r="B6" s="4"/>
      <c r="C6" s="4"/>
    </row>
    <row r="7" spans="1:3" ht="45">
      <c r="A7" s="3" t="s">
        <v>1004</v>
      </c>
      <c r="B7" s="4"/>
      <c r="C7" s="4"/>
    </row>
    <row r="8" spans="1:3" ht="60">
      <c r="A8" s="2" t="s">
        <v>1005</v>
      </c>
      <c r="B8" s="178">
        <v>9.9000000000000005E-2</v>
      </c>
      <c r="C8" s="4"/>
    </row>
    <row r="9" spans="1:3" ht="30">
      <c r="A9" s="2" t="s">
        <v>1007</v>
      </c>
      <c r="B9" s="4"/>
      <c r="C9" s="4"/>
    </row>
    <row r="10" spans="1:3" ht="45">
      <c r="A10" s="3" t="s">
        <v>1004</v>
      </c>
      <c r="B10" s="4"/>
      <c r="C10" s="4"/>
    </row>
    <row r="11" spans="1:3">
      <c r="A11" s="2" t="s">
        <v>414</v>
      </c>
      <c r="B11" s="6">
        <v>21700000</v>
      </c>
      <c r="C11" s="4"/>
    </row>
    <row r="12" spans="1:3" ht="30">
      <c r="A12" s="2" t="s">
        <v>1008</v>
      </c>
      <c r="B12" s="178">
        <v>7.4999999999999997E-2</v>
      </c>
      <c r="C12" s="4"/>
    </row>
    <row r="13" spans="1:3" ht="30">
      <c r="A13" s="2" t="s">
        <v>916</v>
      </c>
      <c r="B13" s="4"/>
      <c r="C13" s="4"/>
    </row>
    <row r="14" spans="1:3" ht="45">
      <c r="A14" s="3" t="s">
        <v>1004</v>
      </c>
      <c r="B14" s="4"/>
      <c r="C14" s="4"/>
    </row>
    <row r="15" spans="1:3">
      <c r="A15" s="2" t="s">
        <v>414</v>
      </c>
      <c r="B15" s="6">
        <v>18658000</v>
      </c>
      <c r="C15" s="6">
        <v>18357000</v>
      </c>
    </row>
    <row r="16" spans="1:3">
      <c r="A16" s="2" t="s">
        <v>938</v>
      </c>
      <c r="B16" s="4"/>
      <c r="C16" s="4"/>
    </row>
    <row r="17" spans="1:3" ht="45">
      <c r="A17" s="3" t="s">
        <v>1004</v>
      </c>
      <c r="B17" s="4"/>
      <c r="C17" s="4"/>
    </row>
    <row r="18" spans="1:3" ht="45">
      <c r="A18" s="2" t="s">
        <v>941</v>
      </c>
      <c r="B18" s="6">
        <v>2900000</v>
      </c>
      <c r="C18" s="6">
        <v>2900000</v>
      </c>
    </row>
    <row r="19" spans="1:3">
      <c r="A19" s="2" t="s">
        <v>414</v>
      </c>
      <c r="B19" s="6">
        <v>18300000</v>
      </c>
      <c r="C19" s="6">
        <v>18000000</v>
      </c>
    </row>
    <row r="20" spans="1:3">
      <c r="A20" s="2" t="s">
        <v>1009</v>
      </c>
      <c r="B20" s="4"/>
      <c r="C20" s="6">
        <v>400000</v>
      </c>
    </row>
    <row r="21" spans="1:3" ht="30">
      <c r="A21" s="2" t="s">
        <v>1010</v>
      </c>
      <c r="B21" s="4"/>
      <c r="C21" s="8">
        <v>3300000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112</v>
      </c>
      <c r="B1" s="7" t="s">
        <v>1</v>
      </c>
      <c r="C1" s="7"/>
    </row>
    <row r="2" spans="1:3" ht="30">
      <c r="A2" s="1" t="s">
        <v>20</v>
      </c>
      <c r="B2" s="1" t="s">
        <v>2</v>
      </c>
      <c r="C2" s="1" t="s">
        <v>67</v>
      </c>
    </row>
    <row r="3" spans="1:3" ht="30">
      <c r="A3" s="3" t="s">
        <v>113</v>
      </c>
      <c r="B3" s="4"/>
      <c r="C3" s="4"/>
    </row>
    <row r="4" spans="1:3" ht="30">
      <c r="A4" s="2" t="s">
        <v>114</v>
      </c>
      <c r="B4" s="8">
        <v>0</v>
      </c>
      <c r="C4" s="8">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1011</v>
      </c>
      <c r="B1" s="7" t="s">
        <v>1</v>
      </c>
      <c r="C1" s="7"/>
    </row>
    <row r="2" spans="1:3" ht="30">
      <c r="A2" s="1" t="s">
        <v>20</v>
      </c>
      <c r="B2" s="1" t="s">
        <v>2</v>
      </c>
      <c r="C2" s="1" t="s">
        <v>67</v>
      </c>
    </row>
    <row r="3" spans="1:3" ht="60">
      <c r="A3" s="3" t="s">
        <v>1012</v>
      </c>
      <c r="B3" s="4"/>
      <c r="C3" s="4"/>
    </row>
    <row r="4" spans="1:3">
      <c r="A4" s="2" t="s">
        <v>75</v>
      </c>
      <c r="B4" s="8">
        <v>550578</v>
      </c>
      <c r="C4" s="8">
        <v>708349</v>
      </c>
    </row>
    <row r="5" spans="1:3">
      <c r="A5" s="2" t="s">
        <v>544</v>
      </c>
      <c r="B5" s="4">
        <v>857</v>
      </c>
      <c r="C5" s="4">
        <v>906</v>
      </c>
    </row>
    <row r="6" spans="1:3">
      <c r="A6" s="2" t="s">
        <v>80</v>
      </c>
      <c r="B6" s="6">
        <v>19652</v>
      </c>
      <c r="C6" s="6">
        <v>19920</v>
      </c>
    </row>
    <row r="7" spans="1:3">
      <c r="A7" s="2" t="s">
        <v>79</v>
      </c>
      <c r="B7" s="6">
        <v>51942</v>
      </c>
      <c r="C7" s="6">
        <v>66179</v>
      </c>
    </row>
    <row r="8" spans="1:3">
      <c r="A8" s="2" t="s">
        <v>79</v>
      </c>
      <c r="B8" s="6">
        <v>51942</v>
      </c>
      <c r="C8" s="6">
        <v>66179</v>
      </c>
    </row>
    <row r="9" spans="1:3">
      <c r="A9" s="2" t="s">
        <v>81</v>
      </c>
      <c r="B9" s="4">
        <v>505</v>
      </c>
      <c r="C9" s="4">
        <v>784</v>
      </c>
    </row>
    <row r="10" spans="1:3">
      <c r="A10" s="2" t="s">
        <v>144</v>
      </c>
      <c r="B10" s="6">
        <v>3441</v>
      </c>
      <c r="C10" s="6">
        <v>6481</v>
      </c>
    </row>
    <row r="11" spans="1:3">
      <c r="A11" s="2" t="s">
        <v>82</v>
      </c>
      <c r="B11" s="6">
        <v>1065</v>
      </c>
      <c r="C11" s="6">
        <v>1633</v>
      </c>
    </row>
    <row r="12" spans="1:3">
      <c r="A12" s="2" t="s">
        <v>546</v>
      </c>
      <c r="B12" s="4">
        <v>450</v>
      </c>
      <c r="C12" s="4">
        <v>155</v>
      </c>
    </row>
    <row r="13" spans="1:3" ht="30">
      <c r="A13" s="2" t="s">
        <v>547</v>
      </c>
      <c r="B13" s="4">
        <v>116</v>
      </c>
      <c r="C13" s="4">
        <v>-186</v>
      </c>
    </row>
    <row r="14" spans="1:3" ht="30">
      <c r="A14" s="2" t="s">
        <v>1013</v>
      </c>
      <c r="B14" s="6">
        <v>7238</v>
      </c>
      <c r="C14" s="4">
        <v>0</v>
      </c>
    </row>
    <row r="15" spans="1:3" ht="30">
      <c r="A15" s="2" t="s">
        <v>550</v>
      </c>
      <c r="B15" s="6">
        <v>82256</v>
      </c>
      <c r="C15" s="6">
        <v>90123</v>
      </c>
    </row>
    <row r="16" spans="1:3">
      <c r="A16" s="2" t="s">
        <v>87</v>
      </c>
      <c r="B16" s="6">
        <v>83558</v>
      </c>
      <c r="C16" s="6">
        <v>68516</v>
      </c>
    </row>
    <row r="17" spans="1:3">
      <c r="A17" s="2" t="s">
        <v>491</v>
      </c>
      <c r="B17" s="4"/>
      <c r="C17" s="4"/>
    </row>
    <row r="18" spans="1:3" ht="60">
      <c r="A18" s="3" t="s">
        <v>1012</v>
      </c>
      <c r="B18" s="4"/>
      <c r="C18" s="4"/>
    </row>
    <row r="19" spans="1:3">
      <c r="A19" s="2" t="s">
        <v>75</v>
      </c>
      <c r="B19" s="6">
        <v>150302</v>
      </c>
      <c r="C19" s="6">
        <v>151443</v>
      </c>
    </row>
    <row r="20" spans="1:3">
      <c r="A20" s="2" t="s">
        <v>1014</v>
      </c>
      <c r="B20" s="6">
        <v>38877</v>
      </c>
      <c r="C20" s="6">
        <v>40007</v>
      </c>
    </row>
    <row r="21" spans="1:3">
      <c r="A21" s="2" t="s">
        <v>500</v>
      </c>
      <c r="B21" s="4"/>
      <c r="C21" s="4"/>
    </row>
    <row r="22" spans="1:3" ht="60">
      <c r="A22" s="3" t="s">
        <v>1012</v>
      </c>
      <c r="B22" s="4"/>
      <c r="C22" s="4"/>
    </row>
    <row r="23" spans="1:3">
      <c r="A23" s="2" t="s">
        <v>75</v>
      </c>
      <c r="B23" s="6">
        <v>56603</v>
      </c>
      <c r="C23" s="6">
        <v>55733</v>
      </c>
    </row>
    <row r="24" spans="1:3">
      <c r="A24" s="2" t="s">
        <v>1014</v>
      </c>
      <c r="B24" s="6">
        <v>10677</v>
      </c>
      <c r="C24" s="6">
        <v>9327</v>
      </c>
    </row>
    <row r="25" spans="1:3">
      <c r="A25" s="2" t="s">
        <v>538</v>
      </c>
      <c r="B25" s="4"/>
      <c r="C25" s="4"/>
    </row>
    <row r="26" spans="1:3" ht="60">
      <c r="A26" s="3" t="s">
        <v>1012</v>
      </c>
      <c r="B26" s="4"/>
      <c r="C26" s="4"/>
    </row>
    <row r="27" spans="1:3">
      <c r="A27" s="2" t="s">
        <v>75</v>
      </c>
      <c r="B27" s="6">
        <v>217764</v>
      </c>
      <c r="C27" s="6">
        <v>211636</v>
      </c>
    </row>
    <row r="28" spans="1:3">
      <c r="A28" s="2" t="s">
        <v>1014</v>
      </c>
      <c r="B28" s="6">
        <v>50984</v>
      </c>
      <c r="C28" s="6">
        <v>44098</v>
      </c>
    </row>
    <row r="29" spans="1:3">
      <c r="A29" s="2" t="s">
        <v>519</v>
      </c>
      <c r="B29" s="4"/>
      <c r="C29" s="4"/>
    </row>
    <row r="30" spans="1:3" ht="60">
      <c r="A30" s="3" t="s">
        <v>1012</v>
      </c>
      <c r="B30" s="4"/>
      <c r="C30" s="4"/>
    </row>
    <row r="31" spans="1:3">
      <c r="A31" s="2" t="s">
        <v>75</v>
      </c>
      <c r="B31" s="6">
        <v>125909</v>
      </c>
      <c r="C31" s="6">
        <v>122273</v>
      </c>
    </row>
    <row r="32" spans="1:3">
      <c r="A32" s="2" t="s">
        <v>1014</v>
      </c>
      <c r="B32" s="6">
        <v>46363</v>
      </c>
      <c r="C32" s="6">
        <v>44761</v>
      </c>
    </row>
    <row r="33" spans="1:3">
      <c r="A33" s="2" t="s">
        <v>530</v>
      </c>
      <c r="B33" s="4"/>
      <c r="C33" s="4"/>
    </row>
    <row r="34" spans="1:3" ht="60">
      <c r="A34" s="3" t="s">
        <v>1012</v>
      </c>
      <c r="B34" s="4"/>
      <c r="C34" s="4"/>
    </row>
    <row r="35" spans="1:3">
      <c r="A35" s="2" t="s">
        <v>75</v>
      </c>
      <c r="B35" s="4">
        <v>0</v>
      </c>
      <c r="C35" s="6">
        <v>167264</v>
      </c>
    </row>
    <row r="36" spans="1:3">
      <c r="A36" s="2" t="s">
        <v>1014</v>
      </c>
      <c r="B36" s="6">
        <v>18913</v>
      </c>
      <c r="C36" s="6">
        <v>20446</v>
      </c>
    </row>
    <row r="37" spans="1:3">
      <c r="A37" s="2" t="s">
        <v>104</v>
      </c>
      <c r="B37" s="4"/>
      <c r="C37" s="4"/>
    </row>
    <row r="38" spans="1:3" ht="60">
      <c r="A38" s="3" t="s">
        <v>1012</v>
      </c>
      <c r="B38" s="4"/>
      <c r="C38" s="4"/>
    </row>
    <row r="39" spans="1:3">
      <c r="A39" s="2" t="s">
        <v>1014</v>
      </c>
      <c r="B39" s="6">
        <v>165814</v>
      </c>
      <c r="C39" s="6">
        <v>158639</v>
      </c>
    </row>
    <row r="40" spans="1:3">
      <c r="A40" s="2" t="s">
        <v>80</v>
      </c>
      <c r="B40" s="6">
        <v>16642</v>
      </c>
      <c r="C40" s="6">
        <v>14171</v>
      </c>
    </row>
    <row r="41" spans="1:3">
      <c r="A41" s="2" t="s">
        <v>87</v>
      </c>
      <c r="B41" s="4"/>
      <c r="C41" s="8">
        <v>68516</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1015</v>
      </c>
      <c r="B1" s="7" t="s">
        <v>2</v>
      </c>
      <c r="C1" s="7" t="s">
        <v>21</v>
      </c>
    </row>
    <row r="2" spans="1:3" ht="30">
      <c r="A2" s="1" t="s">
        <v>20</v>
      </c>
      <c r="B2" s="7"/>
      <c r="C2" s="7"/>
    </row>
    <row r="3" spans="1:3" ht="30">
      <c r="A3" s="3" t="s">
        <v>1016</v>
      </c>
      <c r="B3" s="4"/>
      <c r="C3" s="4"/>
    </row>
    <row r="4" spans="1:3">
      <c r="A4" s="2" t="s">
        <v>413</v>
      </c>
      <c r="B4" s="8">
        <v>4426784</v>
      </c>
      <c r="C4" s="8">
        <v>4478924</v>
      </c>
    </row>
    <row r="5" spans="1:3">
      <c r="A5" s="2" t="s">
        <v>491</v>
      </c>
      <c r="B5" s="4"/>
      <c r="C5" s="4"/>
    </row>
    <row r="6" spans="1:3" ht="30">
      <c r="A6" s="3" t="s">
        <v>1016</v>
      </c>
      <c r="B6" s="4"/>
      <c r="C6" s="4"/>
    </row>
    <row r="7" spans="1:3">
      <c r="A7" s="2" t="s">
        <v>413</v>
      </c>
      <c r="B7" s="6">
        <v>1153323</v>
      </c>
      <c r="C7" s="6">
        <v>1164115</v>
      </c>
    </row>
    <row r="8" spans="1:3">
      <c r="A8" s="2" t="s">
        <v>500</v>
      </c>
      <c r="B8" s="4"/>
      <c r="C8" s="4"/>
    </row>
    <row r="9" spans="1:3" ht="30">
      <c r="A9" s="3" t="s">
        <v>1016</v>
      </c>
      <c r="B9" s="4"/>
      <c r="C9" s="4"/>
    </row>
    <row r="10" spans="1:3">
      <c r="A10" s="2" t="s">
        <v>413</v>
      </c>
      <c r="B10" s="6">
        <v>129986</v>
      </c>
      <c r="C10" s="6">
        <v>128682</v>
      </c>
    </row>
    <row r="11" spans="1:3">
      <c r="A11" s="2" t="s">
        <v>538</v>
      </c>
      <c r="B11" s="4"/>
      <c r="C11" s="4"/>
    </row>
    <row r="12" spans="1:3" ht="30">
      <c r="A12" s="3" t="s">
        <v>1016</v>
      </c>
      <c r="B12" s="4"/>
      <c r="C12" s="4"/>
    </row>
    <row r="13" spans="1:3">
      <c r="A13" s="2" t="s">
        <v>413</v>
      </c>
      <c r="B13" s="6">
        <v>1279751</v>
      </c>
      <c r="C13" s="6">
        <v>1302002</v>
      </c>
    </row>
    <row r="14" spans="1:3">
      <c r="A14" s="2" t="s">
        <v>519</v>
      </c>
      <c r="B14" s="4"/>
      <c r="C14" s="4"/>
    </row>
    <row r="15" spans="1:3" ht="30">
      <c r="A15" s="3" t="s">
        <v>1016</v>
      </c>
      <c r="B15" s="4"/>
      <c r="C15" s="4"/>
    </row>
    <row r="16" spans="1:3">
      <c r="A16" s="2" t="s">
        <v>413</v>
      </c>
      <c r="B16" s="6">
        <v>1446827</v>
      </c>
      <c r="C16" s="6">
        <v>1459529</v>
      </c>
    </row>
    <row r="17" spans="1:3">
      <c r="A17" s="2" t="s">
        <v>1017</v>
      </c>
      <c r="B17" s="4"/>
      <c r="C17" s="4"/>
    </row>
    <row r="18" spans="1:3" ht="30">
      <c r="A18" s="3" t="s">
        <v>1016</v>
      </c>
      <c r="B18" s="4"/>
      <c r="C18" s="4"/>
    </row>
    <row r="19" spans="1:3">
      <c r="A19" s="2" t="s">
        <v>413</v>
      </c>
      <c r="B19" s="6">
        <v>4009887</v>
      </c>
      <c r="C19" s="6">
        <v>4054328</v>
      </c>
    </row>
    <row r="20" spans="1:3">
      <c r="A20" s="2" t="s">
        <v>1018</v>
      </c>
      <c r="B20" s="4"/>
      <c r="C20" s="4"/>
    </row>
    <row r="21" spans="1:3" ht="30">
      <c r="A21" s="3" t="s">
        <v>1016</v>
      </c>
      <c r="B21" s="4"/>
      <c r="C21" s="4"/>
    </row>
    <row r="22" spans="1:3">
      <c r="A22" s="2" t="s">
        <v>413</v>
      </c>
      <c r="B22" s="8">
        <v>416897</v>
      </c>
      <c r="C22" s="8">
        <v>424596</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1019</v>
      </c>
      <c r="B1" s="7" t="s">
        <v>2</v>
      </c>
      <c r="C1" s="7" t="s">
        <v>21</v>
      </c>
      <c r="D1" s="7" t="s">
        <v>67</v>
      </c>
      <c r="E1" s="7" t="s">
        <v>836</v>
      </c>
    </row>
    <row r="2" spans="1:5" ht="30">
      <c r="A2" s="1" t="s">
        <v>20</v>
      </c>
      <c r="B2" s="7"/>
      <c r="C2" s="7"/>
      <c r="D2" s="7"/>
      <c r="E2" s="7"/>
    </row>
    <row r="3" spans="1:5">
      <c r="A3" s="3" t="s">
        <v>413</v>
      </c>
      <c r="B3" s="4"/>
      <c r="C3" s="4"/>
      <c r="D3" s="4"/>
      <c r="E3" s="4"/>
    </row>
    <row r="4" spans="1:5" ht="30">
      <c r="A4" s="2" t="s">
        <v>171</v>
      </c>
      <c r="B4" s="8">
        <v>130797</v>
      </c>
      <c r="C4" s="8">
        <v>145341</v>
      </c>
      <c r="D4" s="8">
        <v>162878</v>
      </c>
      <c r="E4" s="8">
        <v>177838</v>
      </c>
    </row>
    <row r="5" spans="1:5">
      <c r="A5" s="2" t="s">
        <v>1020</v>
      </c>
      <c r="B5" s="6">
        <v>101237</v>
      </c>
      <c r="C5" s="6">
        <v>96609</v>
      </c>
      <c r="D5" s="4"/>
      <c r="E5" s="4"/>
    </row>
    <row r="6" spans="1:5">
      <c r="A6" s="2" t="s">
        <v>31</v>
      </c>
      <c r="B6" s="6">
        <v>2250796</v>
      </c>
      <c r="C6" s="6">
        <v>2286108</v>
      </c>
      <c r="D6" s="4"/>
      <c r="E6" s="4"/>
    </row>
    <row r="7" spans="1:5" ht="45">
      <c r="A7" s="2" t="s">
        <v>1021</v>
      </c>
      <c r="B7" s="6">
        <v>226732</v>
      </c>
      <c r="C7" s="6">
        <v>222717</v>
      </c>
      <c r="D7" s="4"/>
      <c r="E7" s="4"/>
    </row>
    <row r="8" spans="1:5">
      <c r="A8" s="2" t="s">
        <v>1022</v>
      </c>
      <c r="B8" s="4">
        <v>0</v>
      </c>
      <c r="C8" s="4">
        <v>0</v>
      </c>
      <c r="D8" s="4"/>
      <c r="E8" s="4"/>
    </row>
    <row r="9" spans="1:5">
      <c r="A9" s="2" t="s">
        <v>1023</v>
      </c>
      <c r="B9" s="6">
        <v>104336</v>
      </c>
      <c r="C9" s="6">
        <v>108590</v>
      </c>
      <c r="D9" s="4"/>
      <c r="E9" s="4"/>
    </row>
    <row r="10" spans="1:5">
      <c r="A10" s="2" t="s">
        <v>35</v>
      </c>
      <c r="B10" s="6">
        <v>927576</v>
      </c>
      <c r="C10" s="6">
        <v>934249</v>
      </c>
      <c r="D10" s="4"/>
      <c r="E10" s="4"/>
    </row>
    <row r="11" spans="1:5">
      <c r="A11" s="2" t="s">
        <v>36</v>
      </c>
      <c r="B11" s="6">
        <v>685310</v>
      </c>
      <c r="C11" s="6">
        <v>685310</v>
      </c>
      <c r="D11" s="4"/>
      <c r="E11" s="4"/>
    </row>
    <row r="12" spans="1:5">
      <c r="A12" s="2" t="s">
        <v>37</v>
      </c>
      <c r="B12" s="6">
        <v>4426784</v>
      </c>
      <c r="C12" s="6">
        <v>4478924</v>
      </c>
      <c r="D12" s="4"/>
      <c r="E12" s="4"/>
    </row>
    <row r="13" spans="1:5">
      <c r="A13" s="3" t="s">
        <v>1024</v>
      </c>
      <c r="B13" s="4"/>
      <c r="C13" s="4"/>
      <c r="D13" s="4"/>
      <c r="E13" s="4"/>
    </row>
    <row r="14" spans="1:5">
      <c r="A14" s="2" t="s">
        <v>39</v>
      </c>
      <c r="B14" s="6">
        <v>27688</v>
      </c>
      <c r="C14" s="6">
        <v>29753</v>
      </c>
      <c r="D14" s="4"/>
      <c r="E14" s="4"/>
    </row>
    <row r="15" spans="1:5">
      <c r="A15" s="2" t="s">
        <v>38</v>
      </c>
      <c r="B15" s="6">
        <v>306377</v>
      </c>
      <c r="C15" s="6">
        <v>327442</v>
      </c>
      <c r="D15" s="4"/>
      <c r="E15" s="4"/>
    </row>
    <row r="16" spans="1:5" ht="30">
      <c r="A16" s="2" t="s">
        <v>580</v>
      </c>
      <c r="B16" s="4">
        <v>0</v>
      </c>
      <c r="C16" s="4">
        <v>0</v>
      </c>
      <c r="D16" s="4"/>
      <c r="E16" s="4"/>
    </row>
    <row r="17" spans="1:5">
      <c r="A17" s="2" t="s">
        <v>582</v>
      </c>
      <c r="B17" s="4">
        <v>0</v>
      </c>
      <c r="C17" s="4">
        <v>0</v>
      </c>
      <c r="D17" s="4"/>
      <c r="E17" s="4"/>
    </row>
    <row r="18" spans="1:5" ht="30">
      <c r="A18" s="2" t="s">
        <v>44</v>
      </c>
      <c r="B18" s="6">
        <v>3376097</v>
      </c>
      <c r="C18" s="6">
        <v>3431638</v>
      </c>
      <c r="D18" s="4"/>
      <c r="E18" s="4"/>
    </row>
    <row r="19" spans="1:5">
      <c r="A19" s="2" t="s">
        <v>586</v>
      </c>
      <c r="B19" s="6">
        <v>237747</v>
      </c>
      <c r="C19" s="6">
        <v>252004</v>
      </c>
      <c r="D19" s="4"/>
      <c r="E19" s="4"/>
    </row>
    <row r="20" spans="1:5">
      <c r="A20" s="2" t="s">
        <v>587</v>
      </c>
      <c r="B20" s="6">
        <v>1104</v>
      </c>
      <c r="C20" s="6">
        <v>1093</v>
      </c>
      <c r="D20" s="4"/>
      <c r="E20" s="4"/>
    </row>
    <row r="21" spans="1:5">
      <c r="A21" s="2" t="s">
        <v>51</v>
      </c>
      <c r="B21" s="6">
        <v>927515</v>
      </c>
      <c r="C21" s="6">
        <v>922112</v>
      </c>
      <c r="D21" s="4"/>
      <c r="E21" s="4"/>
    </row>
    <row r="22" spans="1:5">
      <c r="A22" s="2" t="s">
        <v>591</v>
      </c>
      <c r="B22" s="6">
        <v>-450012</v>
      </c>
      <c r="C22" s="6">
        <v>-485115</v>
      </c>
      <c r="D22" s="4"/>
      <c r="E22" s="4"/>
    </row>
    <row r="23" spans="1:5" ht="30">
      <c r="A23" s="2" t="s">
        <v>1025</v>
      </c>
      <c r="B23" s="4">
        <v>218</v>
      </c>
      <c r="C23" s="4">
        <v>-53</v>
      </c>
      <c r="D23" s="4"/>
      <c r="E23" s="4"/>
    </row>
    <row r="24" spans="1:5" ht="30">
      <c r="A24" s="2" t="s">
        <v>54</v>
      </c>
      <c r="B24" s="6">
        <v>478825</v>
      </c>
      <c r="C24" s="6">
        <v>438037</v>
      </c>
      <c r="D24" s="4"/>
      <c r="E24" s="4"/>
    </row>
    <row r="25" spans="1:5">
      <c r="A25" s="2" t="s">
        <v>55</v>
      </c>
      <c r="B25" s="4">
        <v>50</v>
      </c>
      <c r="C25" s="4">
        <v>50</v>
      </c>
      <c r="D25" s="6">
        <v>175437</v>
      </c>
      <c r="E25" s="6">
        <v>180450</v>
      </c>
    </row>
    <row r="26" spans="1:5">
      <c r="A26" s="2" t="s">
        <v>56</v>
      </c>
      <c r="B26" s="6">
        <v>478875</v>
      </c>
      <c r="C26" s="6">
        <v>438087</v>
      </c>
      <c r="D26" s="6">
        <v>646819</v>
      </c>
      <c r="E26" s="6">
        <v>650437</v>
      </c>
    </row>
    <row r="27" spans="1:5" ht="30">
      <c r="A27" s="2" t="s">
        <v>57</v>
      </c>
      <c r="B27" s="6">
        <v>4426784</v>
      </c>
      <c r="C27" s="6">
        <v>4478924</v>
      </c>
      <c r="D27" s="4"/>
      <c r="E27" s="4"/>
    </row>
    <row r="28" spans="1:5">
      <c r="A28" s="2" t="s">
        <v>177</v>
      </c>
      <c r="B28" s="4"/>
      <c r="C28" s="4"/>
      <c r="D28" s="4"/>
      <c r="E28" s="4"/>
    </row>
    <row r="29" spans="1:5">
      <c r="A29" s="3" t="s">
        <v>413</v>
      </c>
      <c r="B29" s="4"/>
      <c r="C29" s="4"/>
      <c r="D29" s="4"/>
      <c r="E29" s="4"/>
    </row>
    <row r="30" spans="1:5" ht="30">
      <c r="A30" s="2" t="s">
        <v>171</v>
      </c>
      <c r="B30" s="4">
        <v>775</v>
      </c>
      <c r="C30" s="4">
        <v>2</v>
      </c>
      <c r="D30" s="4">
        <v>0</v>
      </c>
      <c r="E30" s="4">
        <v>0</v>
      </c>
    </row>
    <row r="31" spans="1:5">
      <c r="A31" s="2" t="s">
        <v>1020</v>
      </c>
      <c r="B31" s="6">
        <v>11211</v>
      </c>
      <c r="C31" s="6">
        <v>10234</v>
      </c>
      <c r="D31" s="4"/>
      <c r="E31" s="4"/>
    </row>
    <row r="32" spans="1:5">
      <c r="A32" s="2" t="s">
        <v>31</v>
      </c>
      <c r="B32" s="6">
        <v>58015</v>
      </c>
      <c r="C32" s="6">
        <v>65365</v>
      </c>
      <c r="D32" s="4"/>
      <c r="E32" s="4"/>
    </row>
    <row r="33" spans="1:5" ht="45">
      <c r="A33" s="2" t="s">
        <v>1021</v>
      </c>
      <c r="B33" s="6">
        <v>3416980</v>
      </c>
      <c r="C33" s="6">
        <v>3345735</v>
      </c>
      <c r="D33" s="4"/>
      <c r="E33" s="4"/>
    </row>
    <row r="34" spans="1:5">
      <c r="A34" s="2" t="s">
        <v>1022</v>
      </c>
      <c r="B34" s="4">
        <v>0</v>
      </c>
      <c r="C34" s="4">
        <v>0</v>
      </c>
      <c r="D34" s="4"/>
      <c r="E34" s="4"/>
    </row>
    <row r="35" spans="1:5">
      <c r="A35" s="2" t="s">
        <v>1023</v>
      </c>
      <c r="B35" s="6">
        <v>35708</v>
      </c>
      <c r="C35" s="6">
        <v>36600</v>
      </c>
      <c r="D35" s="4"/>
      <c r="E35" s="4"/>
    </row>
    <row r="36" spans="1:5">
      <c r="A36" s="2" t="s">
        <v>35</v>
      </c>
      <c r="B36" s="4">
        <v>0</v>
      </c>
      <c r="C36" s="4">
        <v>0</v>
      </c>
      <c r="D36" s="4"/>
      <c r="E36" s="4"/>
    </row>
    <row r="37" spans="1:5">
      <c r="A37" s="2" t="s">
        <v>36</v>
      </c>
      <c r="B37" s="4">
        <v>0</v>
      </c>
      <c r="C37" s="4">
        <v>0</v>
      </c>
      <c r="D37" s="4"/>
      <c r="E37" s="4"/>
    </row>
    <row r="38" spans="1:5">
      <c r="A38" s="2" t="s">
        <v>37</v>
      </c>
      <c r="B38" s="6">
        <v>3522689</v>
      </c>
      <c r="C38" s="6">
        <v>3457936</v>
      </c>
      <c r="D38" s="4"/>
      <c r="E38" s="4"/>
    </row>
    <row r="39" spans="1:5">
      <c r="A39" s="3" t="s">
        <v>1024</v>
      </c>
      <c r="B39" s="4"/>
      <c r="C39" s="4"/>
      <c r="D39" s="4"/>
      <c r="E39" s="4"/>
    </row>
    <row r="40" spans="1:5">
      <c r="A40" s="2" t="s">
        <v>39</v>
      </c>
      <c r="B40" s="6">
        <v>21500</v>
      </c>
      <c r="C40" s="6">
        <v>21500</v>
      </c>
      <c r="D40" s="4"/>
      <c r="E40" s="4"/>
    </row>
    <row r="41" spans="1:5">
      <c r="A41" s="2" t="s">
        <v>38</v>
      </c>
      <c r="B41" s="6">
        <v>71938</v>
      </c>
      <c r="C41" s="6">
        <v>82711</v>
      </c>
      <c r="D41" s="4"/>
      <c r="E41" s="4"/>
    </row>
    <row r="42" spans="1:5" ht="30">
      <c r="A42" s="2" t="s">
        <v>580</v>
      </c>
      <c r="B42" s="4">
        <v>0</v>
      </c>
      <c r="C42" s="4">
        <v>0</v>
      </c>
      <c r="D42" s="4"/>
      <c r="E42" s="4"/>
    </row>
    <row r="43" spans="1:5">
      <c r="A43" s="2" t="s">
        <v>582</v>
      </c>
      <c r="B43" s="6">
        <v>742125</v>
      </c>
      <c r="C43" s="6">
        <v>668310</v>
      </c>
      <c r="D43" s="4"/>
      <c r="E43" s="4"/>
    </row>
    <row r="44" spans="1:5" ht="30">
      <c r="A44" s="2" t="s">
        <v>44</v>
      </c>
      <c r="B44" s="6">
        <v>2165985</v>
      </c>
      <c r="C44" s="6">
        <v>2207490</v>
      </c>
      <c r="D44" s="4"/>
      <c r="E44" s="4"/>
    </row>
    <row r="45" spans="1:5">
      <c r="A45" s="2" t="s">
        <v>586</v>
      </c>
      <c r="B45" s="6">
        <v>42316</v>
      </c>
      <c r="C45" s="6">
        <v>39888</v>
      </c>
      <c r="D45" s="4"/>
      <c r="E45" s="4"/>
    </row>
    <row r="46" spans="1:5">
      <c r="A46" s="2" t="s">
        <v>587</v>
      </c>
      <c r="B46" s="6">
        <v>1104</v>
      </c>
      <c r="C46" s="6">
        <v>1093</v>
      </c>
      <c r="D46" s="4"/>
      <c r="E46" s="4"/>
    </row>
    <row r="47" spans="1:5">
      <c r="A47" s="2" t="s">
        <v>51</v>
      </c>
      <c r="B47" s="6">
        <v>927515</v>
      </c>
      <c r="C47" s="6">
        <v>922112</v>
      </c>
      <c r="D47" s="4"/>
      <c r="E47" s="4"/>
    </row>
    <row r="48" spans="1:5">
      <c r="A48" s="2" t="s">
        <v>591</v>
      </c>
      <c r="B48" s="6">
        <v>-450012</v>
      </c>
      <c r="C48" s="6">
        <v>-485115</v>
      </c>
      <c r="D48" s="4"/>
      <c r="E48" s="4"/>
    </row>
    <row r="49" spans="1:5" ht="30">
      <c r="A49" s="2" t="s">
        <v>1025</v>
      </c>
      <c r="B49" s="4">
        <v>218</v>
      </c>
      <c r="C49" s="4">
        <v>-53</v>
      </c>
      <c r="D49" s="4"/>
      <c r="E49" s="4"/>
    </row>
    <row r="50" spans="1:5" ht="30">
      <c r="A50" s="2" t="s">
        <v>54</v>
      </c>
      <c r="B50" s="6">
        <v>478825</v>
      </c>
      <c r="C50" s="6">
        <v>438037</v>
      </c>
      <c r="D50" s="4"/>
      <c r="E50" s="4"/>
    </row>
    <row r="51" spans="1:5">
      <c r="A51" s="2" t="s">
        <v>55</v>
      </c>
      <c r="B51" s="4">
        <v>0</v>
      </c>
      <c r="C51" s="4">
        <v>0</v>
      </c>
      <c r="D51" s="4"/>
      <c r="E51" s="4"/>
    </row>
    <row r="52" spans="1:5">
      <c r="A52" s="2" t="s">
        <v>56</v>
      </c>
      <c r="B52" s="6">
        <v>478825</v>
      </c>
      <c r="C52" s="6">
        <v>438037</v>
      </c>
      <c r="D52" s="4"/>
      <c r="E52" s="4"/>
    </row>
    <row r="53" spans="1:5" ht="30">
      <c r="A53" s="2" t="s">
        <v>57</v>
      </c>
      <c r="B53" s="6">
        <v>3522689</v>
      </c>
      <c r="C53" s="6">
        <v>3457936</v>
      </c>
      <c r="D53" s="4"/>
      <c r="E53" s="4"/>
    </row>
    <row r="54" spans="1:5">
      <c r="A54" s="2" t="s">
        <v>1026</v>
      </c>
      <c r="B54" s="4"/>
      <c r="C54" s="4"/>
      <c r="D54" s="4"/>
      <c r="E54" s="4"/>
    </row>
    <row r="55" spans="1:5">
      <c r="A55" s="3" t="s">
        <v>413</v>
      </c>
      <c r="B55" s="4"/>
      <c r="C55" s="4"/>
      <c r="D55" s="4"/>
      <c r="E55" s="4"/>
    </row>
    <row r="56" spans="1:5" ht="30">
      <c r="A56" s="2" t="s">
        <v>171</v>
      </c>
      <c r="B56" s="6">
        <v>98105</v>
      </c>
      <c r="C56" s="6">
        <v>111452</v>
      </c>
      <c r="D56" s="6">
        <v>102987</v>
      </c>
      <c r="E56" s="6">
        <v>106445</v>
      </c>
    </row>
    <row r="57" spans="1:5">
      <c r="A57" s="2" t="s">
        <v>1020</v>
      </c>
      <c r="B57" s="6">
        <v>70428</v>
      </c>
      <c r="C57" s="6">
        <v>69012</v>
      </c>
      <c r="D57" s="4"/>
      <c r="E57" s="4"/>
    </row>
    <row r="58" spans="1:5">
      <c r="A58" s="2" t="s">
        <v>31</v>
      </c>
      <c r="B58" s="6">
        <v>1757614</v>
      </c>
      <c r="C58" s="6">
        <v>1775486</v>
      </c>
      <c r="D58" s="4"/>
      <c r="E58" s="4"/>
    </row>
    <row r="59" spans="1:5" ht="45">
      <c r="A59" s="2" t="s">
        <v>1021</v>
      </c>
      <c r="B59" s="6">
        <v>137237</v>
      </c>
      <c r="C59" s="6">
        <v>150694</v>
      </c>
      <c r="D59" s="4"/>
      <c r="E59" s="4"/>
    </row>
    <row r="60" spans="1:5">
      <c r="A60" s="2" t="s">
        <v>1022</v>
      </c>
      <c r="B60" s="6">
        <v>1720432</v>
      </c>
      <c r="C60" s="6">
        <v>1637101</v>
      </c>
      <c r="D60" s="4"/>
      <c r="E60" s="4"/>
    </row>
    <row r="61" spans="1:5">
      <c r="A61" s="2" t="s">
        <v>1023</v>
      </c>
      <c r="B61" s="6">
        <v>9271</v>
      </c>
      <c r="C61" s="6">
        <v>9149</v>
      </c>
      <c r="D61" s="4"/>
      <c r="E61" s="4"/>
    </row>
    <row r="62" spans="1:5">
      <c r="A62" s="2" t="s">
        <v>35</v>
      </c>
      <c r="B62" s="6">
        <v>424823</v>
      </c>
      <c r="C62" s="6">
        <v>425083</v>
      </c>
      <c r="D62" s="4"/>
      <c r="E62" s="4"/>
    </row>
    <row r="63" spans="1:5">
      <c r="A63" s="2" t="s">
        <v>36</v>
      </c>
      <c r="B63" s="6">
        <v>212794</v>
      </c>
      <c r="C63" s="6">
        <v>212794</v>
      </c>
      <c r="D63" s="4"/>
      <c r="E63" s="4"/>
    </row>
    <row r="64" spans="1:5">
      <c r="A64" s="2" t="s">
        <v>37</v>
      </c>
      <c r="B64" s="6">
        <v>4430704</v>
      </c>
      <c r="C64" s="6">
        <v>4390771</v>
      </c>
      <c r="D64" s="4"/>
      <c r="E64" s="4"/>
    </row>
    <row r="65" spans="1:5">
      <c r="A65" s="3" t="s">
        <v>1024</v>
      </c>
      <c r="B65" s="4"/>
      <c r="C65" s="4"/>
      <c r="D65" s="4"/>
      <c r="E65" s="4"/>
    </row>
    <row r="66" spans="1:5">
      <c r="A66" s="2" t="s">
        <v>39</v>
      </c>
      <c r="B66" s="4">
        <v>0</v>
      </c>
      <c r="C66" s="4">
        <v>0</v>
      </c>
      <c r="D66" s="4"/>
      <c r="E66" s="4"/>
    </row>
    <row r="67" spans="1:5">
      <c r="A67" s="2" t="s">
        <v>38</v>
      </c>
      <c r="B67" s="6">
        <v>158951</v>
      </c>
      <c r="C67" s="6">
        <v>160542</v>
      </c>
      <c r="D67" s="4"/>
      <c r="E67" s="4"/>
    </row>
    <row r="68" spans="1:5" ht="30">
      <c r="A68" s="2" t="s">
        <v>580</v>
      </c>
      <c r="B68" s="4">
        <v>0</v>
      </c>
      <c r="C68" s="4">
        <v>0</v>
      </c>
      <c r="D68" s="4"/>
      <c r="E68" s="4"/>
    </row>
    <row r="69" spans="1:5">
      <c r="A69" s="2" t="s">
        <v>582</v>
      </c>
      <c r="B69" s="4">
        <v>0</v>
      </c>
      <c r="C69" s="4">
        <v>0</v>
      </c>
      <c r="D69" s="4"/>
      <c r="E69" s="4"/>
    </row>
    <row r="70" spans="1:5" ht="30">
      <c r="A70" s="2" t="s">
        <v>44</v>
      </c>
      <c r="B70" s="4">
        <v>0</v>
      </c>
      <c r="C70" s="4">
        <v>0</v>
      </c>
      <c r="D70" s="4"/>
      <c r="E70" s="4"/>
    </row>
    <row r="71" spans="1:5">
      <c r="A71" s="2" t="s">
        <v>586</v>
      </c>
      <c r="B71" s="6">
        <v>148777</v>
      </c>
      <c r="C71" s="6">
        <v>169824</v>
      </c>
      <c r="D71" s="4"/>
      <c r="E71" s="4"/>
    </row>
    <row r="72" spans="1:5">
      <c r="A72" s="2" t="s">
        <v>587</v>
      </c>
      <c r="B72" s="6">
        <v>31124</v>
      </c>
      <c r="C72" s="6">
        <v>31124</v>
      </c>
      <c r="D72" s="4"/>
      <c r="E72" s="4"/>
    </row>
    <row r="73" spans="1:5">
      <c r="A73" s="2" t="s">
        <v>51</v>
      </c>
      <c r="B73" s="6">
        <v>2717938</v>
      </c>
      <c r="C73" s="6">
        <v>2717841</v>
      </c>
      <c r="D73" s="4"/>
      <c r="E73" s="4"/>
    </row>
    <row r="74" spans="1:5">
      <c r="A74" s="2" t="s">
        <v>591</v>
      </c>
      <c r="B74" s="6">
        <v>1373696</v>
      </c>
      <c r="C74" s="6">
        <v>1311492</v>
      </c>
      <c r="D74" s="4"/>
      <c r="E74" s="4"/>
    </row>
    <row r="75" spans="1:5" ht="30">
      <c r="A75" s="2" t="s">
        <v>1025</v>
      </c>
      <c r="B75" s="4">
        <v>218</v>
      </c>
      <c r="C75" s="4">
        <v>-52</v>
      </c>
      <c r="D75" s="4"/>
      <c r="E75" s="4"/>
    </row>
    <row r="76" spans="1:5" ht="30">
      <c r="A76" s="2" t="s">
        <v>54</v>
      </c>
      <c r="B76" s="6">
        <v>4122976</v>
      </c>
      <c r="C76" s="6">
        <v>4060405</v>
      </c>
      <c r="D76" s="4"/>
      <c r="E76" s="4"/>
    </row>
    <row r="77" spans="1:5">
      <c r="A77" s="2" t="s">
        <v>55</v>
      </c>
      <c r="B77" s="4">
        <v>0</v>
      </c>
      <c r="C77" s="4">
        <v>0</v>
      </c>
      <c r="D77" s="4"/>
      <c r="E77" s="4"/>
    </row>
    <row r="78" spans="1:5">
      <c r="A78" s="2" t="s">
        <v>56</v>
      </c>
      <c r="B78" s="6">
        <v>4122976</v>
      </c>
      <c r="C78" s="6">
        <v>4060405</v>
      </c>
      <c r="D78" s="4"/>
      <c r="E78" s="4"/>
    </row>
    <row r="79" spans="1:5" ht="30">
      <c r="A79" s="2" t="s">
        <v>57</v>
      </c>
      <c r="B79" s="6">
        <v>4430704</v>
      </c>
      <c r="C79" s="6">
        <v>4390771</v>
      </c>
      <c r="D79" s="4"/>
      <c r="E79" s="4"/>
    </row>
    <row r="80" spans="1:5" ht="30">
      <c r="A80" s="2" t="s">
        <v>1027</v>
      </c>
      <c r="B80" s="4"/>
      <c r="C80" s="4"/>
      <c r="D80" s="4"/>
      <c r="E80" s="4"/>
    </row>
    <row r="81" spans="1:5">
      <c r="A81" s="3" t="s">
        <v>413</v>
      </c>
      <c r="B81" s="4"/>
      <c r="C81" s="4"/>
      <c r="D81" s="4"/>
      <c r="E81" s="4"/>
    </row>
    <row r="82" spans="1:5" ht="30">
      <c r="A82" s="2" t="s">
        <v>171</v>
      </c>
      <c r="B82" s="6">
        <v>31698</v>
      </c>
      <c r="C82" s="6">
        <v>33668</v>
      </c>
      <c r="D82" s="6">
        <v>30672</v>
      </c>
      <c r="E82" s="6">
        <v>33766</v>
      </c>
    </row>
    <row r="83" spans="1:5">
      <c r="A83" s="2" t="s">
        <v>1020</v>
      </c>
      <c r="B83" s="6">
        <v>29173</v>
      </c>
      <c r="C83" s="6">
        <v>21980</v>
      </c>
      <c r="D83" s="4"/>
      <c r="E83" s="4"/>
    </row>
    <row r="84" spans="1:5">
      <c r="A84" s="2" t="s">
        <v>31</v>
      </c>
      <c r="B84" s="6">
        <v>435167</v>
      </c>
      <c r="C84" s="6">
        <v>445257</v>
      </c>
      <c r="D84" s="4"/>
      <c r="E84" s="4"/>
    </row>
    <row r="85" spans="1:5" ht="45">
      <c r="A85" s="2" t="s">
        <v>1021</v>
      </c>
      <c r="B85" s="4">
        <v>0</v>
      </c>
      <c r="C85" s="4">
        <v>0</v>
      </c>
      <c r="D85" s="4"/>
      <c r="E85" s="4"/>
    </row>
    <row r="86" spans="1:5">
      <c r="A86" s="2" t="s">
        <v>1022</v>
      </c>
      <c r="B86" s="4">
        <v>0</v>
      </c>
      <c r="C86" s="4">
        <v>0</v>
      </c>
      <c r="D86" s="4"/>
      <c r="E86" s="4"/>
    </row>
    <row r="87" spans="1:5">
      <c r="A87" s="2" t="s">
        <v>1023</v>
      </c>
      <c r="B87" s="6">
        <v>59357</v>
      </c>
      <c r="C87" s="6">
        <v>62841</v>
      </c>
      <c r="D87" s="4"/>
      <c r="E87" s="4"/>
    </row>
    <row r="88" spans="1:5">
      <c r="A88" s="2" t="s">
        <v>35</v>
      </c>
      <c r="B88" s="6">
        <v>502753</v>
      </c>
      <c r="C88" s="6">
        <v>509166</v>
      </c>
      <c r="D88" s="4"/>
      <c r="E88" s="4"/>
    </row>
    <row r="89" spans="1:5">
      <c r="A89" s="2" t="s">
        <v>36</v>
      </c>
      <c r="B89" s="6">
        <v>472516</v>
      </c>
      <c r="C89" s="6">
        <v>472516</v>
      </c>
      <c r="D89" s="4"/>
      <c r="E89" s="4"/>
    </row>
    <row r="90" spans="1:5">
      <c r="A90" s="2" t="s">
        <v>37</v>
      </c>
      <c r="B90" s="6">
        <v>1530664</v>
      </c>
      <c r="C90" s="6">
        <v>1545428</v>
      </c>
      <c r="D90" s="4"/>
      <c r="E90" s="4"/>
    </row>
    <row r="91" spans="1:5">
      <c r="A91" s="3" t="s">
        <v>1024</v>
      </c>
      <c r="B91" s="4"/>
      <c r="C91" s="4"/>
      <c r="D91" s="4"/>
      <c r="E91" s="4"/>
    </row>
    <row r="92" spans="1:5">
      <c r="A92" s="2" t="s">
        <v>39</v>
      </c>
      <c r="B92" s="6">
        <v>6188</v>
      </c>
      <c r="C92" s="6">
        <v>8253</v>
      </c>
      <c r="D92" s="4"/>
      <c r="E92" s="4"/>
    </row>
    <row r="93" spans="1:5">
      <c r="A93" s="2" t="s">
        <v>38</v>
      </c>
      <c r="B93" s="6">
        <v>75736</v>
      </c>
      <c r="C93" s="6">
        <v>84427</v>
      </c>
      <c r="D93" s="4"/>
      <c r="E93" s="4"/>
    </row>
    <row r="94" spans="1:5" ht="30">
      <c r="A94" s="2" t="s">
        <v>580</v>
      </c>
      <c r="B94" s="4">
        <v>237</v>
      </c>
      <c r="C94" s="6">
        <v>3619</v>
      </c>
      <c r="D94" s="4"/>
      <c r="E94" s="4"/>
    </row>
    <row r="95" spans="1:5">
      <c r="A95" s="2" t="s">
        <v>582</v>
      </c>
      <c r="B95" s="6">
        <v>986747</v>
      </c>
      <c r="C95" s="6">
        <v>972425</v>
      </c>
      <c r="D95" s="4"/>
      <c r="E95" s="4"/>
    </row>
    <row r="96" spans="1:5" ht="30">
      <c r="A96" s="2" t="s">
        <v>44</v>
      </c>
      <c r="B96" s="6">
        <v>1210112</v>
      </c>
      <c r="C96" s="6">
        <v>1224148</v>
      </c>
      <c r="D96" s="4"/>
      <c r="E96" s="4"/>
    </row>
    <row r="97" spans="1:5">
      <c r="A97" s="2" t="s">
        <v>586</v>
      </c>
      <c r="B97" s="6">
        <v>46654</v>
      </c>
      <c r="C97" s="6">
        <v>42292</v>
      </c>
      <c r="D97" s="4"/>
      <c r="E97" s="4"/>
    </row>
    <row r="98" spans="1:5">
      <c r="A98" s="2" t="s">
        <v>587</v>
      </c>
      <c r="B98" s="4">
        <v>-27</v>
      </c>
      <c r="C98" s="4">
        <v>-27</v>
      </c>
      <c r="D98" s="4"/>
      <c r="E98" s="4"/>
    </row>
    <row r="99" spans="1:5">
      <c r="A99" s="2" t="s">
        <v>51</v>
      </c>
      <c r="B99" s="6">
        <v>248203</v>
      </c>
      <c r="C99" s="6">
        <v>248203</v>
      </c>
      <c r="D99" s="4"/>
      <c r="E99" s="4"/>
    </row>
    <row r="100" spans="1:5">
      <c r="A100" s="2" t="s">
        <v>591</v>
      </c>
      <c r="B100" s="6">
        <v>-1043404</v>
      </c>
      <c r="C100" s="6">
        <v>-1037860</v>
      </c>
      <c r="D100" s="4"/>
      <c r="E100" s="4"/>
    </row>
    <row r="101" spans="1:5" ht="30">
      <c r="A101" s="2" t="s">
        <v>1025</v>
      </c>
      <c r="B101" s="4">
        <v>218</v>
      </c>
      <c r="C101" s="4">
        <v>-52</v>
      </c>
      <c r="D101" s="4"/>
      <c r="E101" s="4"/>
    </row>
    <row r="102" spans="1:5" ht="30">
      <c r="A102" s="2" t="s">
        <v>54</v>
      </c>
      <c r="B102" s="6">
        <v>-795010</v>
      </c>
      <c r="C102" s="6">
        <v>-789736</v>
      </c>
      <c r="D102" s="4"/>
      <c r="E102" s="4"/>
    </row>
    <row r="103" spans="1:5">
      <c r="A103" s="2" t="s">
        <v>55</v>
      </c>
      <c r="B103" s="4">
        <v>0</v>
      </c>
      <c r="C103" s="4">
        <v>0</v>
      </c>
      <c r="D103" s="4"/>
      <c r="E103" s="4"/>
    </row>
    <row r="104" spans="1:5">
      <c r="A104" s="2" t="s">
        <v>56</v>
      </c>
      <c r="B104" s="6">
        <v>-795010</v>
      </c>
      <c r="C104" s="6">
        <v>-789736</v>
      </c>
      <c r="D104" s="4"/>
      <c r="E104" s="4"/>
    </row>
    <row r="105" spans="1:5" ht="30">
      <c r="A105" s="2" t="s">
        <v>57</v>
      </c>
      <c r="B105" s="6">
        <v>1530664</v>
      </c>
      <c r="C105" s="6">
        <v>1545428</v>
      </c>
      <c r="D105" s="4"/>
      <c r="E105" s="4"/>
    </row>
    <row r="106" spans="1:5" ht="30">
      <c r="A106" s="2" t="s">
        <v>1028</v>
      </c>
      <c r="B106" s="4"/>
      <c r="C106" s="4"/>
      <c r="D106" s="4"/>
      <c r="E106" s="4"/>
    </row>
    <row r="107" spans="1:5">
      <c r="A107" s="3" t="s">
        <v>413</v>
      </c>
      <c r="B107" s="4"/>
      <c r="C107" s="4"/>
      <c r="D107" s="4"/>
      <c r="E107" s="4"/>
    </row>
    <row r="108" spans="1:5" ht="30">
      <c r="A108" s="2" t="s">
        <v>171</v>
      </c>
      <c r="B108" s="4">
        <v>219</v>
      </c>
      <c r="C108" s="4">
        <v>219</v>
      </c>
      <c r="D108" s="6">
        <v>29219</v>
      </c>
      <c r="E108" s="6">
        <v>37627</v>
      </c>
    </row>
    <row r="109" spans="1:5">
      <c r="A109" s="2" t="s">
        <v>1020</v>
      </c>
      <c r="B109" s="4">
        <v>0</v>
      </c>
      <c r="C109" s="4">
        <v>0</v>
      </c>
      <c r="D109" s="4"/>
      <c r="E109" s="4"/>
    </row>
    <row r="110" spans="1:5">
      <c r="A110" s="2" t="s">
        <v>31</v>
      </c>
      <c r="B110" s="4">
        <v>0</v>
      </c>
      <c r="C110" s="4">
        <v>0</v>
      </c>
      <c r="D110" s="4"/>
      <c r="E110" s="4"/>
    </row>
    <row r="111" spans="1:5" ht="45">
      <c r="A111" s="2" t="s">
        <v>1021</v>
      </c>
      <c r="B111" s="4">
        <v>0</v>
      </c>
      <c r="C111" s="4">
        <v>0</v>
      </c>
      <c r="D111" s="4"/>
      <c r="E111" s="4"/>
    </row>
    <row r="112" spans="1:5">
      <c r="A112" s="2" t="s">
        <v>1022</v>
      </c>
      <c r="B112" s="4">
        <v>0</v>
      </c>
      <c r="C112" s="4">
        <v>0</v>
      </c>
      <c r="D112" s="4"/>
      <c r="E112" s="4"/>
    </row>
    <row r="113" spans="1:5">
      <c r="A113" s="2" t="s">
        <v>1023</v>
      </c>
      <c r="B113" s="4">
        <v>0</v>
      </c>
      <c r="C113" s="4">
        <v>0</v>
      </c>
      <c r="D113" s="4"/>
      <c r="E113" s="4"/>
    </row>
    <row r="114" spans="1:5">
      <c r="A114" s="2" t="s">
        <v>35</v>
      </c>
      <c r="B114" s="4">
        <v>0</v>
      </c>
      <c r="C114" s="4">
        <v>0</v>
      </c>
      <c r="D114" s="4"/>
      <c r="E114" s="4"/>
    </row>
    <row r="115" spans="1:5">
      <c r="A115" s="2" t="s">
        <v>36</v>
      </c>
      <c r="B115" s="4">
        <v>0</v>
      </c>
      <c r="C115" s="4">
        <v>0</v>
      </c>
      <c r="D115" s="4"/>
      <c r="E115" s="4"/>
    </row>
    <row r="116" spans="1:5">
      <c r="A116" s="2" t="s">
        <v>37</v>
      </c>
      <c r="B116" s="4">
        <v>219</v>
      </c>
      <c r="C116" s="4">
        <v>219</v>
      </c>
      <c r="D116" s="4"/>
      <c r="E116" s="4"/>
    </row>
    <row r="117" spans="1:5">
      <c r="A117" s="3" t="s">
        <v>1024</v>
      </c>
      <c r="B117" s="4"/>
      <c r="C117" s="4"/>
      <c r="D117" s="4"/>
      <c r="E117" s="4"/>
    </row>
    <row r="118" spans="1:5">
      <c r="A118" s="2" t="s">
        <v>39</v>
      </c>
      <c r="B118" s="4">
        <v>0</v>
      </c>
      <c r="C118" s="4">
        <v>0</v>
      </c>
      <c r="D118" s="4"/>
      <c r="E118" s="4"/>
    </row>
    <row r="119" spans="1:5">
      <c r="A119" s="2" t="s">
        <v>38</v>
      </c>
      <c r="B119" s="4">
        <v>0</v>
      </c>
      <c r="C119" s="4">
        <v>0</v>
      </c>
      <c r="D119" s="4"/>
      <c r="E119" s="4"/>
    </row>
    <row r="120" spans="1:5" ht="30">
      <c r="A120" s="2" t="s">
        <v>580</v>
      </c>
      <c r="B120" s="4">
        <v>0</v>
      </c>
      <c r="C120" s="4">
        <v>0</v>
      </c>
      <c r="D120" s="4"/>
      <c r="E120" s="4"/>
    </row>
    <row r="121" spans="1:5">
      <c r="A121" s="2" t="s">
        <v>582</v>
      </c>
      <c r="B121" s="4">
        <v>438</v>
      </c>
      <c r="C121" s="4">
        <v>397</v>
      </c>
      <c r="D121" s="4"/>
      <c r="E121" s="4"/>
    </row>
    <row r="122" spans="1:5" ht="30">
      <c r="A122" s="2" t="s">
        <v>44</v>
      </c>
      <c r="B122" s="4">
        <v>0</v>
      </c>
      <c r="C122" s="4">
        <v>0</v>
      </c>
      <c r="D122" s="4"/>
      <c r="E122" s="4"/>
    </row>
    <row r="123" spans="1:5">
      <c r="A123" s="2" t="s">
        <v>586</v>
      </c>
      <c r="B123" s="4">
        <v>0</v>
      </c>
      <c r="C123" s="4">
        <v>0</v>
      </c>
      <c r="D123" s="4"/>
      <c r="E123" s="4"/>
    </row>
    <row r="124" spans="1:5">
      <c r="A124" s="2" t="s">
        <v>587</v>
      </c>
      <c r="B124" s="4">
        <v>0</v>
      </c>
      <c r="C124" s="4">
        <v>0</v>
      </c>
      <c r="D124" s="4"/>
      <c r="E124" s="4"/>
    </row>
    <row r="125" spans="1:5">
      <c r="A125" s="2" t="s">
        <v>51</v>
      </c>
      <c r="B125" s="6">
        <v>4250</v>
      </c>
      <c r="C125" s="6">
        <v>4250</v>
      </c>
      <c r="D125" s="4"/>
      <c r="E125" s="4"/>
    </row>
    <row r="126" spans="1:5">
      <c r="A126" s="2" t="s">
        <v>591</v>
      </c>
      <c r="B126" s="6">
        <v>-4469</v>
      </c>
      <c r="C126" s="6">
        <v>-4428</v>
      </c>
      <c r="D126" s="4"/>
      <c r="E126" s="4"/>
    </row>
    <row r="127" spans="1:5" ht="30">
      <c r="A127" s="2" t="s">
        <v>1025</v>
      </c>
      <c r="B127" s="4">
        <v>0</v>
      </c>
      <c r="C127" s="4">
        <v>0</v>
      </c>
      <c r="D127" s="4"/>
      <c r="E127" s="4"/>
    </row>
    <row r="128" spans="1:5" ht="30">
      <c r="A128" s="2" t="s">
        <v>54</v>
      </c>
      <c r="B128" s="4">
        <v>-219</v>
      </c>
      <c r="C128" s="4">
        <v>-178</v>
      </c>
      <c r="D128" s="4"/>
      <c r="E128" s="4"/>
    </row>
    <row r="129" spans="1:5">
      <c r="A129" s="2" t="s">
        <v>55</v>
      </c>
      <c r="B129" s="4">
        <v>0</v>
      </c>
      <c r="C129" s="4">
        <v>0</v>
      </c>
      <c r="D129" s="4"/>
      <c r="E129" s="4"/>
    </row>
    <row r="130" spans="1:5">
      <c r="A130" s="2" t="s">
        <v>56</v>
      </c>
      <c r="B130" s="4">
        <v>-219</v>
      </c>
      <c r="C130" s="4">
        <v>-178</v>
      </c>
      <c r="D130" s="4"/>
      <c r="E130" s="4"/>
    </row>
    <row r="131" spans="1:5" ht="30">
      <c r="A131" s="2" t="s">
        <v>57</v>
      </c>
      <c r="B131" s="4">
        <v>219</v>
      </c>
      <c r="C131" s="4">
        <v>219</v>
      </c>
      <c r="D131" s="4"/>
      <c r="E131" s="4"/>
    </row>
    <row r="132" spans="1:5">
      <c r="A132" s="2" t="s">
        <v>567</v>
      </c>
      <c r="B132" s="4"/>
      <c r="C132" s="4"/>
      <c r="D132" s="4"/>
      <c r="E132" s="4"/>
    </row>
    <row r="133" spans="1:5">
      <c r="A133" s="3" t="s">
        <v>413</v>
      </c>
      <c r="B133" s="4"/>
      <c r="C133" s="4"/>
      <c r="D133" s="4"/>
      <c r="E133" s="4"/>
    </row>
    <row r="134" spans="1:5" ht="30">
      <c r="A134" s="2" t="s">
        <v>171</v>
      </c>
      <c r="B134" s="4">
        <v>0</v>
      </c>
      <c r="C134" s="4">
        <v>0</v>
      </c>
      <c r="D134" s="4">
        <v>0</v>
      </c>
      <c r="E134" s="4">
        <v>0</v>
      </c>
    </row>
    <row r="135" spans="1:5">
      <c r="A135" s="2" t="s">
        <v>1020</v>
      </c>
      <c r="B135" s="6">
        <v>-9575</v>
      </c>
      <c r="C135" s="6">
        <v>-4617</v>
      </c>
      <c r="D135" s="4"/>
      <c r="E135" s="4"/>
    </row>
    <row r="136" spans="1:5">
      <c r="A136" s="2" t="s">
        <v>31</v>
      </c>
      <c r="B136" s="4">
        <v>0</v>
      </c>
      <c r="C136" s="4">
        <v>0</v>
      </c>
      <c r="D136" s="4"/>
      <c r="E136" s="4"/>
    </row>
    <row r="137" spans="1:5" ht="45">
      <c r="A137" s="2" t="s">
        <v>1021</v>
      </c>
      <c r="B137" s="6">
        <v>-3327485</v>
      </c>
      <c r="C137" s="6">
        <v>-3273712</v>
      </c>
      <c r="D137" s="4"/>
      <c r="E137" s="4"/>
    </row>
    <row r="138" spans="1:5">
      <c r="A138" s="2" t="s">
        <v>1022</v>
      </c>
      <c r="B138" s="6">
        <v>-1720432</v>
      </c>
      <c r="C138" s="6">
        <v>-1637101</v>
      </c>
      <c r="D138" s="4"/>
      <c r="E138" s="4"/>
    </row>
    <row r="139" spans="1:5">
      <c r="A139" s="2" t="s">
        <v>1023</v>
      </c>
      <c r="B139" s="4">
        <v>0</v>
      </c>
      <c r="C139" s="4">
        <v>0</v>
      </c>
      <c r="D139" s="4"/>
      <c r="E139" s="4"/>
    </row>
    <row r="140" spans="1:5">
      <c r="A140" s="2" t="s">
        <v>35</v>
      </c>
      <c r="B140" s="4">
        <v>0</v>
      </c>
      <c r="C140" s="4">
        <v>0</v>
      </c>
      <c r="D140" s="4"/>
      <c r="E140" s="4"/>
    </row>
    <row r="141" spans="1:5">
      <c r="A141" s="2" t="s">
        <v>36</v>
      </c>
      <c r="B141" s="4">
        <v>0</v>
      </c>
      <c r="C141" s="4">
        <v>0</v>
      </c>
      <c r="D141" s="4"/>
      <c r="E141" s="4"/>
    </row>
    <row r="142" spans="1:5">
      <c r="A142" s="2" t="s">
        <v>37</v>
      </c>
      <c r="B142" s="6">
        <v>-5057492</v>
      </c>
      <c r="C142" s="6">
        <v>-4915430</v>
      </c>
      <c r="D142" s="4"/>
      <c r="E142" s="4"/>
    </row>
    <row r="143" spans="1:5">
      <c r="A143" s="3" t="s">
        <v>1024</v>
      </c>
      <c r="B143" s="4"/>
      <c r="C143" s="4"/>
      <c r="D143" s="4"/>
      <c r="E143" s="4"/>
    </row>
    <row r="144" spans="1:5">
      <c r="A144" s="2" t="s">
        <v>39</v>
      </c>
      <c r="B144" s="4">
        <v>0</v>
      </c>
      <c r="C144" s="4">
        <v>0</v>
      </c>
      <c r="D144" s="4"/>
      <c r="E144" s="4"/>
    </row>
    <row r="145" spans="1:5">
      <c r="A145" s="2" t="s">
        <v>38</v>
      </c>
      <c r="B145" s="4">
        <v>-248</v>
      </c>
      <c r="C145" s="4">
        <v>-238</v>
      </c>
      <c r="D145" s="4"/>
      <c r="E145" s="4"/>
    </row>
    <row r="146" spans="1:5" ht="30">
      <c r="A146" s="2" t="s">
        <v>580</v>
      </c>
      <c r="B146" s="4">
        <v>-237</v>
      </c>
      <c r="C146" s="6">
        <v>-3619</v>
      </c>
      <c r="D146" s="4"/>
      <c r="E146" s="4"/>
    </row>
    <row r="147" spans="1:5">
      <c r="A147" s="2" t="s">
        <v>582</v>
      </c>
      <c r="B147" s="6">
        <v>-1729310</v>
      </c>
      <c r="C147" s="6">
        <v>-1641132</v>
      </c>
      <c r="D147" s="4"/>
      <c r="E147" s="4"/>
    </row>
    <row r="148" spans="1:5" ht="30">
      <c r="A148" s="2" t="s">
        <v>44</v>
      </c>
      <c r="B148" s="4">
        <v>0</v>
      </c>
      <c r="C148" s="4">
        <v>0</v>
      </c>
      <c r="D148" s="4"/>
      <c r="E148" s="4"/>
    </row>
    <row r="149" spans="1:5">
      <c r="A149" s="2" t="s">
        <v>586</v>
      </c>
      <c r="B149" s="4">
        <v>0</v>
      </c>
      <c r="C149" s="4">
        <v>0</v>
      </c>
      <c r="D149" s="4"/>
      <c r="E149" s="4"/>
    </row>
    <row r="150" spans="1:5">
      <c r="A150" s="2" t="s">
        <v>587</v>
      </c>
      <c r="B150" s="6">
        <v>-31097</v>
      </c>
      <c r="C150" s="6">
        <v>-31097</v>
      </c>
      <c r="D150" s="4"/>
      <c r="E150" s="4"/>
    </row>
    <row r="151" spans="1:5">
      <c r="A151" s="2" t="s">
        <v>51</v>
      </c>
      <c r="B151" s="6">
        <v>-2970391</v>
      </c>
      <c r="C151" s="6">
        <v>-2970294</v>
      </c>
      <c r="D151" s="4"/>
      <c r="E151" s="4"/>
    </row>
    <row r="152" spans="1:5">
      <c r="A152" s="2" t="s">
        <v>591</v>
      </c>
      <c r="B152" s="6">
        <v>-325823</v>
      </c>
      <c r="C152" s="6">
        <v>-269204</v>
      </c>
      <c r="D152" s="4"/>
      <c r="E152" s="4"/>
    </row>
    <row r="153" spans="1:5" ht="30">
      <c r="A153" s="2" t="s">
        <v>1025</v>
      </c>
      <c r="B153" s="4">
        <v>-436</v>
      </c>
      <c r="C153" s="4">
        <v>104</v>
      </c>
      <c r="D153" s="4"/>
      <c r="E153" s="4"/>
    </row>
    <row r="154" spans="1:5" ht="30">
      <c r="A154" s="2" t="s">
        <v>54</v>
      </c>
      <c r="B154" s="6">
        <v>-3327747</v>
      </c>
      <c r="C154" s="6">
        <v>-3270491</v>
      </c>
      <c r="D154" s="4"/>
      <c r="E154" s="4"/>
    </row>
    <row r="155" spans="1:5">
      <c r="A155" s="2" t="s">
        <v>55</v>
      </c>
      <c r="B155" s="4">
        <v>50</v>
      </c>
      <c r="C155" s="4">
        <v>50</v>
      </c>
      <c r="D155" s="4"/>
      <c r="E155" s="4"/>
    </row>
    <row r="156" spans="1:5">
      <c r="A156" s="2" t="s">
        <v>56</v>
      </c>
      <c r="B156" s="6">
        <v>-3327697</v>
      </c>
      <c r="C156" s="6">
        <v>-3270441</v>
      </c>
      <c r="D156" s="4"/>
      <c r="E156" s="4"/>
    </row>
    <row r="157" spans="1:5" ht="30">
      <c r="A157" s="2" t="s">
        <v>57</v>
      </c>
      <c r="B157" s="8">
        <v>-5057492</v>
      </c>
      <c r="C157" s="8">
        <v>-4915430</v>
      </c>
      <c r="D157" s="4"/>
      <c r="E157" s="4"/>
    </row>
  </sheetData>
  <mergeCells count="4">
    <mergeCell ref="B1:B2"/>
    <mergeCell ref="C1:C2"/>
    <mergeCell ref="D1:D2"/>
    <mergeCell ref="E1:E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3"/>
  <sheetViews>
    <sheetView showGridLines="0" workbookViewId="0"/>
  </sheetViews>
  <sheetFormatPr defaultRowHeight="15"/>
  <cols>
    <col min="1" max="1" width="36.5703125" bestFit="1" customWidth="1"/>
    <col min="2" max="3" width="12.5703125" bestFit="1" customWidth="1"/>
  </cols>
  <sheetData>
    <row r="1" spans="1:3" ht="15" customHeight="1">
      <c r="A1" s="1" t="s">
        <v>1029</v>
      </c>
      <c r="B1" s="7" t="s">
        <v>1</v>
      </c>
      <c r="C1" s="7"/>
    </row>
    <row r="2" spans="1:3" ht="30">
      <c r="A2" s="1" t="s">
        <v>20</v>
      </c>
      <c r="B2" s="1" t="s">
        <v>2</v>
      </c>
      <c r="C2" s="1" t="s">
        <v>67</v>
      </c>
    </row>
    <row r="3" spans="1:3" ht="30">
      <c r="A3" s="3" t="s">
        <v>1030</v>
      </c>
      <c r="B3" s="4"/>
      <c r="C3" s="4"/>
    </row>
    <row r="4" spans="1:3">
      <c r="A4" s="2" t="s">
        <v>75</v>
      </c>
      <c r="B4" s="8">
        <v>550578</v>
      </c>
      <c r="C4" s="8">
        <v>708349</v>
      </c>
    </row>
    <row r="5" spans="1:3">
      <c r="A5" s="3" t="s">
        <v>1031</v>
      </c>
      <c r="B5" s="4"/>
      <c r="C5" s="4"/>
    </row>
    <row r="6" spans="1:3">
      <c r="A6" s="2" t="s">
        <v>633</v>
      </c>
      <c r="B6" s="6">
        <v>297957</v>
      </c>
      <c r="C6" s="6">
        <v>383405</v>
      </c>
    </row>
    <row r="7" spans="1:3">
      <c r="A7" s="2" t="s">
        <v>77</v>
      </c>
      <c r="B7" s="6">
        <v>81689</v>
      </c>
      <c r="C7" s="6">
        <v>124679</v>
      </c>
    </row>
    <row r="8" spans="1:3">
      <c r="A8" s="2" t="s">
        <v>78</v>
      </c>
      <c r="B8" s="6">
        <v>25319</v>
      </c>
      <c r="C8" s="6">
        <v>43264</v>
      </c>
    </row>
    <row r="9" spans="1:3">
      <c r="A9" s="2" t="s">
        <v>79</v>
      </c>
      <c r="B9" s="6">
        <v>51942</v>
      </c>
      <c r="C9" s="6">
        <v>66179</v>
      </c>
    </row>
    <row r="10" spans="1:3">
      <c r="A10" s="2" t="s">
        <v>80</v>
      </c>
      <c r="B10" s="6">
        <v>19652</v>
      </c>
      <c r="C10" s="6">
        <v>19920</v>
      </c>
    </row>
    <row r="11" spans="1:3">
      <c r="A11" s="2" t="s">
        <v>81</v>
      </c>
      <c r="B11" s="4">
        <v>505</v>
      </c>
      <c r="C11" s="4">
        <v>784</v>
      </c>
    </row>
    <row r="12" spans="1:3">
      <c r="A12" s="2" t="s">
        <v>82</v>
      </c>
      <c r="B12" s="6">
        <v>1065</v>
      </c>
      <c r="C12" s="6">
        <v>1633</v>
      </c>
    </row>
    <row r="13" spans="1:3">
      <c r="A13" s="2" t="s">
        <v>83</v>
      </c>
      <c r="B13" s="4">
        <v>450</v>
      </c>
      <c r="C13" s="4">
        <v>155</v>
      </c>
    </row>
    <row r="14" spans="1:3" ht="30">
      <c r="A14" s="2" t="s">
        <v>547</v>
      </c>
      <c r="B14" s="4">
        <v>116</v>
      </c>
      <c r="C14" s="4">
        <v>-186</v>
      </c>
    </row>
    <row r="15" spans="1:3">
      <c r="A15" s="2" t="s">
        <v>637</v>
      </c>
      <c r="B15" s="4">
        <v>0</v>
      </c>
      <c r="C15" s="4">
        <v>0</v>
      </c>
    </row>
    <row r="16" spans="1:3">
      <c r="A16" s="2" t="s">
        <v>85</v>
      </c>
      <c r="B16" s="6">
        <v>478695</v>
      </c>
      <c r="C16" s="6">
        <v>639833</v>
      </c>
    </row>
    <row r="17" spans="1:3">
      <c r="A17" s="2" t="s">
        <v>639</v>
      </c>
      <c r="B17" s="6">
        <v>11675</v>
      </c>
      <c r="C17" s="4">
        <v>0</v>
      </c>
    </row>
    <row r="18" spans="1:3">
      <c r="A18" s="2" t="s">
        <v>87</v>
      </c>
      <c r="B18" s="6">
        <v>83558</v>
      </c>
      <c r="C18" s="6">
        <v>68516</v>
      </c>
    </row>
    <row r="19" spans="1:3">
      <c r="A19" s="3" t="s">
        <v>88</v>
      </c>
      <c r="B19" s="4"/>
      <c r="C19" s="4"/>
    </row>
    <row r="20" spans="1:3">
      <c r="A20" s="2" t="s">
        <v>643</v>
      </c>
      <c r="B20" s="6">
        <v>56464</v>
      </c>
      <c r="C20" s="6">
        <v>75027</v>
      </c>
    </row>
    <row r="21" spans="1:3">
      <c r="A21" s="2" t="s">
        <v>91</v>
      </c>
      <c r="B21" s="4">
        <v>508</v>
      </c>
      <c r="C21" s="4">
        <v>154</v>
      </c>
    </row>
    <row r="22" spans="1:3">
      <c r="A22" s="2" t="s">
        <v>92</v>
      </c>
      <c r="B22" s="4">
        <v>618</v>
      </c>
      <c r="C22" s="4">
        <v>-288</v>
      </c>
    </row>
    <row r="23" spans="1:3" ht="30">
      <c r="A23" s="2" t="s">
        <v>93</v>
      </c>
      <c r="B23" s="6">
        <v>7661</v>
      </c>
      <c r="C23" s="4">
        <v>0</v>
      </c>
    </row>
    <row r="24" spans="1:3">
      <c r="A24" s="2" t="s">
        <v>94</v>
      </c>
      <c r="B24" s="6">
        <v>65251</v>
      </c>
      <c r="C24" s="6">
        <v>74893</v>
      </c>
    </row>
    <row r="25" spans="1:3">
      <c r="A25" s="2" t="s">
        <v>95</v>
      </c>
      <c r="B25" s="6">
        <v>18307</v>
      </c>
      <c r="C25" s="6">
        <v>-6377</v>
      </c>
    </row>
    <row r="26" spans="1:3">
      <c r="A26" s="2" t="s">
        <v>96</v>
      </c>
      <c r="B26" s="6">
        <v>-16796</v>
      </c>
      <c r="C26" s="6">
        <v>4848</v>
      </c>
    </row>
    <row r="27" spans="1:3">
      <c r="A27" s="2" t="s">
        <v>909</v>
      </c>
      <c r="B27" s="4">
        <v>0</v>
      </c>
      <c r="C27" s="6">
        <v>5043</v>
      </c>
    </row>
    <row r="28" spans="1:3">
      <c r="A28" s="2" t="s">
        <v>97</v>
      </c>
      <c r="B28" s="6">
        <v>-35103</v>
      </c>
      <c r="C28" s="6">
        <v>6182</v>
      </c>
    </row>
    <row r="29" spans="1:3">
      <c r="A29" s="2" t="s">
        <v>109</v>
      </c>
      <c r="B29" s="6">
        <v>35374</v>
      </c>
      <c r="C29" s="6">
        <v>-10686</v>
      </c>
    </row>
    <row r="30" spans="1:3">
      <c r="A30" s="2" t="s">
        <v>177</v>
      </c>
      <c r="B30" s="4"/>
      <c r="C30" s="4"/>
    </row>
    <row r="31" spans="1:3" ht="30">
      <c r="A31" s="3" t="s">
        <v>1030</v>
      </c>
      <c r="B31" s="4"/>
      <c r="C31" s="4"/>
    </row>
    <row r="32" spans="1:3">
      <c r="A32" s="2" t="s">
        <v>75</v>
      </c>
      <c r="B32" s="6">
        <v>30796</v>
      </c>
      <c r="C32" s="6">
        <v>29602</v>
      </c>
    </row>
    <row r="33" spans="1:3">
      <c r="A33" s="3" t="s">
        <v>1031</v>
      </c>
      <c r="B33" s="4"/>
      <c r="C33" s="4"/>
    </row>
    <row r="34" spans="1:3">
      <c r="A34" s="2" t="s">
        <v>633</v>
      </c>
      <c r="B34" s="4">
        <v>450</v>
      </c>
      <c r="C34" s="4">
        <v>450</v>
      </c>
    </row>
    <row r="35" spans="1:3">
      <c r="A35" s="2" t="s">
        <v>77</v>
      </c>
      <c r="B35" s="6">
        <v>12403</v>
      </c>
      <c r="C35" s="6">
        <v>11652</v>
      </c>
    </row>
    <row r="36" spans="1:3">
      <c r="A36" s="2" t="s">
        <v>78</v>
      </c>
      <c r="B36" s="4">
        <v>0</v>
      </c>
      <c r="C36" s="4">
        <v>0</v>
      </c>
    </row>
    <row r="37" spans="1:3">
      <c r="A37" s="2" t="s">
        <v>79</v>
      </c>
      <c r="B37" s="6">
        <v>1287</v>
      </c>
      <c r="C37" s="6">
        <v>1627</v>
      </c>
    </row>
    <row r="38" spans="1:3">
      <c r="A38" s="2" t="s">
        <v>80</v>
      </c>
      <c r="B38" s="6">
        <v>18467</v>
      </c>
      <c r="C38" s="6">
        <v>19030</v>
      </c>
    </row>
    <row r="39" spans="1:3">
      <c r="A39" s="2" t="s">
        <v>81</v>
      </c>
      <c r="B39" s="4">
        <v>0</v>
      </c>
      <c r="C39" s="4">
        <v>36</v>
      </c>
    </row>
    <row r="40" spans="1:3">
      <c r="A40" s="2" t="s">
        <v>82</v>
      </c>
      <c r="B40" s="4">
        <v>0</v>
      </c>
      <c r="C40" s="4">
        <v>320</v>
      </c>
    </row>
    <row r="41" spans="1:3">
      <c r="A41" s="2" t="s">
        <v>83</v>
      </c>
      <c r="B41" s="4">
        <v>-52</v>
      </c>
      <c r="C41" s="4">
        <v>0</v>
      </c>
    </row>
    <row r="42" spans="1:3" ht="30">
      <c r="A42" s="2" t="s">
        <v>547</v>
      </c>
      <c r="B42" s="4">
        <v>0</v>
      </c>
      <c r="C42" s="4">
        <v>150</v>
      </c>
    </row>
    <row r="43" spans="1:3">
      <c r="A43" s="2" t="s">
        <v>637</v>
      </c>
      <c r="B43" s="4">
        <v>301</v>
      </c>
      <c r="C43" s="4">
        <v>301</v>
      </c>
    </row>
    <row r="44" spans="1:3">
      <c r="A44" s="2" t="s">
        <v>85</v>
      </c>
      <c r="B44" s="6">
        <v>32856</v>
      </c>
      <c r="C44" s="6">
        <v>33566</v>
      </c>
    </row>
    <row r="45" spans="1:3">
      <c r="A45" s="2" t="s">
        <v>639</v>
      </c>
      <c r="B45" s="6">
        <v>47768</v>
      </c>
      <c r="C45" s="6">
        <v>31935</v>
      </c>
    </row>
    <row r="46" spans="1:3">
      <c r="A46" s="2" t="s">
        <v>87</v>
      </c>
      <c r="B46" s="6">
        <v>45708</v>
      </c>
      <c r="C46" s="6">
        <v>27971</v>
      </c>
    </row>
    <row r="47" spans="1:3">
      <c r="A47" s="3" t="s">
        <v>88</v>
      </c>
      <c r="B47" s="4"/>
      <c r="C47" s="4"/>
    </row>
    <row r="48" spans="1:3">
      <c r="A48" s="2" t="s">
        <v>643</v>
      </c>
      <c r="B48" s="6">
        <v>33396</v>
      </c>
      <c r="C48" s="6">
        <v>32920</v>
      </c>
    </row>
    <row r="49" spans="1:3">
      <c r="A49" s="2" t="s">
        <v>91</v>
      </c>
      <c r="B49" s="4">
        <v>0</v>
      </c>
      <c r="C49" s="4">
        <v>0</v>
      </c>
    </row>
    <row r="50" spans="1:3">
      <c r="A50" s="2" t="s">
        <v>92</v>
      </c>
      <c r="B50" s="4">
        <v>416</v>
      </c>
      <c r="C50" s="4">
        <v>0</v>
      </c>
    </row>
    <row r="51" spans="1:3" ht="30">
      <c r="A51" s="2" t="s">
        <v>93</v>
      </c>
      <c r="B51" s="4">
        <v>0</v>
      </c>
      <c r="C51" s="4"/>
    </row>
    <row r="52" spans="1:3">
      <c r="A52" s="2" t="s">
        <v>94</v>
      </c>
      <c r="B52" s="6">
        <v>33812</v>
      </c>
      <c r="C52" s="6">
        <v>32920</v>
      </c>
    </row>
    <row r="53" spans="1:3">
      <c r="A53" s="2" t="s">
        <v>95</v>
      </c>
      <c r="B53" s="6">
        <v>11896</v>
      </c>
      <c r="C53" s="6">
        <v>-4949</v>
      </c>
    </row>
    <row r="54" spans="1:3">
      <c r="A54" s="2" t="s">
        <v>96</v>
      </c>
      <c r="B54" s="6">
        <v>-23207</v>
      </c>
      <c r="C54" s="6">
        <v>1233</v>
      </c>
    </row>
    <row r="55" spans="1:3">
      <c r="A55" s="2" t="s">
        <v>909</v>
      </c>
      <c r="B55" s="4"/>
      <c r="C55" s="4">
        <v>0</v>
      </c>
    </row>
    <row r="56" spans="1:3">
      <c r="A56" s="2" t="s">
        <v>97</v>
      </c>
      <c r="B56" s="6">
        <v>-35103</v>
      </c>
      <c r="C56" s="6">
        <v>6182</v>
      </c>
    </row>
    <row r="57" spans="1:3">
      <c r="A57" s="2" t="s">
        <v>109</v>
      </c>
      <c r="B57" s="6">
        <v>35374</v>
      </c>
      <c r="C57" s="6">
        <v>-5643</v>
      </c>
    </row>
    <row r="58" spans="1:3">
      <c r="A58" s="2" t="s">
        <v>1026</v>
      </c>
      <c r="B58" s="4"/>
      <c r="C58" s="4"/>
    </row>
    <row r="59" spans="1:3" ht="30">
      <c r="A59" s="3" t="s">
        <v>1030</v>
      </c>
      <c r="B59" s="4"/>
      <c r="C59" s="4"/>
    </row>
    <row r="60" spans="1:3">
      <c r="A60" s="2" t="s">
        <v>75</v>
      </c>
      <c r="B60" s="6">
        <v>418592</v>
      </c>
      <c r="C60" s="6">
        <v>411801</v>
      </c>
    </row>
    <row r="61" spans="1:3">
      <c r="A61" s="3" t="s">
        <v>1031</v>
      </c>
      <c r="B61" s="4"/>
      <c r="C61" s="4"/>
    </row>
    <row r="62" spans="1:3">
      <c r="A62" s="2" t="s">
        <v>633</v>
      </c>
      <c r="B62" s="6">
        <v>223587</v>
      </c>
      <c r="C62" s="6">
        <v>220425</v>
      </c>
    </row>
    <row r="63" spans="1:3">
      <c r="A63" s="2" t="s">
        <v>77</v>
      </c>
      <c r="B63" s="6">
        <v>54342</v>
      </c>
      <c r="C63" s="6">
        <v>57315</v>
      </c>
    </row>
    <row r="64" spans="1:3">
      <c r="A64" s="2" t="s">
        <v>78</v>
      </c>
      <c r="B64" s="6">
        <v>21711</v>
      </c>
      <c r="C64" s="6">
        <v>22750</v>
      </c>
    </row>
    <row r="65" spans="1:3">
      <c r="A65" s="2" t="s">
        <v>79</v>
      </c>
      <c r="B65" s="6">
        <v>32687</v>
      </c>
      <c r="C65" s="6">
        <v>31624</v>
      </c>
    </row>
    <row r="66" spans="1:3">
      <c r="A66" s="2" t="s">
        <v>80</v>
      </c>
      <c r="B66" s="4">
        <v>54</v>
      </c>
      <c r="C66" s="4">
        <v>23</v>
      </c>
    </row>
    <row r="67" spans="1:3">
      <c r="A67" s="2" t="s">
        <v>81</v>
      </c>
      <c r="B67" s="4">
        <v>0</v>
      </c>
      <c r="C67" s="4">
        <v>6</v>
      </c>
    </row>
    <row r="68" spans="1:3">
      <c r="A68" s="2" t="s">
        <v>82</v>
      </c>
      <c r="B68" s="4">
        <v>0</v>
      </c>
      <c r="C68" s="6">
        <v>1013</v>
      </c>
    </row>
    <row r="69" spans="1:3">
      <c r="A69" s="2" t="s">
        <v>83</v>
      </c>
      <c r="B69" s="4">
        <v>-17</v>
      </c>
      <c r="C69" s="4">
        <v>-20</v>
      </c>
    </row>
    <row r="70" spans="1:3" ht="30">
      <c r="A70" s="2" t="s">
        <v>547</v>
      </c>
      <c r="B70" s="4">
        <v>70</v>
      </c>
      <c r="C70" s="4">
        <v>0</v>
      </c>
    </row>
    <row r="71" spans="1:3">
      <c r="A71" s="2" t="s">
        <v>637</v>
      </c>
      <c r="B71" s="6">
        <v>30841</v>
      </c>
      <c r="C71" s="6">
        <v>29407</v>
      </c>
    </row>
    <row r="72" spans="1:3">
      <c r="A72" s="2" t="s">
        <v>85</v>
      </c>
      <c r="B72" s="6">
        <v>363275</v>
      </c>
      <c r="C72" s="6">
        <v>362543</v>
      </c>
    </row>
    <row r="73" spans="1:3">
      <c r="A73" s="2" t="s">
        <v>639</v>
      </c>
      <c r="B73" s="6">
        <v>7652</v>
      </c>
      <c r="C73" s="6">
        <v>-10855</v>
      </c>
    </row>
    <row r="74" spans="1:3">
      <c r="A74" s="2" t="s">
        <v>87</v>
      </c>
      <c r="B74" s="6">
        <v>62969</v>
      </c>
      <c r="C74" s="6">
        <v>38403</v>
      </c>
    </row>
    <row r="75" spans="1:3">
      <c r="A75" s="3" t="s">
        <v>88</v>
      </c>
      <c r="B75" s="4"/>
      <c r="C75" s="4"/>
    </row>
    <row r="76" spans="1:3">
      <c r="A76" s="2" t="s">
        <v>643</v>
      </c>
      <c r="B76" s="4">
        <v>702</v>
      </c>
      <c r="C76" s="6">
        <v>1770</v>
      </c>
    </row>
    <row r="77" spans="1:3">
      <c r="A77" s="2" t="s">
        <v>91</v>
      </c>
      <c r="B77" s="4">
        <v>0</v>
      </c>
      <c r="C77" s="4">
        <v>0</v>
      </c>
    </row>
    <row r="78" spans="1:3">
      <c r="A78" s="2" t="s">
        <v>92</v>
      </c>
      <c r="B78" s="4">
        <v>0</v>
      </c>
      <c r="C78" s="4">
        <v>0</v>
      </c>
    </row>
    <row r="79" spans="1:3" ht="30">
      <c r="A79" s="2" t="s">
        <v>93</v>
      </c>
      <c r="B79" s="6">
        <v>7661</v>
      </c>
      <c r="C79" s="4"/>
    </row>
    <row r="80" spans="1:3">
      <c r="A80" s="2" t="s">
        <v>94</v>
      </c>
      <c r="B80" s="6">
        <v>8363</v>
      </c>
      <c r="C80" s="6">
        <v>1770</v>
      </c>
    </row>
    <row r="81" spans="1:3">
      <c r="A81" s="2" t="s">
        <v>95</v>
      </c>
      <c r="B81" s="6">
        <v>54606</v>
      </c>
      <c r="C81" s="6">
        <v>36633</v>
      </c>
    </row>
    <row r="82" spans="1:3">
      <c r="A82" s="2" t="s">
        <v>96</v>
      </c>
      <c r="B82" s="6">
        <v>1927</v>
      </c>
      <c r="C82" s="4">
        <v>468</v>
      </c>
    </row>
    <row r="83" spans="1:3">
      <c r="A83" s="2" t="s">
        <v>909</v>
      </c>
      <c r="B83" s="4"/>
      <c r="C83" s="4">
        <v>0</v>
      </c>
    </row>
    <row r="84" spans="1:3">
      <c r="A84" s="2" t="s">
        <v>97</v>
      </c>
      <c r="B84" s="6">
        <v>-52679</v>
      </c>
      <c r="C84" s="6">
        <v>-36165</v>
      </c>
    </row>
    <row r="85" spans="1:3">
      <c r="A85" s="2" t="s">
        <v>109</v>
      </c>
      <c r="B85" s="6">
        <v>52950</v>
      </c>
      <c r="C85" s="6">
        <v>36704</v>
      </c>
    </row>
    <row r="86" spans="1:3" ht="30">
      <c r="A86" s="2" t="s">
        <v>1027</v>
      </c>
      <c r="B86" s="4"/>
      <c r="C86" s="4"/>
    </row>
    <row r="87" spans="1:3" ht="30">
      <c r="A87" s="3" t="s">
        <v>1030</v>
      </c>
      <c r="B87" s="4"/>
      <c r="C87" s="4"/>
    </row>
    <row r="88" spans="1:3">
      <c r="A88" s="2" t="s">
        <v>75</v>
      </c>
      <c r="B88" s="6">
        <v>137525</v>
      </c>
      <c r="C88" s="6">
        <v>134441</v>
      </c>
    </row>
    <row r="89" spans="1:3">
      <c r="A89" s="3" t="s">
        <v>1031</v>
      </c>
      <c r="B89" s="4"/>
      <c r="C89" s="4"/>
    </row>
    <row r="90" spans="1:3">
      <c r="A90" s="2" t="s">
        <v>633</v>
      </c>
      <c r="B90" s="6">
        <v>73920</v>
      </c>
      <c r="C90" s="6">
        <v>74088</v>
      </c>
    </row>
    <row r="91" spans="1:3">
      <c r="A91" s="2" t="s">
        <v>77</v>
      </c>
      <c r="B91" s="6">
        <v>14944</v>
      </c>
      <c r="C91" s="6">
        <v>14309</v>
      </c>
    </row>
    <row r="92" spans="1:3">
      <c r="A92" s="2" t="s">
        <v>78</v>
      </c>
      <c r="B92" s="6">
        <v>3608</v>
      </c>
      <c r="C92" s="6">
        <v>3538</v>
      </c>
    </row>
    <row r="93" spans="1:3">
      <c r="A93" s="2" t="s">
        <v>79</v>
      </c>
      <c r="B93" s="6">
        <v>17968</v>
      </c>
      <c r="C93" s="6">
        <v>19068</v>
      </c>
    </row>
    <row r="94" spans="1:3">
      <c r="A94" s="2" t="s">
        <v>80</v>
      </c>
      <c r="B94" s="6">
        <v>1131</v>
      </c>
      <c r="C94" s="4">
        <v>867</v>
      </c>
    </row>
    <row r="95" spans="1:3">
      <c r="A95" s="2" t="s">
        <v>81</v>
      </c>
      <c r="B95" s="4">
        <v>464</v>
      </c>
      <c r="C95" s="4">
        <v>628</v>
      </c>
    </row>
    <row r="96" spans="1:3">
      <c r="A96" s="2" t="s">
        <v>82</v>
      </c>
      <c r="B96" s="6">
        <v>1065</v>
      </c>
      <c r="C96" s="4">
        <v>300</v>
      </c>
    </row>
    <row r="97" spans="1:3">
      <c r="A97" s="2" t="s">
        <v>83</v>
      </c>
      <c r="B97" s="4">
        <v>519</v>
      </c>
      <c r="C97" s="4">
        <v>177</v>
      </c>
    </row>
    <row r="98" spans="1:3" ht="30">
      <c r="A98" s="2" t="s">
        <v>547</v>
      </c>
      <c r="B98" s="4">
        <v>46</v>
      </c>
      <c r="C98" s="4">
        <v>66</v>
      </c>
    </row>
    <row r="99" spans="1:3">
      <c r="A99" s="2" t="s">
        <v>637</v>
      </c>
      <c r="B99" s="6">
        <v>5193</v>
      </c>
      <c r="C99" s="6">
        <v>5051</v>
      </c>
    </row>
    <row r="100" spans="1:3">
      <c r="A100" s="2" t="s">
        <v>85</v>
      </c>
      <c r="B100" s="6">
        <v>118858</v>
      </c>
      <c r="C100" s="6">
        <v>118092</v>
      </c>
    </row>
    <row r="101" spans="1:3">
      <c r="A101" s="2" t="s">
        <v>639</v>
      </c>
      <c r="B101" s="4">
        <v>-41</v>
      </c>
      <c r="C101" s="4">
        <v>-81</v>
      </c>
    </row>
    <row r="102" spans="1:3">
      <c r="A102" s="2" t="s">
        <v>87</v>
      </c>
      <c r="B102" s="6">
        <v>18626</v>
      </c>
      <c r="C102" s="6">
        <v>16268</v>
      </c>
    </row>
    <row r="103" spans="1:3">
      <c r="A103" s="3" t="s">
        <v>88</v>
      </c>
      <c r="B103" s="4"/>
      <c r="C103" s="4"/>
    </row>
    <row r="104" spans="1:3">
      <c r="A104" s="2" t="s">
        <v>643</v>
      </c>
      <c r="B104" s="6">
        <v>22366</v>
      </c>
      <c r="C104" s="6">
        <v>22647</v>
      </c>
    </row>
    <row r="105" spans="1:3">
      <c r="A105" s="2" t="s">
        <v>91</v>
      </c>
      <c r="B105" s="4">
        <v>508</v>
      </c>
      <c r="C105" s="4">
        <v>154</v>
      </c>
    </row>
    <row r="106" spans="1:3">
      <c r="A106" s="2" t="s">
        <v>92</v>
      </c>
      <c r="B106" s="4">
        <v>202</v>
      </c>
      <c r="C106" s="4">
        <v>-288</v>
      </c>
    </row>
    <row r="107" spans="1:3" ht="30">
      <c r="A107" s="2" t="s">
        <v>93</v>
      </c>
      <c r="B107" s="4">
        <v>0</v>
      </c>
      <c r="C107" s="4"/>
    </row>
    <row r="108" spans="1:3">
      <c r="A108" s="2" t="s">
        <v>94</v>
      </c>
      <c r="B108" s="6">
        <v>23076</v>
      </c>
      <c r="C108" s="6">
        <v>22513</v>
      </c>
    </row>
    <row r="109" spans="1:3">
      <c r="A109" s="2" t="s">
        <v>95</v>
      </c>
      <c r="B109" s="6">
        <v>-4450</v>
      </c>
      <c r="C109" s="6">
        <v>-6245</v>
      </c>
    </row>
    <row r="110" spans="1:3">
      <c r="A110" s="2" t="s">
        <v>96</v>
      </c>
      <c r="B110" s="6">
        <v>4484</v>
      </c>
      <c r="C110" s="6">
        <v>3795</v>
      </c>
    </row>
    <row r="111" spans="1:3">
      <c r="A111" s="2" t="s">
        <v>909</v>
      </c>
      <c r="B111" s="4"/>
      <c r="C111" s="4">
        <v>0</v>
      </c>
    </row>
    <row r="112" spans="1:3">
      <c r="A112" s="2" t="s">
        <v>97</v>
      </c>
      <c r="B112" s="6">
        <v>8934</v>
      </c>
      <c r="C112" s="6">
        <v>10040</v>
      </c>
    </row>
    <row r="113" spans="1:3">
      <c r="A113" s="2" t="s">
        <v>109</v>
      </c>
      <c r="B113" s="6">
        <v>-8663</v>
      </c>
      <c r="C113" s="6">
        <v>-9501</v>
      </c>
    </row>
    <row r="114" spans="1:3" ht="30">
      <c r="A114" s="2" t="s">
        <v>1028</v>
      </c>
      <c r="B114" s="4"/>
      <c r="C114" s="4"/>
    </row>
    <row r="115" spans="1:3" ht="30">
      <c r="A115" s="3" t="s">
        <v>1030</v>
      </c>
      <c r="B115" s="4"/>
      <c r="C115" s="4"/>
    </row>
    <row r="116" spans="1:3">
      <c r="A116" s="2" t="s">
        <v>75</v>
      </c>
      <c r="B116" s="4">
        <v>0</v>
      </c>
      <c r="C116" s="6">
        <v>167264</v>
      </c>
    </row>
    <row r="117" spans="1:3">
      <c r="A117" s="3" t="s">
        <v>1031</v>
      </c>
      <c r="B117" s="4"/>
      <c r="C117" s="4"/>
    </row>
    <row r="118" spans="1:3">
      <c r="A118" s="2" t="s">
        <v>633</v>
      </c>
      <c r="B118" s="4">
        <v>0</v>
      </c>
      <c r="C118" s="6">
        <v>88442</v>
      </c>
    </row>
    <row r="119" spans="1:3">
      <c r="A119" s="2" t="s">
        <v>77</v>
      </c>
      <c r="B119" s="4">
        <v>0</v>
      </c>
      <c r="C119" s="6">
        <v>41403</v>
      </c>
    </row>
    <row r="120" spans="1:3">
      <c r="A120" s="2" t="s">
        <v>78</v>
      </c>
      <c r="B120" s="4">
        <v>0</v>
      </c>
      <c r="C120" s="6">
        <v>16976</v>
      </c>
    </row>
    <row r="121" spans="1:3">
      <c r="A121" s="2" t="s">
        <v>79</v>
      </c>
      <c r="B121" s="4">
        <v>0</v>
      </c>
      <c r="C121" s="6">
        <v>13860</v>
      </c>
    </row>
    <row r="122" spans="1:3">
      <c r="A122" s="2" t="s">
        <v>80</v>
      </c>
      <c r="B122" s="4">
        <v>0</v>
      </c>
      <c r="C122" s="4">
        <v>0</v>
      </c>
    </row>
    <row r="123" spans="1:3">
      <c r="A123" s="2" t="s">
        <v>81</v>
      </c>
      <c r="B123" s="4">
        <v>41</v>
      </c>
      <c r="C123" s="4">
        <v>114</v>
      </c>
    </row>
    <row r="124" spans="1:3">
      <c r="A124" s="2" t="s">
        <v>82</v>
      </c>
      <c r="B124" s="4">
        <v>0</v>
      </c>
      <c r="C124" s="4">
        <v>0</v>
      </c>
    </row>
    <row r="125" spans="1:3">
      <c r="A125" s="2" t="s">
        <v>83</v>
      </c>
      <c r="B125" s="4">
        <v>0</v>
      </c>
      <c r="C125" s="4">
        <v>-2</v>
      </c>
    </row>
    <row r="126" spans="1:3" ht="30">
      <c r="A126" s="2" t="s">
        <v>547</v>
      </c>
      <c r="B126" s="4">
        <v>0</v>
      </c>
      <c r="C126" s="4">
        <v>-402</v>
      </c>
    </row>
    <row r="127" spans="1:3">
      <c r="A127" s="2" t="s">
        <v>637</v>
      </c>
      <c r="B127" s="4">
        <v>0</v>
      </c>
      <c r="C127" s="4">
        <v>0</v>
      </c>
    </row>
    <row r="128" spans="1:3">
      <c r="A128" s="2" t="s">
        <v>85</v>
      </c>
      <c r="B128" s="4">
        <v>41</v>
      </c>
      <c r="C128" s="6">
        <v>160391</v>
      </c>
    </row>
    <row r="129" spans="1:3">
      <c r="A129" s="2" t="s">
        <v>639</v>
      </c>
      <c r="B129" s="4">
        <v>0</v>
      </c>
      <c r="C129" s="4">
        <v>0</v>
      </c>
    </row>
    <row r="130" spans="1:3">
      <c r="A130" s="2" t="s">
        <v>87</v>
      </c>
      <c r="B130" s="4">
        <v>-41</v>
      </c>
      <c r="C130" s="6">
        <v>6873</v>
      </c>
    </row>
    <row r="131" spans="1:3">
      <c r="A131" s="3" t="s">
        <v>88</v>
      </c>
      <c r="B131" s="4"/>
      <c r="C131" s="4"/>
    </row>
    <row r="132" spans="1:3">
      <c r="A132" s="2" t="s">
        <v>643</v>
      </c>
      <c r="B132" s="4">
        <v>0</v>
      </c>
      <c r="C132" s="6">
        <v>17690</v>
      </c>
    </row>
    <row r="133" spans="1:3">
      <c r="A133" s="2" t="s">
        <v>91</v>
      </c>
      <c r="B133" s="4">
        <v>0</v>
      </c>
      <c r="C133" s="4">
        <v>0</v>
      </c>
    </row>
    <row r="134" spans="1:3">
      <c r="A134" s="2" t="s">
        <v>92</v>
      </c>
      <c r="B134" s="4">
        <v>0</v>
      </c>
      <c r="C134" s="4">
        <v>0</v>
      </c>
    </row>
    <row r="135" spans="1:3" ht="30">
      <c r="A135" s="2" t="s">
        <v>93</v>
      </c>
      <c r="B135" s="4">
        <v>0</v>
      </c>
      <c r="C135" s="4"/>
    </row>
    <row r="136" spans="1:3">
      <c r="A136" s="2" t="s">
        <v>94</v>
      </c>
      <c r="B136" s="4">
        <v>0</v>
      </c>
      <c r="C136" s="6">
        <v>17690</v>
      </c>
    </row>
    <row r="137" spans="1:3">
      <c r="A137" s="2" t="s">
        <v>95</v>
      </c>
      <c r="B137" s="4">
        <v>-41</v>
      </c>
      <c r="C137" s="6">
        <v>-10817</v>
      </c>
    </row>
    <row r="138" spans="1:3">
      <c r="A138" s="2" t="s">
        <v>96</v>
      </c>
      <c r="B138" s="4">
        <v>0</v>
      </c>
      <c r="C138" s="4">
        <v>-648</v>
      </c>
    </row>
    <row r="139" spans="1:3">
      <c r="A139" s="2" t="s">
        <v>909</v>
      </c>
      <c r="B139" s="4"/>
      <c r="C139" s="4">
        <v>0</v>
      </c>
    </row>
    <row r="140" spans="1:3">
      <c r="A140" s="2" t="s">
        <v>97</v>
      </c>
      <c r="B140" s="4">
        <v>41</v>
      </c>
      <c r="C140" s="6">
        <v>10169</v>
      </c>
    </row>
    <row r="141" spans="1:3">
      <c r="A141" s="2" t="s">
        <v>109</v>
      </c>
      <c r="B141" s="4">
        <v>-41</v>
      </c>
      <c r="C141" s="6">
        <v>-10169</v>
      </c>
    </row>
    <row r="142" spans="1:3">
      <c r="A142" s="2" t="s">
        <v>567</v>
      </c>
      <c r="B142" s="4"/>
      <c r="C142" s="4"/>
    </row>
    <row r="143" spans="1:3" ht="30">
      <c r="A143" s="3" t="s">
        <v>1030</v>
      </c>
      <c r="B143" s="4"/>
      <c r="C143" s="4"/>
    </row>
    <row r="144" spans="1:3">
      <c r="A144" s="2" t="s">
        <v>75</v>
      </c>
      <c r="B144" s="6">
        <v>-36335</v>
      </c>
      <c r="C144" s="6">
        <v>-34759</v>
      </c>
    </row>
    <row r="145" spans="1:3">
      <c r="A145" s="3" t="s">
        <v>1031</v>
      </c>
      <c r="B145" s="4"/>
      <c r="C145" s="4"/>
    </row>
    <row r="146" spans="1:3">
      <c r="A146" s="2" t="s">
        <v>633</v>
      </c>
      <c r="B146" s="4">
        <v>0</v>
      </c>
      <c r="C146" s="4">
        <v>0</v>
      </c>
    </row>
    <row r="147" spans="1:3">
      <c r="A147" s="2" t="s">
        <v>77</v>
      </c>
      <c r="B147" s="4">
        <v>0</v>
      </c>
      <c r="C147" s="4">
        <v>0</v>
      </c>
    </row>
    <row r="148" spans="1:3">
      <c r="A148" s="2" t="s">
        <v>78</v>
      </c>
      <c r="B148" s="4">
        <v>0</v>
      </c>
      <c r="C148" s="4">
        <v>0</v>
      </c>
    </row>
    <row r="149" spans="1:3">
      <c r="A149" s="2" t="s">
        <v>79</v>
      </c>
      <c r="B149" s="4">
        <v>0</v>
      </c>
      <c r="C149" s="4">
        <v>0</v>
      </c>
    </row>
    <row r="150" spans="1:3">
      <c r="A150" s="2" t="s">
        <v>80</v>
      </c>
      <c r="B150" s="4">
        <v>0</v>
      </c>
      <c r="C150" s="4">
        <v>0</v>
      </c>
    </row>
    <row r="151" spans="1:3">
      <c r="A151" s="2" t="s">
        <v>81</v>
      </c>
      <c r="B151" s="4">
        <v>0</v>
      </c>
      <c r="C151" s="4">
        <v>0</v>
      </c>
    </row>
    <row r="152" spans="1:3">
      <c r="A152" s="2" t="s">
        <v>82</v>
      </c>
      <c r="B152" s="4">
        <v>0</v>
      </c>
      <c r="C152" s="4">
        <v>0</v>
      </c>
    </row>
    <row r="153" spans="1:3">
      <c r="A153" s="2" t="s">
        <v>83</v>
      </c>
      <c r="B153" s="4">
        <v>0</v>
      </c>
      <c r="C153" s="4">
        <v>0</v>
      </c>
    </row>
    <row r="154" spans="1:3" ht="30">
      <c r="A154" s="2" t="s">
        <v>547</v>
      </c>
      <c r="B154" s="4">
        <v>0</v>
      </c>
      <c r="C154" s="4">
        <v>0</v>
      </c>
    </row>
    <row r="155" spans="1:3">
      <c r="A155" s="2" t="s">
        <v>637</v>
      </c>
      <c r="B155" s="6">
        <v>-36335</v>
      </c>
      <c r="C155" s="6">
        <v>-34759</v>
      </c>
    </row>
    <row r="156" spans="1:3">
      <c r="A156" s="2" t="s">
        <v>85</v>
      </c>
      <c r="B156" s="6">
        <v>-36335</v>
      </c>
      <c r="C156" s="6">
        <v>-34759</v>
      </c>
    </row>
    <row r="157" spans="1:3">
      <c r="A157" s="2" t="s">
        <v>639</v>
      </c>
      <c r="B157" s="6">
        <v>-43704</v>
      </c>
      <c r="C157" s="6">
        <v>-20999</v>
      </c>
    </row>
    <row r="158" spans="1:3">
      <c r="A158" s="2" t="s">
        <v>87</v>
      </c>
      <c r="B158" s="6">
        <v>-43704</v>
      </c>
      <c r="C158" s="6">
        <v>-20999</v>
      </c>
    </row>
    <row r="159" spans="1:3">
      <c r="A159" s="3" t="s">
        <v>88</v>
      </c>
      <c r="B159" s="4"/>
      <c r="C159" s="4"/>
    </row>
    <row r="160" spans="1:3">
      <c r="A160" s="2" t="s">
        <v>643</v>
      </c>
      <c r="B160" s="4">
        <v>0</v>
      </c>
      <c r="C160" s="4">
        <v>0</v>
      </c>
    </row>
    <row r="161" spans="1:3">
      <c r="A161" s="2" t="s">
        <v>91</v>
      </c>
      <c r="B161" s="4">
        <v>0</v>
      </c>
      <c r="C161" s="4">
        <v>0</v>
      </c>
    </row>
    <row r="162" spans="1:3">
      <c r="A162" s="2" t="s">
        <v>92</v>
      </c>
      <c r="B162" s="4">
        <v>0</v>
      </c>
      <c r="C162" s="4">
        <v>0</v>
      </c>
    </row>
    <row r="163" spans="1:3" ht="30">
      <c r="A163" s="2" t="s">
        <v>93</v>
      </c>
      <c r="B163" s="4">
        <v>0</v>
      </c>
      <c r="C163" s="4"/>
    </row>
    <row r="164" spans="1:3">
      <c r="A164" s="2" t="s">
        <v>94</v>
      </c>
      <c r="B164" s="4">
        <v>0</v>
      </c>
      <c r="C164" s="4">
        <v>0</v>
      </c>
    </row>
    <row r="165" spans="1:3">
      <c r="A165" s="2" t="s">
        <v>95</v>
      </c>
      <c r="B165" s="6">
        <v>-43704</v>
      </c>
      <c r="C165" s="6">
        <v>-20999</v>
      </c>
    </row>
    <row r="166" spans="1:3">
      <c r="A166" s="2" t="s">
        <v>96</v>
      </c>
      <c r="B166" s="4">
        <v>0</v>
      </c>
      <c r="C166" s="4">
        <v>0</v>
      </c>
    </row>
    <row r="167" spans="1:3">
      <c r="A167" s="2" t="s">
        <v>909</v>
      </c>
      <c r="B167" s="4"/>
      <c r="C167" s="6">
        <v>5043</v>
      </c>
    </row>
    <row r="168" spans="1:3">
      <c r="A168" s="2" t="s">
        <v>97</v>
      </c>
      <c r="B168" s="6">
        <v>43704</v>
      </c>
      <c r="C168" s="6">
        <v>15956</v>
      </c>
    </row>
    <row r="169" spans="1:3">
      <c r="A169" s="2" t="s">
        <v>109</v>
      </c>
      <c r="B169" s="6">
        <v>-44246</v>
      </c>
      <c r="C169" s="6">
        <v>-22077</v>
      </c>
    </row>
    <row r="170" spans="1:3">
      <c r="A170" s="2" t="s">
        <v>104</v>
      </c>
      <c r="B170" s="4"/>
      <c r="C170" s="4"/>
    </row>
    <row r="171" spans="1:3">
      <c r="A171" s="3" t="s">
        <v>1031</v>
      </c>
      <c r="B171" s="4"/>
      <c r="C171" s="4"/>
    </row>
    <row r="172" spans="1:3">
      <c r="A172" s="2" t="s">
        <v>80</v>
      </c>
      <c r="B172" s="6">
        <v>16642</v>
      </c>
      <c r="C172" s="6">
        <v>14171</v>
      </c>
    </row>
    <row r="173" spans="1:3">
      <c r="A173" s="2" t="s">
        <v>87</v>
      </c>
      <c r="B173" s="4"/>
      <c r="C173" s="8">
        <v>68516</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showGridLines="0" workbookViewId="0"/>
  </sheetViews>
  <sheetFormatPr defaultRowHeight="15"/>
  <cols>
    <col min="1" max="1" width="36.5703125" bestFit="1" customWidth="1"/>
    <col min="2" max="3" width="12.5703125" bestFit="1" customWidth="1"/>
  </cols>
  <sheetData>
    <row r="1" spans="1:3" ht="15" customHeight="1">
      <c r="A1" s="1" t="s">
        <v>1032</v>
      </c>
      <c r="B1" s="7" t="s">
        <v>1</v>
      </c>
      <c r="C1" s="7"/>
    </row>
    <row r="2" spans="1:3" ht="30">
      <c r="A2" s="1" t="s">
        <v>20</v>
      </c>
      <c r="B2" s="1" t="s">
        <v>2</v>
      </c>
      <c r="C2" s="1" t="s">
        <v>67</v>
      </c>
    </row>
    <row r="3" spans="1:3">
      <c r="A3" s="3" t="s">
        <v>683</v>
      </c>
      <c r="B3" s="4"/>
      <c r="C3" s="4"/>
    </row>
    <row r="4" spans="1:3" ht="30">
      <c r="A4" s="2" t="s">
        <v>1033</v>
      </c>
      <c r="B4" s="8">
        <v>59638</v>
      </c>
      <c r="C4" s="8">
        <v>57169</v>
      </c>
    </row>
    <row r="5" spans="1:3">
      <c r="A5" s="3" t="s">
        <v>686</v>
      </c>
      <c r="B5" s="4"/>
      <c r="C5" s="4"/>
    </row>
    <row r="6" spans="1:3">
      <c r="A6" s="2" t="s">
        <v>152</v>
      </c>
      <c r="B6" s="6">
        <v>-19269</v>
      </c>
      <c r="C6" s="6">
        <v>-18306</v>
      </c>
    </row>
    <row r="7" spans="1:3">
      <c r="A7" s="2" t="s">
        <v>1034</v>
      </c>
      <c r="B7" s="4">
        <v>0</v>
      </c>
      <c r="C7" s="4">
        <v>0</v>
      </c>
    </row>
    <row r="8" spans="1:3">
      <c r="A8" s="2" t="s">
        <v>153</v>
      </c>
      <c r="B8" s="6">
        <v>2316</v>
      </c>
      <c r="C8" s="6">
        <v>1112</v>
      </c>
    </row>
    <row r="9" spans="1:3">
      <c r="A9" s="2" t="s">
        <v>154</v>
      </c>
      <c r="B9" s="6">
        <v>-16953</v>
      </c>
      <c r="C9" s="6">
        <v>-17194</v>
      </c>
    </row>
    <row r="10" spans="1:3">
      <c r="A10" s="3" t="s">
        <v>697</v>
      </c>
      <c r="B10" s="4"/>
      <c r="C10" s="4"/>
    </row>
    <row r="11" spans="1:3">
      <c r="A11" s="2" t="s">
        <v>698</v>
      </c>
      <c r="B11" s="6">
        <v>295100</v>
      </c>
      <c r="C11" s="6">
        <v>379700</v>
      </c>
    </row>
    <row r="12" spans="1:3">
      <c r="A12" s="2" t="s">
        <v>699</v>
      </c>
      <c r="B12" s="6">
        <v>-354300</v>
      </c>
      <c r="C12" s="6">
        <v>-434200</v>
      </c>
    </row>
    <row r="13" spans="1:3">
      <c r="A13" s="2" t="s">
        <v>162</v>
      </c>
      <c r="B13" s="4">
        <v>0</v>
      </c>
      <c r="C13" s="4">
        <v>-71</v>
      </c>
    </row>
    <row r="14" spans="1:3">
      <c r="A14" s="2" t="s">
        <v>163</v>
      </c>
      <c r="B14" s="4">
        <v>-2</v>
      </c>
      <c r="C14" s="4">
        <v>-952</v>
      </c>
    </row>
    <row r="15" spans="1:3" ht="30">
      <c r="A15" s="2" t="s">
        <v>164</v>
      </c>
      <c r="B15" s="4">
        <v>-2</v>
      </c>
      <c r="C15" s="4">
        <v>-952</v>
      </c>
    </row>
    <row r="16" spans="1:3" ht="30">
      <c r="A16" s="2" t="s">
        <v>1035</v>
      </c>
      <c r="B16" s="4">
        <v>0</v>
      </c>
      <c r="C16" s="4">
        <v>0</v>
      </c>
    </row>
    <row r="17" spans="1:3">
      <c r="A17" s="2" t="s">
        <v>128</v>
      </c>
      <c r="B17" s="6">
        <v>4419</v>
      </c>
      <c r="C17" s="4">
        <v>757</v>
      </c>
    </row>
    <row r="18" spans="1:3" ht="30">
      <c r="A18" s="2" t="s">
        <v>1036</v>
      </c>
      <c r="B18" s="4">
        <v>0</v>
      </c>
      <c r="C18" s="4">
        <v>200</v>
      </c>
    </row>
    <row r="19" spans="1:3" ht="30">
      <c r="A19" s="2" t="s">
        <v>166</v>
      </c>
      <c r="B19" s="6">
        <v>-2446</v>
      </c>
      <c r="C19" s="4">
        <v>0</v>
      </c>
    </row>
    <row r="20" spans="1:3" ht="30">
      <c r="A20" s="2" t="s">
        <v>1037</v>
      </c>
      <c r="B20" s="4"/>
      <c r="C20" s="4">
        <v>31</v>
      </c>
    </row>
    <row r="21" spans="1:3">
      <c r="A21" s="2" t="s">
        <v>168</v>
      </c>
      <c r="B21" s="6">
        <v>-57229</v>
      </c>
      <c r="C21" s="6">
        <v>-54935</v>
      </c>
    </row>
    <row r="22" spans="1:3" ht="30">
      <c r="A22" s="2" t="s">
        <v>170</v>
      </c>
      <c r="B22" s="6">
        <v>145341</v>
      </c>
      <c r="C22" s="6">
        <v>177838</v>
      </c>
    </row>
    <row r="23" spans="1:3" ht="30">
      <c r="A23" s="2" t="s">
        <v>171</v>
      </c>
      <c r="B23" s="6">
        <v>-130797</v>
      </c>
      <c r="C23" s="6">
        <v>-162878</v>
      </c>
    </row>
    <row r="24" spans="1:3" ht="30">
      <c r="A24" s="2" t="s">
        <v>1038</v>
      </c>
      <c r="B24" s="6">
        <v>-14544</v>
      </c>
      <c r="C24" s="6">
        <v>-14960</v>
      </c>
    </row>
    <row r="25" spans="1:3">
      <c r="A25" s="2" t="s">
        <v>177</v>
      </c>
      <c r="B25" s="4"/>
      <c r="C25" s="4"/>
    </row>
    <row r="26" spans="1:3">
      <c r="A26" s="3" t="s">
        <v>683</v>
      </c>
      <c r="B26" s="4"/>
      <c r="C26" s="4"/>
    </row>
    <row r="27" spans="1:3" ht="30">
      <c r="A27" s="2" t="s">
        <v>1033</v>
      </c>
      <c r="B27" s="6">
        <v>-26888</v>
      </c>
      <c r="C27" s="6">
        <v>-20187</v>
      </c>
    </row>
    <row r="28" spans="1:3">
      <c r="A28" s="3" t="s">
        <v>686</v>
      </c>
      <c r="B28" s="4"/>
      <c r="C28" s="4"/>
    </row>
    <row r="29" spans="1:3">
      <c r="A29" s="2" t="s">
        <v>152</v>
      </c>
      <c r="B29" s="6">
        <v>-6152</v>
      </c>
      <c r="C29" s="6">
        <v>-4683</v>
      </c>
    </row>
    <row r="30" spans="1:3">
      <c r="A30" s="2" t="s">
        <v>1034</v>
      </c>
      <c r="B30" s="4">
        <v>0</v>
      </c>
      <c r="C30" s="4">
        <v>0</v>
      </c>
    </row>
    <row r="31" spans="1:3">
      <c r="A31" s="2" t="s">
        <v>153</v>
      </c>
      <c r="B31" s="4">
        <v>0</v>
      </c>
      <c r="C31" s="4">
        <v>660</v>
      </c>
    </row>
    <row r="32" spans="1:3">
      <c r="A32" s="2" t="s">
        <v>154</v>
      </c>
      <c r="B32" s="6">
        <v>-6152</v>
      </c>
      <c r="C32" s="6">
        <v>-4023</v>
      </c>
    </row>
    <row r="33" spans="1:3">
      <c r="A33" s="3" t="s">
        <v>697</v>
      </c>
      <c r="B33" s="4"/>
      <c r="C33" s="4"/>
    </row>
    <row r="34" spans="1:3">
      <c r="A34" s="2" t="s">
        <v>698</v>
      </c>
      <c r="B34" s="6">
        <v>203700</v>
      </c>
      <c r="C34" s="6">
        <v>188500</v>
      </c>
    </row>
    <row r="35" spans="1:3">
      <c r="A35" s="2" t="s">
        <v>699</v>
      </c>
      <c r="B35" s="6">
        <v>-245675</v>
      </c>
      <c r="C35" s="6">
        <v>-224275</v>
      </c>
    </row>
    <row r="36" spans="1:3">
      <c r="A36" s="2" t="s">
        <v>162</v>
      </c>
      <c r="B36" s="4"/>
      <c r="C36" s="4">
        <v>-71</v>
      </c>
    </row>
    <row r="37" spans="1:3">
      <c r="A37" s="2" t="s">
        <v>163</v>
      </c>
      <c r="B37" s="4">
        <v>0</v>
      </c>
      <c r="C37" s="4">
        <v>0</v>
      </c>
    </row>
    <row r="38" spans="1:3" ht="30">
      <c r="A38" s="2" t="s">
        <v>1035</v>
      </c>
      <c r="B38" s="6">
        <v>73815</v>
      </c>
      <c r="C38" s="6">
        <v>59468</v>
      </c>
    </row>
    <row r="39" spans="1:3">
      <c r="A39" s="2" t="s">
        <v>128</v>
      </c>
      <c r="B39" s="6">
        <v>4419</v>
      </c>
      <c r="C39" s="4">
        <v>757</v>
      </c>
    </row>
    <row r="40" spans="1:3" ht="30">
      <c r="A40" s="2" t="s">
        <v>1036</v>
      </c>
      <c r="B40" s="4"/>
      <c r="C40" s="4">
        <v>200</v>
      </c>
    </row>
    <row r="41" spans="1:3" ht="30">
      <c r="A41" s="2" t="s">
        <v>166</v>
      </c>
      <c r="B41" s="6">
        <v>-2446</v>
      </c>
      <c r="C41" s="4"/>
    </row>
    <row r="42" spans="1:3" ht="30">
      <c r="A42" s="2" t="s">
        <v>1037</v>
      </c>
      <c r="B42" s="4"/>
      <c r="C42" s="4">
        <v>31</v>
      </c>
    </row>
    <row r="43" spans="1:3">
      <c r="A43" s="2" t="s">
        <v>168</v>
      </c>
      <c r="B43" s="6">
        <v>33813</v>
      </c>
      <c r="C43" s="6">
        <v>24210</v>
      </c>
    </row>
    <row r="44" spans="1:3" ht="30">
      <c r="A44" s="2" t="s">
        <v>170</v>
      </c>
      <c r="B44" s="4">
        <v>2</v>
      </c>
      <c r="C44" s="4">
        <v>0</v>
      </c>
    </row>
    <row r="45" spans="1:3" ht="30">
      <c r="A45" s="2" t="s">
        <v>171</v>
      </c>
      <c r="B45" s="4">
        <v>-775</v>
      </c>
      <c r="C45" s="4">
        <v>0</v>
      </c>
    </row>
    <row r="46" spans="1:3" ht="30">
      <c r="A46" s="2" t="s">
        <v>1038</v>
      </c>
      <c r="B46" s="4">
        <v>773</v>
      </c>
      <c r="C46" s="4">
        <v>0</v>
      </c>
    </row>
    <row r="47" spans="1:3">
      <c r="A47" s="2" t="s">
        <v>1026</v>
      </c>
      <c r="B47" s="4"/>
      <c r="C47" s="4"/>
    </row>
    <row r="48" spans="1:3">
      <c r="A48" s="3" t="s">
        <v>683</v>
      </c>
      <c r="B48" s="4"/>
      <c r="C48" s="4"/>
    </row>
    <row r="49" spans="1:3" ht="30">
      <c r="A49" s="2" t="s">
        <v>1033</v>
      </c>
      <c r="B49" s="6">
        <v>75990</v>
      </c>
      <c r="C49" s="6">
        <v>68688</v>
      </c>
    </row>
    <row r="50" spans="1:3">
      <c r="A50" s="3" t="s">
        <v>686</v>
      </c>
      <c r="B50" s="4"/>
      <c r="C50" s="4"/>
    </row>
    <row r="51" spans="1:3">
      <c r="A51" s="2" t="s">
        <v>152</v>
      </c>
      <c r="B51" s="6">
        <v>-6006</v>
      </c>
      <c r="C51" s="6">
        <v>-6298</v>
      </c>
    </row>
    <row r="52" spans="1:3">
      <c r="A52" s="2" t="s">
        <v>1034</v>
      </c>
      <c r="B52" s="6">
        <v>-83331</v>
      </c>
      <c r="C52" s="6">
        <v>-65848</v>
      </c>
    </row>
    <row r="53" spans="1:3">
      <c r="A53" s="2" t="s">
        <v>153</v>
      </c>
      <c r="B53" s="4">
        <v>0</v>
      </c>
      <c r="C53" s="4">
        <v>0</v>
      </c>
    </row>
    <row r="54" spans="1:3">
      <c r="A54" s="2" t="s">
        <v>154</v>
      </c>
      <c r="B54" s="6">
        <v>-89337</v>
      </c>
      <c r="C54" s="6">
        <v>-72146</v>
      </c>
    </row>
    <row r="55" spans="1:3">
      <c r="A55" s="3" t="s">
        <v>697</v>
      </c>
      <c r="B55" s="4"/>
      <c r="C55" s="4"/>
    </row>
    <row r="56" spans="1:3">
      <c r="A56" s="2" t="s">
        <v>698</v>
      </c>
      <c r="B56" s="4">
        <v>0</v>
      </c>
      <c r="C56" s="4">
        <v>0</v>
      </c>
    </row>
    <row r="57" spans="1:3">
      <c r="A57" s="2" t="s">
        <v>699</v>
      </c>
      <c r="B57" s="4">
        <v>0</v>
      </c>
      <c r="C57" s="4">
        <v>0</v>
      </c>
    </row>
    <row r="58" spans="1:3">
      <c r="A58" s="2" t="s">
        <v>162</v>
      </c>
      <c r="B58" s="4"/>
      <c r="C58" s="4">
        <v>0</v>
      </c>
    </row>
    <row r="59" spans="1:3">
      <c r="A59" s="2" t="s">
        <v>163</v>
      </c>
      <c r="B59" s="4">
        <v>0</v>
      </c>
      <c r="C59" s="4">
        <v>0</v>
      </c>
    </row>
    <row r="60" spans="1:3" ht="30">
      <c r="A60" s="2" t="s">
        <v>1035</v>
      </c>
      <c r="B60" s="4">
        <v>0</v>
      </c>
      <c r="C60" s="4">
        <v>0</v>
      </c>
    </row>
    <row r="61" spans="1:3">
      <c r="A61" s="2" t="s">
        <v>128</v>
      </c>
      <c r="B61" s="4">
        <v>0</v>
      </c>
      <c r="C61" s="4">
        <v>0</v>
      </c>
    </row>
    <row r="62" spans="1:3" ht="30">
      <c r="A62" s="2" t="s">
        <v>1036</v>
      </c>
      <c r="B62" s="4"/>
      <c r="C62" s="4">
        <v>0</v>
      </c>
    </row>
    <row r="63" spans="1:3" ht="30">
      <c r="A63" s="2" t="s">
        <v>166</v>
      </c>
      <c r="B63" s="4">
        <v>0</v>
      </c>
      <c r="C63" s="4"/>
    </row>
    <row r="64" spans="1:3" ht="30">
      <c r="A64" s="2" t="s">
        <v>1037</v>
      </c>
      <c r="B64" s="4"/>
      <c r="C64" s="4">
        <v>0</v>
      </c>
    </row>
    <row r="65" spans="1:3">
      <c r="A65" s="2" t="s">
        <v>168</v>
      </c>
      <c r="B65" s="4">
        <v>0</v>
      </c>
      <c r="C65" s="4">
        <v>0</v>
      </c>
    </row>
    <row r="66" spans="1:3" ht="30">
      <c r="A66" s="2" t="s">
        <v>170</v>
      </c>
      <c r="B66" s="6">
        <v>111452</v>
      </c>
      <c r="C66" s="6">
        <v>106445</v>
      </c>
    </row>
    <row r="67" spans="1:3" ht="30">
      <c r="A67" s="2" t="s">
        <v>171</v>
      </c>
      <c r="B67" s="6">
        <v>-98105</v>
      </c>
      <c r="C67" s="6">
        <v>-102987</v>
      </c>
    </row>
    <row r="68" spans="1:3" ht="30">
      <c r="A68" s="2" t="s">
        <v>1038</v>
      </c>
      <c r="B68" s="6">
        <v>-13347</v>
      </c>
      <c r="C68" s="6">
        <v>-3458</v>
      </c>
    </row>
    <row r="69" spans="1:3" ht="30">
      <c r="A69" s="2" t="s">
        <v>1027</v>
      </c>
      <c r="B69" s="4"/>
      <c r="C69" s="4"/>
    </row>
    <row r="70" spans="1:3">
      <c r="A70" s="3" t="s">
        <v>683</v>
      </c>
      <c r="B70" s="4"/>
      <c r="C70" s="4"/>
    </row>
    <row r="71" spans="1:3" ht="30">
      <c r="A71" s="2" t="s">
        <v>1033</v>
      </c>
      <c r="B71" s="6">
        <v>5730</v>
      </c>
      <c r="C71" s="6">
        <v>14670</v>
      </c>
    </row>
    <row r="72" spans="1:3">
      <c r="A72" s="3" t="s">
        <v>686</v>
      </c>
      <c r="B72" s="4"/>
      <c r="C72" s="4"/>
    </row>
    <row r="73" spans="1:3">
      <c r="A73" s="2" t="s">
        <v>152</v>
      </c>
      <c r="B73" s="6">
        <v>-7111</v>
      </c>
      <c r="C73" s="6">
        <v>-5516</v>
      </c>
    </row>
    <row r="74" spans="1:3">
      <c r="A74" s="2" t="s">
        <v>1034</v>
      </c>
      <c r="B74" s="4">
        <v>0</v>
      </c>
      <c r="C74" s="6">
        <v>3278</v>
      </c>
    </row>
    <row r="75" spans="1:3">
      <c r="A75" s="2" t="s">
        <v>153</v>
      </c>
      <c r="B75" s="6">
        <v>2316</v>
      </c>
      <c r="C75" s="4">
        <v>1</v>
      </c>
    </row>
    <row r="76" spans="1:3">
      <c r="A76" s="2" t="s">
        <v>154</v>
      </c>
      <c r="B76" s="6">
        <v>-4795</v>
      </c>
      <c r="C76" s="6">
        <v>-2237</v>
      </c>
    </row>
    <row r="77" spans="1:3">
      <c r="A77" s="3" t="s">
        <v>697</v>
      </c>
      <c r="B77" s="4"/>
      <c r="C77" s="4"/>
    </row>
    <row r="78" spans="1:3">
      <c r="A78" s="2" t="s">
        <v>698</v>
      </c>
      <c r="B78" s="6">
        <v>91400</v>
      </c>
      <c r="C78" s="6">
        <v>75000</v>
      </c>
    </row>
    <row r="79" spans="1:3">
      <c r="A79" s="2" t="s">
        <v>699</v>
      </c>
      <c r="B79" s="6">
        <v>-108625</v>
      </c>
      <c r="C79" s="6">
        <v>-90525</v>
      </c>
    </row>
    <row r="80" spans="1:3">
      <c r="A80" s="2" t="s">
        <v>162</v>
      </c>
      <c r="B80" s="4"/>
      <c r="C80" s="4">
        <v>0</v>
      </c>
    </row>
    <row r="81" spans="1:3">
      <c r="A81" s="2" t="s">
        <v>163</v>
      </c>
      <c r="B81" s="4">
        <v>-2</v>
      </c>
      <c r="C81" s="4">
        <v>-2</v>
      </c>
    </row>
    <row r="82" spans="1:3" ht="30">
      <c r="A82" s="2" t="s">
        <v>1035</v>
      </c>
      <c r="B82" s="6">
        <v>14322</v>
      </c>
      <c r="C82" s="4">
        <v>0</v>
      </c>
    </row>
    <row r="83" spans="1:3">
      <c r="A83" s="2" t="s">
        <v>128</v>
      </c>
      <c r="B83" s="4">
        <v>0</v>
      </c>
      <c r="C83" s="4">
        <v>0</v>
      </c>
    </row>
    <row r="84" spans="1:3" ht="30">
      <c r="A84" s="2" t="s">
        <v>1036</v>
      </c>
      <c r="B84" s="4"/>
      <c r="C84" s="4">
        <v>0</v>
      </c>
    </row>
    <row r="85" spans="1:3" ht="30">
      <c r="A85" s="2" t="s">
        <v>166</v>
      </c>
      <c r="B85" s="4">
        <v>0</v>
      </c>
      <c r="C85" s="4"/>
    </row>
    <row r="86" spans="1:3" ht="30">
      <c r="A86" s="2" t="s">
        <v>1037</v>
      </c>
      <c r="B86" s="4"/>
      <c r="C86" s="4">
        <v>0</v>
      </c>
    </row>
    <row r="87" spans="1:3">
      <c r="A87" s="2" t="s">
        <v>168</v>
      </c>
      <c r="B87" s="6">
        <v>-2905</v>
      </c>
      <c r="C87" s="6">
        <v>-15527</v>
      </c>
    </row>
    <row r="88" spans="1:3" ht="30">
      <c r="A88" s="2" t="s">
        <v>170</v>
      </c>
      <c r="B88" s="6">
        <v>33668</v>
      </c>
      <c r="C88" s="6">
        <v>33766</v>
      </c>
    </row>
    <row r="89" spans="1:3" ht="30">
      <c r="A89" s="2" t="s">
        <v>171</v>
      </c>
      <c r="B89" s="6">
        <v>-31698</v>
      </c>
      <c r="C89" s="6">
        <v>-30672</v>
      </c>
    </row>
    <row r="90" spans="1:3" ht="30">
      <c r="A90" s="2" t="s">
        <v>1038</v>
      </c>
      <c r="B90" s="6">
        <v>-1970</v>
      </c>
      <c r="C90" s="6">
        <v>-3094</v>
      </c>
    </row>
    <row r="91" spans="1:3" ht="30">
      <c r="A91" s="2" t="s">
        <v>1028</v>
      </c>
      <c r="B91" s="4"/>
      <c r="C91" s="4"/>
    </row>
    <row r="92" spans="1:3">
      <c r="A92" s="3" t="s">
        <v>683</v>
      </c>
      <c r="B92" s="4"/>
      <c r="C92" s="4"/>
    </row>
    <row r="93" spans="1:3" ht="30">
      <c r="A93" s="2" t="s">
        <v>1033</v>
      </c>
      <c r="B93" s="4">
        <v>-41</v>
      </c>
      <c r="C93" s="6">
        <v>-2942</v>
      </c>
    </row>
    <row r="94" spans="1:3">
      <c r="A94" s="3" t="s">
        <v>686</v>
      </c>
      <c r="B94" s="4"/>
      <c r="C94" s="4"/>
    </row>
    <row r="95" spans="1:3">
      <c r="A95" s="2" t="s">
        <v>152</v>
      </c>
      <c r="B95" s="4">
        <v>0</v>
      </c>
      <c r="C95" s="6">
        <v>-1809</v>
      </c>
    </row>
    <row r="96" spans="1:3">
      <c r="A96" s="2" t="s">
        <v>1034</v>
      </c>
      <c r="B96" s="4">
        <v>0</v>
      </c>
      <c r="C96" s="4">
        <v>42</v>
      </c>
    </row>
    <row r="97" spans="1:3">
      <c r="A97" s="2" t="s">
        <v>153</v>
      </c>
      <c r="B97" s="4">
        <v>0</v>
      </c>
      <c r="C97" s="4">
        <v>451</v>
      </c>
    </row>
    <row r="98" spans="1:3">
      <c r="A98" s="2" t="s">
        <v>154</v>
      </c>
      <c r="B98" s="4">
        <v>0</v>
      </c>
      <c r="C98" s="6">
        <v>-1316</v>
      </c>
    </row>
    <row r="99" spans="1:3">
      <c r="A99" s="3" t="s">
        <v>697</v>
      </c>
      <c r="B99" s="4"/>
      <c r="C99" s="4"/>
    </row>
    <row r="100" spans="1:3">
      <c r="A100" s="2" t="s">
        <v>698</v>
      </c>
      <c r="B100" s="4">
        <v>0</v>
      </c>
      <c r="C100" s="6">
        <v>116200</v>
      </c>
    </row>
    <row r="101" spans="1:3">
      <c r="A101" s="2" t="s">
        <v>699</v>
      </c>
      <c r="B101" s="4">
        <v>0</v>
      </c>
      <c r="C101" s="6">
        <v>-119400</v>
      </c>
    </row>
    <row r="102" spans="1:3">
      <c r="A102" s="2" t="s">
        <v>162</v>
      </c>
      <c r="B102" s="4"/>
      <c r="C102" s="4">
        <v>0</v>
      </c>
    </row>
    <row r="103" spans="1:3">
      <c r="A103" s="2" t="s">
        <v>163</v>
      </c>
      <c r="B103" s="4">
        <v>0</v>
      </c>
      <c r="C103" s="4">
        <v>-950</v>
      </c>
    </row>
    <row r="104" spans="1:3" ht="30">
      <c r="A104" s="2" t="s">
        <v>1035</v>
      </c>
      <c r="B104" s="4">
        <v>41</v>
      </c>
      <c r="C104" s="4">
        <v>0</v>
      </c>
    </row>
    <row r="105" spans="1:3">
      <c r="A105" s="2" t="s">
        <v>128</v>
      </c>
      <c r="B105" s="4">
        <v>0</v>
      </c>
      <c r="C105" s="4">
        <v>0</v>
      </c>
    </row>
    <row r="106" spans="1:3" ht="30">
      <c r="A106" s="2" t="s">
        <v>1036</v>
      </c>
      <c r="B106" s="4"/>
      <c r="C106" s="4">
        <v>0</v>
      </c>
    </row>
    <row r="107" spans="1:3" ht="30">
      <c r="A107" s="2" t="s">
        <v>166</v>
      </c>
      <c r="B107" s="4">
        <v>0</v>
      </c>
      <c r="C107" s="4"/>
    </row>
    <row r="108" spans="1:3" ht="30">
      <c r="A108" s="2" t="s">
        <v>1037</v>
      </c>
      <c r="B108" s="4"/>
      <c r="C108" s="4">
        <v>0</v>
      </c>
    </row>
    <row r="109" spans="1:3">
      <c r="A109" s="2" t="s">
        <v>168</v>
      </c>
      <c r="B109" s="4">
        <v>41</v>
      </c>
      <c r="C109" s="6">
        <v>-4150</v>
      </c>
    </row>
    <row r="110" spans="1:3" ht="30">
      <c r="A110" s="2" t="s">
        <v>170</v>
      </c>
      <c r="B110" s="4">
        <v>219</v>
      </c>
      <c r="C110" s="6">
        <v>37627</v>
      </c>
    </row>
    <row r="111" spans="1:3" ht="30">
      <c r="A111" s="2" t="s">
        <v>171</v>
      </c>
      <c r="B111" s="4">
        <v>-219</v>
      </c>
      <c r="C111" s="6">
        <v>-29219</v>
      </c>
    </row>
    <row r="112" spans="1:3" ht="30">
      <c r="A112" s="2" t="s">
        <v>1038</v>
      </c>
      <c r="B112" s="4">
        <v>0</v>
      </c>
      <c r="C112" s="6">
        <v>-8408</v>
      </c>
    </row>
    <row r="113" spans="1:3">
      <c r="A113" s="2" t="s">
        <v>567</v>
      </c>
      <c r="B113" s="4"/>
      <c r="C113" s="4"/>
    </row>
    <row r="114" spans="1:3">
      <c r="A114" s="3" t="s">
        <v>683</v>
      </c>
      <c r="B114" s="4"/>
      <c r="C114" s="4"/>
    </row>
    <row r="115" spans="1:3" ht="30">
      <c r="A115" s="2" t="s">
        <v>1033</v>
      </c>
      <c r="B115" s="6">
        <v>4847</v>
      </c>
      <c r="C115" s="6">
        <v>-3060</v>
      </c>
    </row>
    <row r="116" spans="1:3">
      <c r="A116" s="3" t="s">
        <v>686</v>
      </c>
      <c r="B116" s="4"/>
      <c r="C116" s="4"/>
    </row>
    <row r="117" spans="1:3">
      <c r="A117" s="2" t="s">
        <v>152</v>
      </c>
      <c r="B117" s="4">
        <v>0</v>
      </c>
      <c r="C117" s="4">
        <v>0</v>
      </c>
    </row>
    <row r="118" spans="1:3">
      <c r="A118" s="2" t="s">
        <v>1034</v>
      </c>
      <c r="B118" s="6">
        <v>83331</v>
      </c>
      <c r="C118" s="6">
        <v>62528</v>
      </c>
    </row>
    <row r="119" spans="1:3">
      <c r="A119" s="2" t="s">
        <v>153</v>
      </c>
      <c r="B119" s="4">
        <v>0</v>
      </c>
      <c r="C119" s="4">
        <v>0</v>
      </c>
    </row>
    <row r="120" spans="1:3">
      <c r="A120" s="2" t="s">
        <v>154</v>
      </c>
      <c r="B120" s="6">
        <v>83331</v>
      </c>
      <c r="C120" s="6">
        <v>62528</v>
      </c>
    </row>
    <row r="121" spans="1:3">
      <c r="A121" s="3" t="s">
        <v>697</v>
      </c>
      <c r="B121" s="4"/>
      <c r="C121" s="4"/>
    </row>
    <row r="122" spans="1:3">
      <c r="A122" s="2" t="s">
        <v>698</v>
      </c>
      <c r="B122" s="4">
        <v>0</v>
      </c>
      <c r="C122" s="4">
        <v>0</v>
      </c>
    </row>
    <row r="123" spans="1:3">
      <c r="A123" s="2" t="s">
        <v>699</v>
      </c>
      <c r="B123" s="4">
        <v>0</v>
      </c>
      <c r="C123" s="4">
        <v>0</v>
      </c>
    </row>
    <row r="124" spans="1:3">
      <c r="A124" s="2" t="s">
        <v>162</v>
      </c>
      <c r="B124" s="4"/>
      <c r="C124" s="4">
        <v>0</v>
      </c>
    </row>
    <row r="125" spans="1:3">
      <c r="A125" s="2" t="s">
        <v>163</v>
      </c>
      <c r="B125" s="4">
        <v>0</v>
      </c>
      <c r="C125" s="4">
        <v>0</v>
      </c>
    </row>
    <row r="126" spans="1:3" ht="30">
      <c r="A126" s="2" t="s">
        <v>1035</v>
      </c>
      <c r="B126" s="6">
        <v>-88178</v>
      </c>
      <c r="C126" s="6">
        <v>-59468</v>
      </c>
    </row>
    <row r="127" spans="1:3">
      <c r="A127" s="2" t="s">
        <v>128</v>
      </c>
      <c r="B127" s="4">
        <v>0</v>
      </c>
      <c r="C127" s="4">
        <v>0</v>
      </c>
    </row>
    <row r="128" spans="1:3" ht="30">
      <c r="A128" s="2" t="s">
        <v>1036</v>
      </c>
      <c r="B128" s="4"/>
      <c r="C128" s="4">
        <v>0</v>
      </c>
    </row>
    <row r="129" spans="1:3" ht="30">
      <c r="A129" s="2" t="s">
        <v>166</v>
      </c>
      <c r="B129" s="4">
        <v>0</v>
      </c>
      <c r="C129" s="4"/>
    </row>
    <row r="130" spans="1:3" ht="30">
      <c r="A130" s="2" t="s">
        <v>1037</v>
      </c>
      <c r="B130" s="4"/>
      <c r="C130" s="4">
        <v>0</v>
      </c>
    </row>
    <row r="131" spans="1:3">
      <c r="A131" s="2" t="s">
        <v>168</v>
      </c>
      <c r="B131" s="6">
        <v>-88178</v>
      </c>
      <c r="C131" s="6">
        <v>-59468</v>
      </c>
    </row>
    <row r="132" spans="1:3" ht="30">
      <c r="A132" s="2" t="s">
        <v>170</v>
      </c>
      <c r="B132" s="4">
        <v>0</v>
      </c>
      <c r="C132" s="4">
        <v>0</v>
      </c>
    </row>
    <row r="133" spans="1:3" ht="30">
      <c r="A133" s="2" t="s">
        <v>171</v>
      </c>
      <c r="B133" s="4">
        <v>0</v>
      </c>
      <c r="C133" s="4">
        <v>0</v>
      </c>
    </row>
    <row r="134" spans="1:3" ht="30">
      <c r="A134" s="2" t="s">
        <v>1038</v>
      </c>
      <c r="B134" s="8">
        <v>0</v>
      </c>
      <c r="C134" s="8">
        <v>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1039</v>
      </c>
      <c r="B1" s="7" t="s">
        <v>1</v>
      </c>
      <c r="C1" s="7"/>
      <c r="D1" s="1"/>
    </row>
    <row r="2" spans="1:4" ht="30">
      <c r="A2" s="1" t="s">
        <v>20</v>
      </c>
      <c r="B2" s="1" t="s">
        <v>2</v>
      </c>
      <c r="C2" s="1" t="s">
        <v>67</v>
      </c>
      <c r="D2" s="1" t="s">
        <v>21</v>
      </c>
    </row>
    <row r="3" spans="1:4">
      <c r="A3" s="3" t="s">
        <v>858</v>
      </c>
      <c r="B3" s="4"/>
      <c r="C3" s="4"/>
      <c r="D3" s="4"/>
    </row>
    <row r="4" spans="1:4">
      <c r="A4" s="2" t="s">
        <v>413</v>
      </c>
      <c r="B4" s="8">
        <v>4426784</v>
      </c>
      <c r="C4" s="4"/>
      <c r="D4" s="8">
        <v>4478924</v>
      </c>
    </row>
    <row r="5" spans="1:4">
      <c r="A5" s="2" t="s">
        <v>106</v>
      </c>
      <c r="B5" s="6">
        <v>35103</v>
      </c>
      <c r="C5" s="6">
        <v>-11225</v>
      </c>
      <c r="D5" s="4"/>
    </row>
    <row r="6" spans="1:4" ht="30">
      <c r="A6" s="2" t="s">
        <v>1033</v>
      </c>
      <c r="B6" s="6">
        <v>59638</v>
      </c>
      <c r="C6" s="6">
        <v>57169</v>
      </c>
      <c r="D6" s="4"/>
    </row>
    <row r="7" spans="1:4" ht="30">
      <c r="A7" s="2" t="s">
        <v>862</v>
      </c>
      <c r="B7" s="4"/>
      <c r="C7" s="4"/>
      <c r="D7" s="4"/>
    </row>
    <row r="8" spans="1:4">
      <c r="A8" s="3" t="s">
        <v>858</v>
      </c>
      <c r="B8" s="4"/>
      <c r="C8" s="4"/>
      <c r="D8" s="4"/>
    </row>
    <row r="9" spans="1:4" ht="30">
      <c r="A9" s="2" t="s">
        <v>863</v>
      </c>
      <c r="B9" s="4"/>
      <c r="C9" s="178">
        <v>9.1300000000000006E-2</v>
      </c>
      <c r="D9" s="4"/>
    </row>
    <row r="10" spans="1:4" ht="30">
      <c r="A10" s="2" t="s">
        <v>864</v>
      </c>
      <c r="B10" s="4"/>
      <c r="C10" s="4"/>
      <c r="D10" s="4"/>
    </row>
    <row r="11" spans="1:4">
      <c r="A11" s="3" t="s">
        <v>858</v>
      </c>
      <c r="B11" s="4"/>
      <c r="C11" s="4"/>
      <c r="D11" s="4"/>
    </row>
    <row r="12" spans="1:4" ht="30">
      <c r="A12" s="2" t="s">
        <v>863</v>
      </c>
      <c r="B12" s="4"/>
      <c r="C12" s="178">
        <v>0.09</v>
      </c>
      <c r="D12" s="4"/>
    </row>
    <row r="13" spans="1:4">
      <c r="A13" s="2" t="s">
        <v>177</v>
      </c>
      <c r="B13" s="4"/>
      <c r="C13" s="4"/>
      <c r="D13" s="4"/>
    </row>
    <row r="14" spans="1:4">
      <c r="A14" s="3" t="s">
        <v>858</v>
      </c>
      <c r="B14" s="4"/>
      <c r="C14" s="4"/>
      <c r="D14" s="4"/>
    </row>
    <row r="15" spans="1:4">
      <c r="A15" s="2" t="s">
        <v>413</v>
      </c>
      <c r="B15" s="6">
        <v>3522689</v>
      </c>
      <c r="C15" s="4"/>
      <c r="D15" s="6">
        <v>3457936</v>
      </c>
    </row>
    <row r="16" spans="1:4">
      <c r="A16" s="2" t="s">
        <v>106</v>
      </c>
      <c r="B16" s="4"/>
      <c r="C16" s="6">
        <v>-6182</v>
      </c>
      <c r="D16" s="4"/>
    </row>
    <row r="17" spans="1:4" ht="30">
      <c r="A17" s="2" t="s">
        <v>1033</v>
      </c>
      <c r="B17" s="6">
        <v>-26888</v>
      </c>
      <c r="C17" s="6">
        <v>-20187</v>
      </c>
      <c r="D17" s="4"/>
    </row>
    <row r="18" spans="1:4" ht="30">
      <c r="A18" s="2" t="s">
        <v>871</v>
      </c>
      <c r="B18" s="4"/>
      <c r="C18" s="4"/>
      <c r="D18" s="4"/>
    </row>
    <row r="19" spans="1:4">
      <c r="A19" s="3" t="s">
        <v>858</v>
      </c>
      <c r="B19" s="4"/>
      <c r="C19" s="4"/>
      <c r="D19" s="4"/>
    </row>
    <row r="20" spans="1:4" ht="30">
      <c r="A20" s="2" t="s">
        <v>863</v>
      </c>
      <c r="B20" s="178">
        <v>9.1300000000000006E-2</v>
      </c>
      <c r="C20" s="4"/>
      <c r="D20" s="178">
        <v>9.1300000000000006E-2</v>
      </c>
    </row>
    <row r="21" spans="1:4" ht="30">
      <c r="A21" s="2" t="s">
        <v>872</v>
      </c>
      <c r="B21" s="4"/>
      <c r="C21" s="4"/>
      <c r="D21" s="4"/>
    </row>
    <row r="22" spans="1:4">
      <c r="A22" s="3" t="s">
        <v>858</v>
      </c>
      <c r="B22" s="4"/>
      <c r="C22" s="4"/>
      <c r="D22" s="4"/>
    </row>
    <row r="23" spans="1:4" ht="30">
      <c r="A23" s="2" t="s">
        <v>863</v>
      </c>
      <c r="B23" s="178">
        <v>0.09</v>
      </c>
      <c r="C23" s="4"/>
      <c r="D23" s="178">
        <v>0.09</v>
      </c>
    </row>
    <row r="24" spans="1:4">
      <c r="A24" s="2" t="s">
        <v>1026</v>
      </c>
      <c r="B24" s="4"/>
      <c r="C24" s="4"/>
      <c r="D24" s="4"/>
    </row>
    <row r="25" spans="1:4">
      <c r="A25" s="3" t="s">
        <v>858</v>
      </c>
      <c r="B25" s="4"/>
      <c r="C25" s="4"/>
      <c r="D25" s="4"/>
    </row>
    <row r="26" spans="1:4">
      <c r="A26" s="2" t="s">
        <v>413</v>
      </c>
      <c r="B26" s="6">
        <v>4430704</v>
      </c>
      <c r="C26" s="4"/>
      <c r="D26" s="6">
        <v>4390771</v>
      </c>
    </row>
    <row r="27" spans="1:4">
      <c r="A27" s="2" t="s">
        <v>106</v>
      </c>
      <c r="B27" s="4"/>
      <c r="C27" s="6">
        <v>36165</v>
      </c>
      <c r="D27" s="4"/>
    </row>
    <row r="28" spans="1:4" ht="30">
      <c r="A28" s="2" t="s">
        <v>1033</v>
      </c>
      <c r="B28" s="6">
        <v>75990</v>
      </c>
      <c r="C28" s="6">
        <v>68688</v>
      </c>
      <c r="D28" s="4"/>
    </row>
    <row r="29" spans="1:4" ht="30">
      <c r="A29" s="2" t="s">
        <v>1027</v>
      </c>
      <c r="B29" s="4"/>
      <c r="C29" s="4"/>
      <c r="D29" s="4"/>
    </row>
    <row r="30" spans="1:4">
      <c r="A30" s="3" t="s">
        <v>858</v>
      </c>
      <c r="B30" s="4"/>
      <c r="C30" s="4"/>
      <c r="D30" s="4"/>
    </row>
    <row r="31" spans="1:4">
      <c r="A31" s="2" t="s">
        <v>413</v>
      </c>
      <c r="B31" s="6">
        <v>1530664</v>
      </c>
      <c r="C31" s="4"/>
      <c r="D31" s="6">
        <v>1545428</v>
      </c>
    </row>
    <row r="32" spans="1:4">
      <c r="A32" s="2" t="s">
        <v>106</v>
      </c>
      <c r="B32" s="4"/>
      <c r="C32" s="6">
        <v>-10040</v>
      </c>
      <c r="D32" s="4"/>
    </row>
    <row r="33" spans="1:4" ht="30">
      <c r="A33" s="2" t="s">
        <v>1033</v>
      </c>
      <c r="B33" s="6">
        <v>5730</v>
      </c>
      <c r="C33" s="6">
        <v>14670</v>
      </c>
      <c r="D33" s="4"/>
    </row>
    <row r="34" spans="1:4" ht="30">
      <c r="A34" s="2" t="s">
        <v>1028</v>
      </c>
      <c r="B34" s="4"/>
      <c r="C34" s="4"/>
      <c r="D34" s="4"/>
    </row>
    <row r="35" spans="1:4">
      <c r="A35" s="3" t="s">
        <v>858</v>
      </c>
      <c r="B35" s="4"/>
      <c r="C35" s="4"/>
      <c r="D35" s="4"/>
    </row>
    <row r="36" spans="1:4">
      <c r="A36" s="2" t="s">
        <v>413</v>
      </c>
      <c r="B36" s="4">
        <v>219</v>
      </c>
      <c r="C36" s="4"/>
      <c r="D36" s="4">
        <v>219</v>
      </c>
    </row>
    <row r="37" spans="1:4">
      <c r="A37" s="2" t="s">
        <v>106</v>
      </c>
      <c r="B37" s="4"/>
      <c r="C37" s="6">
        <v>-10169</v>
      </c>
      <c r="D37" s="4"/>
    </row>
    <row r="38" spans="1:4" ht="30">
      <c r="A38" s="2" t="s">
        <v>1033</v>
      </c>
      <c r="B38" s="4">
        <v>-41</v>
      </c>
      <c r="C38" s="6">
        <v>-2942</v>
      </c>
      <c r="D38" s="4"/>
    </row>
    <row r="39" spans="1:4">
      <c r="A39" s="2" t="s">
        <v>567</v>
      </c>
      <c r="B39" s="4"/>
      <c r="C39" s="4"/>
      <c r="D39" s="4"/>
    </row>
    <row r="40" spans="1:4">
      <c r="A40" s="3" t="s">
        <v>858</v>
      </c>
      <c r="B40" s="4"/>
      <c r="C40" s="4"/>
      <c r="D40" s="4"/>
    </row>
    <row r="41" spans="1:4">
      <c r="A41" s="2" t="s">
        <v>413</v>
      </c>
      <c r="B41" s="6">
        <v>-5057492</v>
      </c>
      <c r="C41" s="4"/>
      <c r="D41" s="6">
        <v>-4915430</v>
      </c>
    </row>
    <row r="42" spans="1:4">
      <c r="A42" s="2" t="s">
        <v>106</v>
      </c>
      <c r="B42" s="4"/>
      <c r="C42" s="6">
        <v>-20999</v>
      </c>
      <c r="D42" s="4"/>
    </row>
    <row r="43" spans="1:4" ht="30">
      <c r="A43" s="2" t="s">
        <v>1033</v>
      </c>
      <c r="B43" s="8">
        <v>4847</v>
      </c>
      <c r="C43" s="8">
        <v>-3060</v>
      </c>
      <c r="D43"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1040</v>
      </c>
      <c r="B1" s="7" t="s">
        <v>2</v>
      </c>
      <c r="C1" s="7" t="s">
        <v>21</v>
      </c>
    </row>
    <row r="2" spans="1:3" ht="30">
      <c r="A2" s="1" t="s">
        <v>20</v>
      </c>
      <c r="B2" s="7"/>
      <c r="C2" s="7"/>
    </row>
    <row r="3" spans="1:3">
      <c r="A3" s="2" t="s">
        <v>177</v>
      </c>
      <c r="B3" s="4"/>
      <c r="C3" s="4"/>
    </row>
    <row r="4" spans="1:3">
      <c r="A4" s="3" t="s">
        <v>1041</v>
      </c>
      <c r="B4" s="4"/>
      <c r="C4" s="4"/>
    </row>
    <row r="5" spans="1:3">
      <c r="A5" s="2" t="s">
        <v>865</v>
      </c>
      <c r="B5" s="8">
        <v>2347190</v>
      </c>
      <c r="C5" s="8">
        <v>2389165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11.140625" bestFit="1" customWidth="1"/>
    <col min="3" max="3" width="14.28515625" bestFit="1" customWidth="1"/>
    <col min="4" max="4" width="24" bestFit="1" customWidth="1"/>
    <col min="5" max="5" width="19.140625" bestFit="1" customWidth="1"/>
    <col min="6" max="6" width="36.5703125" bestFit="1" customWidth="1"/>
    <col min="7" max="7" width="22.140625" bestFit="1" customWidth="1"/>
  </cols>
  <sheetData>
    <row r="1" spans="1:7" ht="15" customHeight="1">
      <c r="A1" s="1" t="s">
        <v>115</v>
      </c>
      <c r="B1" s="7" t="s">
        <v>117</v>
      </c>
      <c r="C1" s="7" t="s">
        <v>118</v>
      </c>
      <c r="D1" s="7" t="s">
        <v>119</v>
      </c>
      <c r="E1" s="7" t="s">
        <v>120</v>
      </c>
      <c r="F1" s="7" t="s">
        <v>121</v>
      </c>
      <c r="G1" s="7" t="s">
        <v>122</v>
      </c>
    </row>
    <row r="2" spans="1:7" ht="30">
      <c r="A2" s="1" t="s">
        <v>116</v>
      </c>
      <c r="B2" s="7"/>
      <c r="C2" s="7"/>
      <c r="D2" s="7"/>
      <c r="E2" s="7"/>
      <c r="F2" s="7"/>
      <c r="G2" s="7"/>
    </row>
    <row r="3" spans="1:7" ht="30">
      <c r="A3" s="2" t="s">
        <v>123</v>
      </c>
      <c r="B3" s="8">
        <v>650437</v>
      </c>
      <c r="C3" s="8">
        <v>1082</v>
      </c>
      <c r="D3" s="8">
        <v>902496</v>
      </c>
      <c r="E3" s="8">
        <v>-432074</v>
      </c>
      <c r="F3" s="8">
        <v>-1517</v>
      </c>
      <c r="G3" s="8">
        <v>180450</v>
      </c>
    </row>
    <row r="4" spans="1:7">
      <c r="A4" s="2" t="s">
        <v>124</v>
      </c>
      <c r="B4" s="4"/>
      <c r="C4" s="6">
        <v>108155002</v>
      </c>
      <c r="D4" s="4"/>
      <c r="E4" s="4"/>
      <c r="F4" s="4"/>
      <c r="G4" s="4"/>
    </row>
    <row r="5" spans="1:7" ht="30">
      <c r="A5" s="3" t="s">
        <v>125</v>
      </c>
      <c r="B5" s="4"/>
      <c r="C5" s="4"/>
      <c r="D5" s="4"/>
      <c r="E5" s="4"/>
      <c r="F5" s="4"/>
      <c r="G5" s="4"/>
    </row>
    <row r="6" spans="1:7">
      <c r="A6" s="2" t="s">
        <v>106</v>
      </c>
      <c r="B6" s="6">
        <v>-11225</v>
      </c>
      <c r="C6" s="4">
        <v>0</v>
      </c>
      <c r="D6" s="4">
        <v>0</v>
      </c>
      <c r="E6" s="6">
        <v>-6182</v>
      </c>
      <c r="F6" s="4">
        <v>0</v>
      </c>
      <c r="G6" s="6">
        <v>-5043</v>
      </c>
    </row>
    <row r="7" spans="1:7" ht="30">
      <c r="A7" s="2" t="s">
        <v>126</v>
      </c>
      <c r="B7" s="4">
        <v>539</v>
      </c>
      <c r="C7" s="4">
        <v>0</v>
      </c>
      <c r="D7" s="4">
        <v>0</v>
      </c>
      <c r="E7" s="4">
        <v>0</v>
      </c>
      <c r="F7" s="4">
        <v>539</v>
      </c>
      <c r="G7" s="4">
        <v>0</v>
      </c>
    </row>
    <row r="8" spans="1:7" ht="45">
      <c r="A8" s="2" t="s">
        <v>127</v>
      </c>
      <c r="B8" s="4"/>
      <c r="C8" s="6">
        <v>102663</v>
      </c>
      <c r="D8" s="4"/>
      <c r="E8" s="4"/>
      <c r="F8" s="4"/>
      <c r="G8" s="4"/>
    </row>
    <row r="9" spans="1:7">
      <c r="A9" s="2" t="s">
        <v>128</v>
      </c>
      <c r="B9" s="4">
        <v>757</v>
      </c>
      <c r="C9" s="4">
        <v>1</v>
      </c>
      <c r="D9" s="4">
        <v>756</v>
      </c>
      <c r="E9" s="4">
        <v>0</v>
      </c>
      <c r="F9" s="4">
        <v>0</v>
      </c>
      <c r="G9" s="4">
        <v>0</v>
      </c>
    </row>
    <row r="10" spans="1:7" ht="30">
      <c r="A10" s="2" t="s">
        <v>129</v>
      </c>
      <c r="B10" s="4"/>
      <c r="C10" s="6">
        <v>39503</v>
      </c>
      <c r="D10" s="4"/>
      <c r="E10" s="4"/>
      <c r="F10" s="4"/>
      <c r="G10" s="4"/>
    </row>
    <row r="11" spans="1:7" ht="30">
      <c r="A11" s="2" t="s">
        <v>130</v>
      </c>
      <c r="B11" s="4">
        <v>-200</v>
      </c>
      <c r="C11" s="4">
        <v>0</v>
      </c>
      <c r="D11" s="4">
        <v>-200</v>
      </c>
      <c r="E11" s="4">
        <v>0</v>
      </c>
      <c r="F11" s="4">
        <v>0</v>
      </c>
      <c r="G11" s="4">
        <v>0</v>
      </c>
    </row>
    <row r="12" spans="1:7">
      <c r="A12" s="2" t="s">
        <v>131</v>
      </c>
      <c r="B12" s="6">
        <v>6481</v>
      </c>
      <c r="C12" s="4">
        <v>0</v>
      </c>
      <c r="D12" s="6">
        <v>6481</v>
      </c>
      <c r="E12" s="4">
        <v>0</v>
      </c>
      <c r="F12" s="4">
        <v>0</v>
      </c>
      <c r="G12" s="4">
        <v>0</v>
      </c>
    </row>
    <row r="13" spans="1:7" ht="30">
      <c r="A13" s="2" t="s">
        <v>132</v>
      </c>
      <c r="B13" s="4">
        <v>30</v>
      </c>
      <c r="C13" s="4">
        <v>0</v>
      </c>
      <c r="D13" s="4">
        <v>0</v>
      </c>
      <c r="E13" s="4">
        <v>0</v>
      </c>
      <c r="F13" s="4">
        <v>0</v>
      </c>
      <c r="G13" s="4">
        <v>30</v>
      </c>
    </row>
    <row r="14" spans="1:7" ht="30">
      <c r="A14" s="2" t="s">
        <v>133</v>
      </c>
      <c r="B14" s="6">
        <v>646819</v>
      </c>
      <c r="C14" s="6">
        <v>1083</v>
      </c>
      <c r="D14" s="6">
        <v>909533</v>
      </c>
      <c r="E14" s="6">
        <v>-438256</v>
      </c>
      <c r="F14" s="4">
        <v>-978</v>
      </c>
      <c r="G14" s="6">
        <v>175437</v>
      </c>
    </row>
    <row r="15" spans="1:7">
      <c r="A15" s="2" t="s">
        <v>134</v>
      </c>
      <c r="B15" s="4"/>
      <c r="C15" s="6">
        <v>108297168</v>
      </c>
      <c r="D15" s="4"/>
      <c r="E15" s="4"/>
      <c r="F15" s="4"/>
      <c r="G15" s="4"/>
    </row>
    <row r="16" spans="1:7" ht="30">
      <c r="A16" s="2" t="s">
        <v>135</v>
      </c>
      <c r="B16" s="6">
        <v>438087</v>
      </c>
      <c r="C16" s="6">
        <v>1093</v>
      </c>
      <c r="D16" s="6">
        <v>922112</v>
      </c>
      <c r="E16" s="6">
        <v>-485115</v>
      </c>
      <c r="F16" s="4">
        <v>-53</v>
      </c>
      <c r="G16" s="4">
        <v>50</v>
      </c>
    </row>
    <row r="17" spans="1:7">
      <c r="A17" s="2" t="s">
        <v>136</v>
      </c>
      <c r="B17" s="6">
        <v>109277060</v>
      </c>
      <c r="C17" s="6">
        <v>109277060</v>
      </c>
      <c r="D17" s="4"/>
      <c r="E17" s="4"/>
      <c r="F17" s="4"/>
      <c r="G17" s="4"/>
    </row>
    <row r="18" spans="1:7" ht="30">
      <c r="A18" s="3" t="s">
        <v>125</v>
      </c>
      <c r="B18" s="4"/>
      <c r="C18" s="4"/>
      <c r="D18" s="4"/>
      <c r="E18" s="4"/>
      <c r="F18" s="4"/>
      <c r="G18" s="4"/>
    </row>
    <row r="19" spans="1:7">
      <c r="A19" s="2" t="s">
        <v>106</v>
      </c>
      <c r="B19" s="6">
        <v>35103</v>
      </c>
      <c r="C19" s="4">
        <v>0</v>
      </c>
      <c r="D19" s="4">
        <v>0</v>
      </c>
      <c r="E19" s="6">
        <v>35103</v>
      </c>
      <c r="F19" s="4">
        <v>0</v>
      </c>
      <c r="G19" s="4">
        <v>0</v>
      </c>
    </row>
    <row r="20" spans="1:7" ht="30">
      <c r="A20" s="2" t="s">
        <v>126</v>
      </c>
      <c r="B20" s="4">
        <v>271</v>
      </c>
      <c r="C20" s="4">
        <v>0</v>
      </c>
      <c r="D20" s="4">
        <v>0</v>
      </c>
      <c r="E20" s="4">
        <v>0</v>
      </c>
      <c r="F20" s="4">
        <v>271</v>
      </c>
      <c r="G20" s="4">
        <v>0</v>
      </c>
    </row>
    <row r="21" spans="1:7" ht="45">
      <c r="A21" s="2" t="s">
        <v>127</v>
      </c>
      <c r="B21" s="4"/>
      <c r="C21" s="6">
        <v>610274</v>
      </c>
      <c r="D21" s="4"/>
      <c r="E21" s="4"/>
      <c r="F21" s="4"/>
      <c r="G21" s="4"/>
    </row>
    <row r="22" spans="1:7">
      <c r="A22" s="2" t="s">
        <v>128</v>
      </c>
      <c r="B22" s="6">
        <v>4419</v>
      </c>
      <c r="C22" s="4">
        <v>6</v>
      </c>
      <c r="D22" s="6">
        <v>4413</v>
      </c>
      <c r="E22" s="4">
        <v>0</v>
      </c>
      <c r="F22" s="4">
        <v>0</v>
      </c>
      <c r="G22" s="4">
        <v>0</v>
      </c>
    </row>
    <row r="23" spans="1:7" ht="30">
      <c r="A23" s="2" t="s">
        <v>129</v>
      </c>
      <c r="B23" s="4"/>
      <c r="C23" s="6">
        <v>477204</v>
      </c>
      <c r="D23" s="4"/>
      <c r="E23" s="4"/>
      <c r="F23" s="4"/>
      <c r="G23" s="4"/>
    </row>
    <row r="24" spans="1:7" ht="30">
      <c r="A24" s="2" t="s">
        <v>130</v>
      </c>
      <c r="B24" s="6">
        <v>-2446</v>
      </c>
      <c r="C24" s="4">
        <v>5</v>
      </c>
      <c r="D24" s="6">
        <v>-2451</v>
      </c>
      <c r="E24" s="4">
        <v>0</v>
      </c>
      <c r="F24" s="4">
        <v>0</v>
      </c>
      <c r="G24" s="4">
        <v>0</v>
      </c>
    </row>
    <row r="25" spans="1:7">
      <c r="A25" s="2" t="s">
        <v>131</v>
      </c>
      <c r="B25" s="6">
        <v>3441</v>
      </c>
      <c r="C25" s="4">
        <v>0</v>
      </c>
      <c r="D25" s="6">
        <v>3441</v>
      </c>
      <c r="E25" s="4">
        <v>0</v>
      </c>
      <c r="F25" s="4">
        <v>0</v>
      </c>
      <c r="G25" s="4">
        <v>0</v>
      </c>
    </row>
    <row r="26" spans="1:7" ht="30">
      <c r="A26" s="2" t="s">
        <v>137</v>
      </c>
      <c r="B26" s="8">
        <v>478875</v>
      </c>
      <c r="C26" s="8">
        <v>1104</v>
      </c>
      <c r="D26" s="8">
        <v>927515</v>
      </c>
      <c r="E26" s="8">
        <v>-450012</v>
      </c>
      <c r="F26" s="8">
        <v>218</v>
      </c>
      <c r="G26" s="8">
        <v>50</v>
      </c>
    </row>
    <row r="27" spans="1:7">
      <c r="A27" s="2" t="s">
        <v>138</v>
      </c>
      <c r="B27" s="6">
        <v>110364538</v>
      </c>
      <c r="C27" s="6">
        <v>110364538</v>
      </c>
      <c r="D27" s="4"/>
      <c r="E27" s="4"/>
      <c r="F27" s="4"/>
      <c r="G27" s="4"/>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3" width="12.5703125" bestFit="1" customWidth="1"/>
  </cols>
  <sheetData>
    <row r="1" spans="1:3" ht="15" customHeight="1">
      <c r="A1" s="1" t="s">
        <v>139</v>
      </c>
      <c r="B1" s="7" t="s">
        <v>1</v>
      </c>
      <c r="C1" s="7"/>
    </row>
    <row r="2" spans="1:3" ht="30">
      <c r="A2" s="1" t="s">
        <v>20</v>
      </c>
      <c r="B2" s="1" t="s">
        <v>2</v>
      </c>
      <c r="C2" s="1" t="s">
        <v>67</v>
      </c>
    </row>
    <row r="3" spans="1:3">
      <c r="A3" s="3" t="s">
        <v>140</v>
      </c>
      <c r="B3" s="4"/>
      <c r="C3" s="4"/>
    </row>
    <row r="4" spans="1:3">
      <c r="A4" s="2" t="s">
        <v>97</v>
      </c>
      <c r="B4" s="8">
        <v>35103</v>
      </c>
      <c r="C4" s="8">
        <v>-11225</v>
      </c>
    </row>
    <row r="5" spans="1:3" ht="45">
      <c r="A5" s="3" t="s">
        <v>141</v>
      </c>
      <c r="B5" s="4"/>
      <c r="C5" s="4"/>
    </row>
    <row r="6" spans="1:3">
      <c r="A6" s="2" t="s">
        <v>79</v>
      </c>
      <c r="B6" s="6">
        <v>51942</v>
      </c>
      <c r="C6" s="6">
        <v>66179</v>
      </c>
    </row>
    <row r="7" spans="1:3">
      <c r="A7" s="2" t="s">
        <v>142</v>
      </c>
      <c r="B7" s="6">
        <v>4199</v>
      </c>
      <c r="C7" s="6">
        <v>4829</v>
      </c>
    </row>
    <row r="8" spans="1:3">
      <c r="A8" s="2" t="s">
        <v>143</v>
      </c>
      <c r="B8" s="6">
        <v>1127</v>
      </c>
      <c r="C8" s="6">
        <v>1257</v>
      </c>
    </row>
    <row r="9" spans="1:3">
      <c r="A9" s="2" t="s">
        <v>91</v>
      </c>
      <c r="B9" s="4">
        <v>508</v>
      </c>
      <c r="C9" s="4">
        <v>154</v>
      </c>
    </row>
    <row r="10" spans="1:3">
      <c r="A10" s="2" t="s">
        <v>144</v>
      </c>
      <c r="B10" s="6">
        <v>3441</v>
      </c>
      <c r="C10" s="6">
        <v>6481</v>
      </c>
    </row>
    <row r="11" spans="1:3">
      <c r="A11" s="2" t="s">
        <v>45</v>
      </c>
      <c r="B11" s="6">
        <v>5394</v>
      </c>
      <c r="C11" s="6">
        <v>4143</v>
      </c>
    </row>
    <row r="12" spans="1:3" ht="30">
      <c r="A12" s="2" t="s">
        <v>145</v>
      </c>
      <c r="B12" s="6">
        <v>-4014</v>
      </c>
      <c r="C12" s="4">
        <v>0</v>
      </c>
    </row>
    <row r="13" spans="1:3">
      <c r="A13" s="2" t="s">
        <v>82</v>
      </c>
      <c r="B13" s="6">
        <v>1065</v>
      </c>
      <c r="C13" s="6">
        <v>1633</v>
      </c>
    </row>
    <row r="14" spans="1:3">
      <c r="A14" s="2" t="s">
        <v>146</v>
      </c>
      <c r="B14" s="6">
        <v>-1559</v>
      </c>
      <c r="C14" s="4">
        <v>-199</v>
      </c>
    </row>
    <row r="15" spans="1:3" ht="30">
      <c r="A15" s="3" t="s">
        <v>147</v>
      </c>
      <c r="B15" s="4"/>
      <c r="C15" s="4"/>
    </row>
    <row r="16" spans="1:3">
      <c r="A16" s="2" t="s">
        <v>24</v>
      </c>
      <c r="B16" s="6">
        <v>-3358</v>
      </c>
      <c r="C16" s="6">
        <v>-10267</v>
      </c>
    </row>
    <row r="17" spans="1:3">
      <c r="A17" s="2" t="s">
        <v>25</v>
      </c>
      <c r="B17" s="6">
        <v>1440</v>
      </c>
      <c r="C17" s="6">
        <v>3830</v>
      </c>
    </row>
    <row r="18" spans="1:3">
      <c r="A18" s="2" t="s">
        <v>26</v>
      </c>
      <c r="B18" s="4">
        <v>968</v>
      </c>
      <c r="C18" s="6">
        <v>1223</v>
      </c>
    </row>
    <row r="19" spans="1:3" ht="30">
      <c r="A19" s="2" t="s">
        <v>27</v>
      </c>
      <c r="B19" s="4">
        <v>-615</v>
      </c>
      <c r="C19" s="6">
        <v>-1891</v>
      </c>
    </row>
    <row r="20" spans="1:3">
      <c r="A20" s="2" t="s">
        <v>148</v>
      </c>
      <c r="B20" s="6">
        <v>1802</v>
      </c>
      <c r="C20" s="4">
        <v>50</v>
      </c>
    </row>
    <row r="21" spans="1:3">
      <c r="A21" s="2" t="s">
        <v>28</v>
      </c>
      <c r="B21" s="4">
        <v>-4</v>
      </c>
      <c r="C21" s="4">
        <v>-33</v>
      </c>
    </row>
    <row r="22" spans="1:3">
      <c r="A22" s="2" t="s">
        <v>34</v>
      </c>
      <c r="B22" s="6">
        <v>1581</v>
      </c>
      <c r="C22" s="6">
        <v>-1504</v>
      </c>
    </row>
    <row r="23" spans="1:3" ht="30">
      <c r="A23" s="2" t="s">
        <v>149</v>
      </c>
      <c r="B23" s="6">
        <v>-19725</v>
      </c>
      <c r="C23" s="6">
        <v>-9695</v>
      </c>
    </row>
    <row r="24" spans="1:3">
      <c r="A24" s="2" t="s">
        <v>46</v>
      </c>
      <c r="B24" s="6">
        <v>-23002</v>
      </c>
      <c r="C24" s="4">
        <v>605</v>
      </c>
    </row>
    <row r="25" spans="1:3">
      <c r="A25" s="2" t="s">
        <v>47</v>
      </c>
      <c r="B25" s="6">
        <v>3345</v>
      </c>
      <c r="C25" s="6">
        <v>1599</v>
      </c>
    </row>
    <row r="26" spans="1:3" ht="30">
      <c r="A26" s="2" t="s">
        <v>150</v>
      </c>
      <c r="B26" s="6">
        <v>59638</v>
      </c>
      <c r="C26" s="6">
        <v>57169</v>
      </c>
    </row>
    <row r="27" spans="1:3">
      <c r="A27" s="3" t="s">
        <v>151</v>
      </c>
      <c r="B27" s="4"/>
      <c r="C27" s="4"/>
    </row>
    <row r="28" spans="1:3">
      <c r="A28" s="2" t="s">
        <v>152</v>
      </c>
      <c r="B28" s="6">
        <v>-19269</v>
      </c>
      <c r="C28" s="6">
        <v>-18306</v>
      </c>
    </row>
    <row r="29" spans="1:3">
      <c r="A29" s="2" t="s">
        <v>153</v>
      </c>
      <c r="B29" s="6">
        <v>2316</v>
      </c>
      <c r="C29" s="6">
        <v>1112</v>
      </c>
    </row>
    <row r="30" spans="1:3">
      <c r="A30" s="2" t="s">
        <v>154</v>
      </c>
      <c r="B30" s="6">
        <v>-16953</v>
      </c>
      <c r="C30" s="6">
        <v>-17194</v>
      </c>
    </row>
    <row r="31" spans="1:3">
      <c r="A31" s="3" t="s">
        <v>155</v>
      </c>
      <c r="B31" s="4"/>
      <c r="C31" s="4"/>
    </row>
    <row r="32" spans="1:3" ht="30">
      <c r="A32" s="2" t="s">
        <v>156</v>
      </c>
      <c r="B32" s="6">
        <v>203700</v>
      </c>
      <c r="C32" s="6">
        <v>188500</v>
      </c>
    </row>
    <row r="33" spans="1:3" ht="30">
      <c r="A33" s="2" t="s">
        <v>157</v>
      </c>
      <c r="B33" s="6">
        <v>-245675</v>
      </c>
      <c r="C33" s="6">
        <v>-224275</v>
      </c>
    </row>
    <row r="34" spans="1:3" ht="30">
      <c r="A34" s="2" t="s">
        <v>158</v>
      </c>
      <c r="B34" s="6">
        <v>91400</v>
      </c>
      <c r="C34" s="6">
        <v>75000</v>
      </c>
    </row>
    <row r="35" spans="1:3" ht="30">
      <c r="A35" s="2" t="s">
        <v>159</v>
      </c>
      <c r="B35" s="6">
        <v>-108625</v>
      </c>
      <c r="C35" s="6">
        <v>-90525</v>
      </c>
    </row>
    <row r="36" spans="1:3" ht="30">
      <c r="A36" s="2" t="s">
        <v>160</v>
      </c>
      <c r="B36" s="4">
        <v>0</v>
      </c>
      <c r="C36" s="6">
        <v>116200</v>
      </c>
    </row>
    <row r="37" spans="1:3" ht="30">
      <c r="A37" s="2" t="s">
        <v>161</v>
      </c>
      <c r="B37" s="4">
        <v>0</v>
      </c>
      <c r="C37" s="6">
        <v>-119400</v>
      </c>
    </row>
    <row r="38" spans="1:3">
      <c r="A38" s="2" t="s">
        <v>162</v>
      </c>
      <c r="B38" s="4">
        <v>0</v>
      </c>
      <c r="C38" s="4">
        <v>-71</v>
      </c>
    </row>
    <row r="39" spans="1:3">
      <c r="A39" s="2" t="s">
        <v>163</v>
      </c>
      <c r="B39" s="4">
        <v>-2</v>
      </c>
      <c r="C39" s="4">
        <v>-952</v>
      </c>
    </row>
    <row r="40" spans="1:3" ht="30">
      <c r="A40" s="2" t="s">
        <v>164</v>
      </c>
      <c r="B40" s="4">
        <v>-2</v>
      </c>
      <c r="C40" s="4">
        <v>-952</v>
      </c>
    </row>
    <row r="41" spans="1:3">
      <c r="A41" s="2" t="s">
        <v>128</v>
      </c>
      <c r="B41" s="6">
        <v>4419</v>
      </c>
      <c r="C41" s="4">
        <v>757</v>
      </c>
    </row>
    <row r="42" spans="1:3">
      <c r="A42" s="2" t="s">
        <v>165</v>
      </c>
      <c r="B42" s="4">
        <v>0</v>
      </c>
      <c r="C42" s="4">
        <v>-200</v>
      </c>
    </row>
    <row r="43" spans="1:3" ht="30">
      <c r="A43" s="2" t="s">
        <v>166</v>
      </c>
      <c r="B43" s="6">
        <v>-2446</v>
      </c>
      <c r="C43" s="4">
        <v>0</v>
      </c>
    </row>
    <row r="44" spans="1:3">
      <c r="A44" s="2" t="s">
        <v>167</v>
      </c>
      <c r="B44" s="4">
        <v>0</v>
      </c>
      <c r="C44" s="4">
        <v>31</v>
      </c>
    </row>
    <row r="45" spans="1:3">
      <c r="A45" s="2" t="s">
        <v>168</v>
      </c>
      <c r="B45" s="6">
        <v>-57229</v>
      </c>
      <c r="C45" s="6">
        <v>-54935</v>
      </c>
    </row>
    <row r="46" spans="1:3">
      <c r="A46" s="2" t="s">
        <v>169</v>
      </c>
      <c r="B46" s="6">
        <v>-14544</v>
      </c>
      <c r="C46" s="6">
        <v>-14960</v>
      </c>
    </row>
    <row r="47" spans="1:3" ht="30">
      <c r="A47" s="2" t="s">
        <v>170</v>
      </c>
      <c r="B47" s="6">
        <v>145341</v>
      </c>
      <c r="C47" s="6">
        <v>177838</v>
      </c>
    </row>
    <row r="48" spans="1:3" ht="30">
      <c r="A48" s="2" t="s">
        <v>171</v>
      </c>
      <c r="B48" s="6">
        <v>130797</v>
      </c>
      <c r="C48" s="6">
        <v>162878</v>
      </c>
    </row>
    <row r="49" spans="1:3" ht="30">
      <c r="A49" s="3" t="s">
        <v>172</v>
      </c>
      <c r="B49" s="4"/>
      <c r="C49" s="4"/>
    </row>
    <row r="50" spans="1:3" ht="30">
      <c r="A50" s="2" t="s">
        <v>173</v>
      </c>
      <c r="B50" s="6">
        <v>52239</v>
      </c>
      <c r="C50" s="6">
        <v>80541</v>
      </c>
    </row>
    <row r="51" spans="1:3" ht="30">
      <c r="A51" s="2" t="s">
        <v>174</v>
      </c>
      <c r="B51" s="6">
        <v>-1656</v>
      </c>
      <c r="C51" s="4">
        <v>84</v>
      </c>
    </row>
    <row r="52" spans="1:3" ht="30">
      <c r="A52" s="3" t="s">
        <v>175</v>
      </c>
      <c r="B52" s="4"/>
      <c r="C52" s="4"/>
    </row>
    <row r="53" spans="1:3" ht="30">
      <c r="A53" s="2" t="s">
        <v>176</v>
      </c>
      <c r="B53" s="6">
        <v>7333</v>
      </c>
      <c r="C53" s="6">
        <v>12478</v>
      </c>
    </row>
    <row r="54" spans="1:3">
      <c r="A54" s="2" t="s">
        <v>177</v>
      </c>
      <c r="B54" s="4"/>
      <c r="C54" s="4"/>
    </row>
    <row r="55" spans="1:3">
      <c r="A55" s="3" t="s">
        <v>140</v>
      </c>
      <c r="B55" s="4"/>
      <c r="C55" s="4"/>
    </row>
    <row r="56" spans="1:3">
      <c r="A56" s="2" t="s">
        <v>97</v>
      </c>
      <c r="B56" s="4"/>
      <c r="C56" s="6">
        <v>-6182</v>
      </c>
    </row>
    <row r="57" spans="1:3" ht="45">
      <c r="A57" s="3" t="s">
        <v>141</v>
      </c>
      <c r="B57" s="4"/>
      <c r="C57" s="4"/>
    </row>
    <row r="58" spans="1:3">
      <c r="A58" s="2" t="s">
        <v>79</v>
      </c>
      <c r="B58" s="6">
        <v>1287</v>
      </c>
      <c r="C58" s="6">
        <v>1627</v>
      </c>
    </row>
    <row r="59" spans="1:3">
      <c r="A59" s="2" t="s">
        <v>91</v>
      </c>
      <c r="B59" s="4">
        <v>0</v>
      </c>
      <c r="C59" s="4">
        <v>0</v>
      </c>
    </row>
    <row r="60" spans="1:3">
      <c r="A60" s="2" t="s">
        <v>82</v>
      </c>
      <c r="B60" s="4">
        <v>0</v>
      </c>
      <c r="C60" s="4">
        <v>320</v>
      </c>
    </row>
    <row r="61" spans="1:3" ht="30">
      <c r="A61" s="3" t="s">
        <v>147</v>
      </c>
      <c r="B61" s="4"/>
      <c r="C61" s="4"/>
    </row>
    <row r="62" spans="1:3" ht="30">
      <c r="A62" s="2" t="s">
        <v>150</v>
      </c>
      <c r="B62" s="6">
        <v>-26888</v>
      </c>
      <c r="C62" s="6">
        <v>-20187</v>
      </c>
    </row>
    <row r="63" spans="1:3">
      <c r="A63" s="3" t="s">
        <v>151</v>
      </c>
      <c r="B63" s="4"/>
      <c r="C63" s="4"/>
    </row>
    <row r="64" spans="1:3">
      <c r="A64" s="2" t="s">
        <v>152</v>
      </c>
      <c r="B64" s="6">
        <v>-6152</v>
      </c>
      <c r="C64" s="6">
        <v>-4683</v>
      </c>
    </row>
    <row r="65" spans="1:3">
      <c r="A65" s="2" t="s">
        <v>154</v>
      </c>
      <c r="B65" s="6">
        <v>-6152</v>
      </c>
      <c r="C65" s="6">
        <v>-4023</v>
      </c>
    </row>
    <row r="66" spans="1:3">
      <c r="A66" s="3" t="s">
        <v>155</v>
      </c>
      <c r="B66" s="4"/>
      <c r="C66" s="4"/>
    </row>
    <row r="67" spans="1:3">
      <c r="A67" s="2" t="s">
        <v>162</v>
      </c>
      <c r="B67" s="4"/>
      <c r="C67" s="4">
        <v>-71</v>
      </c>
    </row>
    <row r="68" spans="1:3">
      <c r="A68" s="2" t="s">
        <v>163</v>
      </c>
      <c r="B68" s="4">
        <v>0</v>
      </c>
      <c r="C68" s="4">
        <v>0</v>
      </c>
    </row>
    <row r="69" spans="1:3">
      <c r="A69" s="2" t="s">
        <v>128</v>
      </c>
      <c r="B69" s="6">
        <v>4419</v>
      </c>
      <c r="C69" s="4">
        <v>757</v>
      </c>
    </row>
    <row r="70" spans="1:3">
      <c r="A70" s="2" t="s">
        <v>165</v>
      </c>
      <c r="B70" s="4"/>
      <c r="C70" s="4">
        <v>-200</v>
      </c>
    </row>
    <row r="71" spans="1:3" ht="30">
      <c r="A71" s="2" t="s">
        <v>166</v>
      </c>
      <c r="B71" s="6">
        <v>-2446</v>
      </c>
      <c r="C71" s="4"/>
    </row>
    <row r="72" spans="1:3">
      <c r="A72" s="2" t="s">
        <v>168</v>
      </c>
      <c r="B72" s="6">
        <v>33813</v>
      </c>
      <c r="C72" s="6">
        <v>24210</v>
      </c>
    </row>
    <row r="73" spans="1:3">
      <c r="A73" s="2" t="s">
        <v>169</v>
      </c>
      <c r="B73" s="4">
        <v>773</v>
      </c>
      <c r="C73" s="4">
        <v>0</v>
      </c>
    </row>
    <row r="74" spans="1:3" ht="30">
      <c r="A74" s="2" t="s">
        <v>170</v>
      </c>
      <c r="B74" s="4">
        <v>2</v>
      </c>
      <c r="C74" s="4">
        <v>0</v>
      </c>
    </row>
    <row r="75" spans="1:3" ht="30">
      <c r="A75" s="2" t="s">
        <v>171</v>
      </c>
      <c r="B75" s="8">
        <v>775</v>
      </c>
      <c r="C75"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7" t="s">
        <v>178</v>
      </c>
      <c r="B1" s="1" t="s">
        <v>1</v>
      </c>
    </row>
    <row r="2" spans="1:2">
      <c r="A2" s="7"/>
      <c r="B2" s="1" t="s">
        <v>2</v>
      </c>
    </row>
    <row r="3" spans="1:2" ht="45">
      <c r="A3" s="3" t="s">
        <v>179</v>
      </c>
      <c r="B3" s="4"/>
    </row>
    <row r="4" spans="1:2" ht="26.25">
      <c r="A4" s="13" t="s">
        <v>178</v>
      </c>
      <c r="B4" s="10" t="s">
        <v>180</v>
      </c>
    </row>
    <row r="5" spans="1:2">
      <c r="A5" s="13"/>
      <c r="B5" s="11" t="s">
        <v>181</v>
      </c>
    </row>
    <row r="6" spans="1:2" ht="102.75">
      <c r="A6" s="13"/>
      <c r="B6" s="12" t="s">
        <v>182</v>
      </c>
    </row>
    <row r="7" spans="1:2">
      <c r="A7" s="13"/>
      <c r="B7" s="4"/>
    </row>
    <row r="8" spans="1:2" ht="115.5">
      <c r="A8" s="13"/>
      <c r="B8" s="12" t="s">
        <v>183</v>
      </c>
    </row>
    <row r="9" spans="1:2">
      <c r="A9" s="13"/>
      <c r="B9" s="4"/>
    </row>
    <row r="10" spans="1:2">
      <c r="A10" s="13"/>
      <c r="B10" s="11" t="s">
        <v>184</v>
      </c>
    </row>
    <row r="11" spans="1:2" ht="153.75">
      <c r="A11" s="13"/>
      <c r="B11" s="12" t="s">
        <v>185</v>
      </c>
    </row>
    <row r="12" spans="1:2">
      <c r="A12" s="13"/>
      <c r="B12" s="4"/>
    </row>
    <row r="13" spans="1:2" ht="153.75">
      <c r="A13" s="13"/>
      <c r="B13" s="12" t="s">
        <v>186</v>
      </c>
    </row>
    <row r="14" spans="1:2">
      <c r="A14" s="13"/>
      <c r="B14" s="4"/>
    </row>
    <row r="15" spans="1:2" ht="153.75">
      <c r="A15" s="13"/>
      <c r="B15" s="12" t="s">
        <v>187</v>
      </c>
    </row>
    <row r="16" spans="1:2">
      <c r="A16" s="13"/>
      <c r="B16" s="4"/>
    </row>
    <row r="17" spans="1:2" ht="166.5">
      <c r="A17" s="13"/>
      <c r="B17" s="12" t="s">
        <v>188</v>
      </c>
    </row>
    <row r="18" spans="1:2">
      <c r="A18" s="13"/>
      <c r="B18" s="4"/>
    </row>
    <row r="19" spans="1:2" ht="115.5">
      <c r="A19" s="13"/>
      <c r="B19" s="12" t="s">
        <v>189</v>
      </c>
    </row>
  </sheetData>
  <mergeCells count="2">
    <mergeCell ref="A1:A2"/>
    <mergeCell ref="A4:A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Organization_and_Basis_of_Pres</vt:lpstr>
      <vt:lpstr>Summary_of_Significant_Account</vt:lpstr>
      <vt:lpstr>Deconsolidation_of_Borgata</vt:lpstr>
      <vt:lpstr>Property_and_Equipment_Net</vt:lpstr>
      <vt:lpstr>Intangible_Assets</vt:lpstr>
      <vt:lpstr>Accrued_Liabilities</vt:lpstr>
      <vt:lpstr>LongTerm_Debt</vt:lpstr>
      <vt:lpstr>Commitments_and_Contingencies</vt:lpstr>
      <vt:lpstr>Stockholders_Equity_and_Stock_</vt:lpstr>
      <vt:lpstr>Noncontrolling_Interest</vt:lpstr>
      <vt:lpstr>Fair_Value_Measurements</vt:lpstr>
      <vt:lpstr>Segment_Information</vt:lpstr>
      <vt:lpstr>Condensed_Consolidating_Financ</vt:lpstr>
      <vt:lpstr>Subsequent_Events</vt:lpstr>
      <vt:lpstr>Summary_of_Significant_Account1</vt:lpstr>
      <vt:lpstr>Summary_of_Significant_Account2</vt:lpstr>
      <vt:lpstr>Property_and_Equipment_Net_Tab</vt:lpstr>
      <vt:lpstr>Intangible_Assets_Tables</vt:lpstr>
      <vt:lpstr>Accrued_Liabilities_Tables</vt:lpstr>
      <vt:lpstr>LongTerm_Debt_Tables</vt:lpstr>
      <vt:lpstr>Stockholders_Equity_and_Stock_1</vt:lpstr>
      <vt:lpstr>Noncontrolling_Interest_Tables</vt:lpstr>
      <vt:lpstr>Fair_Value_Measurements_Tables</vt:lpstr>
      <vt:lpstr>Segment_Information_Tables</vt:lpstr>
      <vt:lpstr>Condensed_Consolidating_Financ1</vt:lpstr>
      <vt:lpstr>Organization_and_Basis_of_Pres1</vt:lpstr>
      <vt:lpstr>Summary_of_Significant_Account3</vt:lpstr>
      <vt:lpstr>Summary_of_Significant_Account4</vt:lpstr>
      <vt:lpstr>Summary_of_Significant_Account5</vt:lpstr>
      <vt:lpstr>Summary_of_Significant_Account6</vt:lpstr>
      <vt:lpstr>Disposition_Disposition_Detail</vt:lpstr>
      <vt:lpstr>Deconsolidation_of_Borgata_Nar</vt:lpstr>
      <vt:lpstr>Deconsolidation_of_Borgata_Equ</vt:lpstr>
      <vt:lpstr>Property_and_Equipment_Net_Det</vt:lpstr>
      <vt:lpstr>Intangible_Assets_Summary_of_A</vt:lpstr>
      <vt:lpstr>Accrued_Liabilities_Details</vt:lpstr>
      <vt:lpstr>LongTerm_Debt_Schedule_of_Long</vt:lpstr>
      <vt:lpstr>LongTerm_Debt_Schedule_of_Boyd</vt:lpstr>
      <vt:lpstr>LongTerm_Debt_Boyd_Bank_Credit</vt:lpstr>
      <vt:lpstr>LongTerm_Debt_Boyd_Senior_and_</vt:lpstr>
      <vt:lpstr>LongTerm_Debt_Peninsula_Bank_C</vt:lpstr>
      <vt:lpstr>LongTerm_Debt_Borgata_Debt_Nar</vt:lpstr>
      <vt:lpstr>Stockholders_Equity_and_Stock_2</vt:lpstr>
      <vt:lpstr>Noncontrolling_Interest_Narrat</vt:lpstr>
      <vt:lpstr>Noncontrolling_Interest_Change</vt:lpstr>
      <vt:lpstr>Fair_Value_Measurements_Balanc</vt:lpstr>
      <vt:lpstr>Fair_Value_Measurements_Narrat</vt:lpstr>
      <vt:lpstr>Fair_Value_Measurements_Change</vt:lpstr>
      <vt:lpstr>Fair_Value_Measurements_Fair_V</vt:lpstr>
      <vt:lpstr>Fair_Value_Measurements_Fair_V1</vt:lpstr>
      <vt:lpstr>Fair_Value_Measurements_Fair_V2</vt:lpstr>
      <vt:lpstr>Segment_Information_Certain_Se</vt:lpstr>
      <vt:lpstr>Segment_Information_Reconcilia</vt:lpstr>
      <vt:lpstr>Condensed_Consolidating_Financ2</vt:lpstr>
      <vt:lpstr>Condensed_Consolidating_Financ3</vt:lpstr>
      <vt:lpstr>Condensed_Consolidating_Financ4</vt:lpstr>
      <vt:lpstr>Condensed_Consolidating_Financ5</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2015-05-05T20:15:49Z</dcterms:created>
  <dcterms:modified xsi:type="dcterms:W3CDTF">2015-05-05T20:15:49Z</dcterms:modified>
</cp:coreProperties>
</file>