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3" r:id="rId3"/>
    <sheet name="CONSOLIDATED_STATEMENTS_OF_OPE" sheetId="4" r:id="rId4"/>
    <sheet name="CONSOLIDATED_STATEMENT_OF_EQUI" sheetId="71" r:id="rId5"/>
    <sheet name="CONSOLIDATED_STATEMENT_OF_EQUI1" sheetId="6" r:id="rId6"/>
    <sheet name="CONSOLIDATED_STATEMENTS_OF_CAS" sheetId="7" r:id="rId7"/>
    <sheet name="Organization" sheetId="72" r:id="rId8"/>
    <sheet name="Summary_of_Significant_Account" sheetId="73" r:id="rId9"/>
    <sheet name="Earnings_per_Share_EPS" sheetId="74" r:id="rId10"/>
    <sheet name="Investments_in_Unconsolidated_" sheetId="75" r:id="rId11"/>
    <sheet name="Property" sheetId="76" r:id="rId12"/>
    <sheet name="Tenant_and_Other_Receivables_n" sheetId="77" r:id="rId13"/>
    <sheet name="Deferred_Charges_and_Other_Ass" sheetId="78" r:id="rId14"/>
    <sheet name="Mortgage_Notes_Payable" sheetId="79" r:id="rId15"/>
    <sheet name="Bank_and_Other_Notes_Payable" sheetId="80" r:id="rId16"/>
    <sheet name="CoVenture_Arrangement" sheetId="81" r:id="rId17"/>
    <sheet name="Noncontrolling_Interests" sheetId="82" r:id="rId18"/>
    <sheet name="Stockholders_Equity" sheetId="83" r:id="rId19"/>
    <sheet name="Acquisitions" sheetId="84" r:id="rId20"/>
    <sheet name="Dispositions" sheetId="85" r:id="rId21"/>
    <sheet name="Commitments_and_Contingencies" sheetId="86" r:id="rId22"/>
    <sheet name="Related_Party_Transactions" sheetId="87" r:id="rId23"/>
    <sheet name="Share_and_UnitBased_Plans" sheetId="88" r:id="rId24"/>
    <sheet name="Income_Taxes" sheetId="89" r:id="rId25"/>
    <sheet name="Subsequent_Events" sheetId="90" r:id="rId26"/>
    <sheet name="Summary_of_Significant_Account1" sheetId="91" r:id="rId27"/>
    <sheet name="Earnings_per_Share_EPS_Tables" sheetId="92" r:id="rId28"/>
    <sheet name="Investments_in_Unconsolidated_1" sheetId="93" r:id="rId29"/>
    <sheet name="Property_Tables" sheetId="94" r:id="rId30"/>
    <sheet name="Deferred_Charges_and_Other_Ass1" sheetId="95" r:id="rId31"/>
    <sheet name="Mortgage_Notes_Payable_Tables" sheetId="96" r:id="rId32"/>
    <sheet name="Acquisitions_Tables" sheetId="97" r:id="rId33"/>
    <sheet name="Related_Party_Transactions_Tab" sheetId="98" r:id="rId34"/>
    <sheet name="Share_and_UnitBased_Plans_Tabl" sheetId="99" r:id="rId35"/>
    <sheet name="Income_Taxes_Tables" sheetId="100" r:id="rId36"/>
    <sheet name="Organization_Details" sheetId="101" r:id="rId37"/>
    <sheet name="Earnings_per_Share_EPS_Details" sheetId="38" r:id="rId38"/>
    <sheet name="Earnings_per_Share_EPS_Narrati" sheetId="39" r:id="rId39"/>
    <sheet name="Investments_in_Unconsolidated_2" sheetId="102" r:id="rId40"/>
    <sheet name="Investments_in_Unconsolidated_3" sheetId="103" r:id="rId41"/>
    <sheet name="Investments_in_Unconsolidated_4" sheetId="42" r:id="rId42"/>
    <sheet name="Investments_in_Unconsolidated_5" sheetId="43" r:id="rId43"/>
    <sheet name="Property_Details" sheetId="104" r:id="rId44"/>
    <sheet name="Property_Narrative_Details" sheetId="45" r:id="rId45"/>
    <sheet name="Tenant_and_Other_Receivables_n1" sheetId="105" r:id="rId46"/>
    <sheet name="Deferred_Charges_and_Other_Ass2" sheetId="47" r:id="rId47"/>
    <sheet name="Deferred_Charges_and_Other_Ass3" sheetId="106" r:id="rId48"/>
    <sheet name="Mortgage_Notes_Payable_Schedul" sheetId="49" r:id="rId49"/>
    <sheet name="Mortgage_Notes_Payable_Premium" sheetId="107" r:id="rId50"/>
    <sheet name="Mortgage_Notes_Payable_Footnot" sheetId="51" r:id="rId51"/>
    <sheet name="Bank_and_Other_Notes_Payable_D" sheetId="52" r:id="rId52"/>
    <sheet name="CoVenture_Arrangement_Details" sheetId="53" r:id="rId53"/>
    <sheet name="Noncontrolling_Interests_Detai" sheetId="54" r:id="rId54"/>
    <sheet name="Stockholders_Equity_Details" sheetId="55" r:id="rId55"/>
    <sheet name="Acquisitions_Narrative_Details" sheetId="56" r:id="rId56"/>
    <sheet name="Acquisitions_Allocation_of_Fai" sheetId="108" r:id="rId57"/>
    <sheet name="Acquisitions_Remeasurement_Gai" sheetId="58" r:id="rId58"/>
    <sheet name="Acquisitions_Reconciliation_of" sheetId="59" r:id="rId59"/>
    <sheet name="Acquisitions_Acquisition_Pro_F" sheetId="60" r:id="rId60"/>
    <sheet name="Dispositions_Details" sheetId="109" r:id="rId61"/>
    <sheet name="Commitments_and_Contingencies_" sheetId="62" r:id="rId62"/>
    <sheet name="Related_Party_Transactions_Det" sheetId="110" r:id="rId63"/>
    <sheet name="Share_and_UnitBased_Plans_Narr" sheetId="64" r:id="rId64"/>
    <sheet name="Share_and_UnitBased_Plans_Comp" sheetId="65" r:id="rId65"/>
    <sheet name="Share_and_UnitBased_Plans_Nonv" sheetId="66" r:id="rId66"/>
    <sheet name="Share_and_UnitBased_Plans_SARs" sheetId="67" r:id="rId67"/>
    <sheet name="Income_Taxes_Details" sheetId="68" r:id="rId68"/>
    <sheet name="Subsequent_Events_Details"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<sst xmlns="http://schemas.openxmlformats.org/spreadsheetml/2006/main" count="2878" uniqueCount="834">
  <si>
    <t>Document and Entity Information</t>
  </si>
  <si>
    <t>3 Months Ended</t>
  </si>
  <si>
    <t>Mar. 31, 2015</t>
  </si>
  <si>
    <t>Document and Entity Information [Abstract]</t>
  </si>
  <si>
    <t>Entity Registrant Name</t>
  </si>
  <si>
    <t>MACERICH CO</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</si>
  <si>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</si>
  <si>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</si>
  <si>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</si>
  <si>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</si>
  <si>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</si>
  <si>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</si>
  <si>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</si>
  <si>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</si>
  <si>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</si>
  <si>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</si>
  <si>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</si>
  <si>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</si>
  <si>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</si>
  <si>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</si>
  <si>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</si>
  <si>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</si>
  <si>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</si>
  <si>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</si>
  <si>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Property, net</t>
  </si>
  <si>
    <t>Cash and cash equivalents</t>
  </si>
  <si>
    <t>Restricted cash</t>
  </si>
  <si>
    <t>Tenant and other receivables, net</t>
  </si>
  <si>
    <t>Deferred charges and other assets, net</t>
  </si>
  <si>
    <t>Due from affiliates</t>
  </si>
  <si>
    <t>Investments in unconsolidated joint ventures</t>
  </si>
  <si>
    <t>Total assets</t>
  </si>
  <si>
    <t>Mortgage notes payable:</t>
  </si>
  <si>
    <t>Related parties</t>
  </si>
  <si>
    <t>Others</t>
  </si>
  <si>
    <t>Total</t>
  </si>
  <si>
    <t>Bank and other notes payable</t>
  </si>
  <si>
    <t>Accounts payable and accrued expenses</t>
  </si>
  <si>
    <t>Other accrued liabilities</t>
  </si>
  <si>
    <t>Distributions in excess of investments in unconsolidated joint ventures</t>
  </si>
  <si>
    <t>Co-venture obligation</t>
  </si>
  <si>
    <t>Total liabilities</t>
  </si>
  <si>
    <t>Commitments and contingencies</t>
  </si>
  <si>
    <t>  </t>
  </si>
  <si>
    <t>Stockholders' equity:</t>
  </si>
  <si>
    <t>Common stock, $0.01 par value, 250,000,000 shares authorized, 158,492,995 and 158,201,996 shares issued and outstanding at March 31, 2015 and December 31, 2014, respectively</t>
  </si>
  <si>
    <t>Additional paid-in capital</t>
  </si>
  <si>
    <t>Retained earnings</t>
  </si>
  <si>
    <t>Total stockholders' equity</t>
  </si>
  <si>
    <t>Noncontrolling interests</t>
  </si>
  <si>
    <t>Total equity</t>
  </si>
  <si>
    <t>Total liabilities and equity</t>
  </si>
  <si>
    <t>CONSOLIDATED BALANCE SHEETS (Parenthetical) (USD $)</t>
  </si>
  <si>
    <t>Statement of Financial Position [Abstract]</t>
  </si>
  <si>
    <t>Common stock, par value (in dollars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</si>
  <si>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</si>
  <si>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</si>
  <si>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</si>
  <si>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</si>
  <si>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</si>
  <si>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Mar. 31, 2014</t>
  </si>
  <si>
    <t>Revenues:</t>
  </si>
  <si>
    <t>Minimum rents</t>
  </si>
  <si>
    <t>Percentage rents</t>
  </si>
  <si>
    <t>Tenant recoveries</t>
  </si>
  <si>
    <t>Management Companies</t>
  </si>
  <si>
    <t>Other</t>
  </si>
  <si>
    <t>Total revenues</t>
  </si>
  <si>
    <t>Expenses:</t>
  </si>
  <si>
    <t>Shopping center and operating expenses</t>
  </si>
  <si>
    <t>Management Companies' operating expenses</t>
  </si>
  <si>
    <t>REIT general and administrative expenses</t>
  </si>
  <si>
    <t>Costs related to unsolicited takeover offer</t>
  </si>
  <si>
    <t>Depreciation and amortization</t>
  </si>
  <si>
    <t>Total expenses before interest</t>
  </si>
  <si>
    <t>Interest expense:</t>
  </si>
  <si>
    <t>Total interest expense</t>
  </si>
  <si>
    <t>(Gain) loss on early extinguishment of debt, net</t>
  </si>
  <si>
    <t>Total expenses</t>
  </si>
  <si>
    <t>Equity in income of unconsolidated joint ventures</t>
  </si>
  <si>
    <t>Co-venture expense</t>
  </si>
  <si>
    <t>Income tax benefit</t>
  </si>
  <si>
    <t>(Gain) loss on sale or write down of assets, net</t>
  </si>
  <si>
    <t>Gain on remeasurement of assets</t>
  </si>
  <si>
    <t>Net income</t>
  </si>
  <si>
    <t>Less net income attributable to noncontrolling interests</t>
  </si>
  <si>
    <t>Net income attributable to the Company</t>
  </si>
  <si>
    <t>Earnings per common shareb_x0014_net income attributable to common stockholders: (in dollars per share)</t>
  </si>
  <si>
    <t>Basic (in dollars per share)</t>
  </si>
  <si>
    <t>Diluted (in dollars per share)</t>
  </si>
  <si>
    <t>Weighted average number of common shares outstanding: (in shares)</t>
  </si>
  <si>
    <t>Basic (in shares)</t>
  </si>
  <si>
    <t>Diluted (in shares)</t>
  </si>
  <si>
    <t>CONSOLIDATED STATEMENT OF EQUITY (USD $)</t>
  </si>
  <si>
    <t>In Thousands, except Share data, unless otherwise specified</t>
  </si>
  <si>
    <t>Total Stockholders' Equity</t>
  </si>
  <si>
    <t>Common Stock</t>
  </si>
  <si>
    <t>Additional Paid-in Capital</t>
  </si>
  <si>
    <t>Retained Earnings</t>
  </si>
  <si>
    <t>Noncontrolling Interests</t>
  </si>
  <si>
    <t>Balance at Dec. 31, 2014</t>
  </si>
  <si>
    <t>Balance (in shares) at Dec. 31, 2014</t>
  </si>
  <si>
    <t>Increase (Decrease) in Stockholders' Equity</t>
  </si>
  <si>
    <t>Amortization of share and unit-based plans (in shares)</t>
  </si>
  <si>
    <t>Amortization of share and unit-based plans</t>
  </si>
  <si>
    <t>Distributions paid ($0.65) per share</t>
  </si>
  <si>
    <t>Distributions to noncontrolling interests</t>
  </si>
  <si>
    <t>Conversion of noncontrolling interests to common shares (in shares)</t>
  </si>
  <si>
    <t>Conversion of noncontrolling interests to common shares</t>
  </si>
  <si>
    <t>Adjustment of noncontrolling interests in Operating Partnership</t>
  </si>
  <si>
    <t>Balance at Mar. 31, 2015</t>
  </si>
  <si>
    <t>Balance (in shares) at Mar. 31, 2015</t>
  </si>
  <si>
    <t>CONSOLIDATED STATEMENT OF EQUITY (Parenthetical) (USD $)</t>
  </si>
  <si>
    <t>Statement of Stockholders' Equity [Abstract]</t>
  </si>
  <si>
    <t>Distributions paid, per share (in dollars per share)</t>
  </si>
  <si>
    <t>CONSOLIDATED STATEMENTS OF CASH FLOWS (USD $)</t>
  </si>
  <si>
    <t>Cash flows from operating activities:</t>
  </si>
  <si>
    <t>Adjustments to reconcile net income to net cash provided by operating activities:</t>
  </si>
  <si>
    <t>(Gain) loss on extinguishment of debt, net</t>
  </si>
  <si>
    <t>Amortization of net premium on mortgage notes payable</t>
  </si>
  <si>
    <t>Straight-line rent adjustment</t>
  </si>
  <si>
    <t>Amortization of above and below-market leases</t>
  </si>
  <si>
    <t>Provision for doubtful accounts</t>
  </si>
  <si>
    <t>Changes in assets and liabilities, net of acquisitions and dispositions:</t>
  </si>
  <si>
    <t>Tenant and other receivables</t>
  </si>
  <si>
    <t>Other assets</t>
  </si>
  <si>
    <t>Net cash provided by operating activities</t>
  </si>
  <si>
    <t>Cash flows from investing activities:</t>
  </si>
  <si>
    <t>Acquisitions of property</t>
  </si>
  <si>
    <t>Development, redevelopment, expansion and renovation of properties</t>
  </si>
  <si>
    <t>Property improvements</t>
  </si>
  <si>
    <t>Proceeds from notes receivable</t>
  </si>
  <si>
    <t>Deferred leasing costs</t>
  </si>
  <si>
    <t>Distributions from unconsolidated joint ventures</t>
  </si>
  <si>
    <t>Contributions to unconsolidated joint ventures</t>
  </si>
  <si>
    <t>Loans to unconsolidated joint ventures, net</t>
  </si>
  <si>
    <t>Proceeds from sale of assets</t>
  </si>
  <si>
    <t>Net cash used in investing activities</t>
  </si>
  <si>
    <t>Cash flows from financing activities:</t>
  </si>
  <si>
    <t>Proceeds from mortgages, bank and other notes payable</t>
  </si>
  <si>
    <t>Payments on mortgages, bank and other notes payable</t>
  </si>
  <si>
    <t>Deferred financing costs</t>
  </si>
  <si>
    <t>Payment of stock issuance costs</t>
  </si>
  <si>
    <t>Redemption of noncontrolling interests</t>
  </si>
  <si>
    <t>Payment of contingent consideration</t>
  </si>
  <si>
    <t>Dividends and distributions</t>
  </si>
  <si>
    <t>Distributions to co-venture partner</t>
  </si>
  <si>
    <t>Net cash provided by (used in) financing activities</t>
  </si>
  <si>
    <t>Net increase (decrease) in cash and cash equivalents</t>
  </si>
  <si>
    <t>Cash and cash equivalents, beginning of period</t>
  </si>
  <si>
    <t>Cash and cash equivalents, end of period</t>
  </si>
  <si>
    <t>Supplemental cash flow information:</t>
  </si>
  <si>
    <t>Cash payments for interest, net of amounts capitalized</t>
  </si>
  <si>
    <t>Non-cash investing and financing transactions:</t>
  </si>
  <si>
    <t>Accrued development costs included in accounts payable and accrued expenses and other accrued liabilities</t>
  </si>
  <si>
    <t>Assumption of mortgage note payable from unconsolidated joint venture</t>
  </si>
  <si>
    <t>Acquisition of property in exchange for investment in unconsolidated joint venture</t>
  </si>
  <si>
    <t>Notes receivable issued in connection with sale of property</t>
  </si>
  <si>
    <t>Conversion of Operating Partnership Units to common stock</t>
  </si>
  <si>
    <t>Organization:</t>
  </si>
  <si>
    <t>Organization, Consolidation and Presentation of Financial Statements [Abstract]</t>
  </si>
  <si>
    <r>
      <t>Organization</t>
    </r>
    <r>
      <rPr>
        <b/>
        <sz val="10"/>
        <color theme="1"/>
        <rFont val="Inherit"/>
      </rPr>
      <t>:</t>
    </r>
  </si>
  <si>
    <t>The Macerich Company (the "Company") is involved in the acquisition, ownership, development, redevelopment, management and leasing of regional and community/power shopping centers (the "Centers") located throughout the United States.</t>
  </si>
  <si>
    <r>
      <t xml:space="preserve">The Company commenced operations effective with the completion of its initial public offering on March 16, 1994. As of </t>
    </r>
    <r>
      <rPr>
        <sz val="10"/>
        <color rgb="FF000000"/>
        <rFont val="Inherit"/>
      </rPr>
      <t>March 31, 2015</t>
    </r>
    <r>
      <rPr>
        <sz val="10"/>
        <color theme="1"/>
        <rFont val="Inherit"/>
      </rPr>
      <t xml:space="preserve">, the Company was the sole general partner of and held a </t>
    </r>
    <r>
      <rPr>
        <sz val="10"/>
        <color rgb="FF000000"/>
        <rFont val="Inherit"/>
      </rPr>
      <t>94%</t>
    </r>
    <r>
      <rPr>
        <sz val="10"/>
        <color theme="1"/>
        <rFont val="Inherit"/>
      </rPr>
      <t xml:space="preserve"> ownership interest in The Macerich Partnership, L.P. (the "Operating Partnership"). The Company was organized to qualify as a real estate investment trust ("REIT") under the Internal Revenue Code of 1986, as amended (the "Code").</t>
    </r>
  </si>
  <si>
    <r>
      <t xml:space="preserve">The property management, leasing and redevelopment of the Company's portfolio is provided by the Company's management companies, Macerich Property Management Company, LLC, a single member Delaware limited liability company, Macerich Management Company, a California corporation, Macerich Arizona Partners LLC, a single member Arizona limited liability company, Macerich Arizona Management LLC, a single member Delaware limited liability company, Macerich Partners of Colorado, LLC, a single member Colorado limited liability company, MACW Mall Management, Inc., a New York corporation, and MACW Property Management, LLC, a single member New York limited liability company. All </t>
    </r>
    <r>
      <rPr>
        <sz val="10"/>
        <color rgb="FF000000"/>
        <rFont val="Inherit"/>
      </rPr>
      <t>seven</t>
    </r>
    <r>
      <rPr>
        <sz val="10"/>
        <color theme="1"/>
        <rFont val="Inherit"/>
      </rPr>
      <t xml:space="preserve"> of the management companies are collectively referred to herein as the "Management Companies."</t>
    </r>
  </si>
  <si>
    <t>All references to the Company in this Quarterly Report on Form 10-Q include the Company, those entities owned or controlled by the Company and predecessors of the Company, unless the context indicates otherwise.</t>
  </si>
  <si>
    <t>Summary of Significant Accounting Policies:</t>
  </si>
  <si>
    <t>Accounting Policies [Abstract]</t>
  </si>
  <si>
    <t>Basis of Presentation:</t>
  </si>
  <si>
    <t>The accompanying consolidated financial statements of the Company have been prepared in accordance with generally accepted accounting principles in the United States ("GAAP") for interim financial information and with the instructions to Form 10-Q and Article 10 of Regulation S-X. They do not include all of the information and footnotes required by GAAP for complete financial statements and have not been audited by independent public accountants.</t>
  </si>
  <si>
    <t>The accompanying consolidated financial statements include the accounts of the Company and the Operating Partnership. Investments in entities in which the Company has a controlling financial interest or entities that meet the definition of a variable interest entity in which the Company has, as a result of ownership, contractual or other financial interests, both the power to direct activities that most significantly impact the economic performance of the variable interest entity and the obligation to absorb losses or the right to receive benefits that could potentially be significant to the variable interest entity are consolidated; otherwise they are accounted for under the equity method of accounting and are reflected as investments in unconsolidated joint ventures.</t>
  </si>
  <si>
    <t>All intercompany accounts and transactions have been eliminated in the consolidated financial statements.</t>
  </si>
  <si>
    <r>
      <t xml:space="preserve">The unaudited interim consolidated financial statements should be read in conjunction with the Company's audited consolidated financial statements and notes thereto included in the Company's Annual Report on Form 10-K for the year ended </t>
    </r>
    <r>
      <rPr>
        <sz val="10"/>
        <color rgb="FF000000"/>
        <rFont val="Inherit"/>
      </rPr>
      <t>December 31, 2014</t>
    </r>
    <r>
      <rPr>
        <sz val="10"/>
        <color theme="1"/>
        <rFont val="Inherit"/>
      </rPr>
      <t xml:space="preserve">. In the opinion of management, all adjustments (consisting of normal recurring adjustments) necessary for a fair presentation of the consolidated financial statements for the interim periods have been made.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The accompanying consolidated balance sheet as of </t>
    </r>
    <r>
      <rPr>
        <sz val="10"/>
        <color rgb="FF000000"/>
        <rFont val="Inherit"/>
      </rPr>
      <t>December 31, 2014</t>
    </r>
    <r>
      <rPr>
        <sz val="10"/>
        <color theme="1"/>
        <rFont val="Inherit"/>
      </rPr>
      <t xml:space="preserve"> has been derived from the audited financial statements but does not include all disclosures required by GAAP.</t>
    </r>
  </si>
  <si>
    <t>Recent Accounting Pronouncements:</t>
  </si>
  <si>
    <t>In February 2015, the Financial Accounting Standards Board (“FASB”) issued Accounting Standards Update (“ASU”) 2015-02, “Consolidation (Topic 810): Amendments to the Consolidation Analysis,” which makes certain changes to both the variable interest model and the voting model, including changes to (1) the identification of variable interests (fees paid to a decision maker or service provider), (2) the variable interest entity characteristics for a limited partnership or similar entity and (3) the primary beneficiary determination. ASU 2015-02 is effective for the Company beginning January 1, 2016. Early adoption is permitted. The Company does not expect the adoption of this standard to have a significant impact on the consolidated financial statements.</t>
  </si>
  <si>
    <t> In April 2015, the FASB issued ASU 2015-03, “Simplifying the Presentation of Debt Issuance Costs,”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ASU 2015-03 is effective for the Company beginning January 1, 2016. Early adoption is permitted. Upon adoption, the Company will apply the new standard on a retrospective basis and adjust the balance sheet of each individual period to reflect the period-specific effects of applying the new standard. The Company does not expect the adoption of this standard to have a significant impact on the consolidated financial statements.</t>
  </si>
  <si>
    <t>Earnings per Share ("EPS"):</t>
  </si>
  <si>
    <t>Earnings Per Share [Abstract]</t>
  </si>
  <si>
    <r>
      <t xml:space="preserve">The following table reconciles the numerator and denominator used in the computation of earnings per share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(shares in thousands):</t>
    </r>
  </si>
  <si>
    <t>For the Three Months Ended March 31,</t>
  </si>
  <si>
    <t>Numerator</t>
  </si>
  <si>
    <t>$</t>
  </si>
  <si>
    <t>Net income attributable to noncontrolling interests</t>
  </si>
  <si>
    <t>(2,056</t>
  </si>
  <si>
    <t>)</t>
  </si>
  <si>
    <t>(1,825</t>
  </si>
  <si>
    <t>Allocation of earnings to participating securities</t>
  </si>
  <si>
    <t>(148</t>
  </si>
  <si>
    <t>(128</t>
  </si>
  <si>
    <t>Numerator for basic and diluted earnings per share—net income attributable to common stockholders</t>
  </si>
  <si>
    <t>Denominator</t>
  </si>
  <si>
    <t>Denominator for basic earnings per share—weighted average number of common shares outstanding</t>
  </si>
  <si>
    <t>Effect of dilutive securities:(1)</t>
  </si>
  <si>
    <t>Share and unit-based compensation plans</t>
  </si>
  <si>
    <t>Denominator for diluted earnings per share—weighted average number of common shares outstanding</t>
  </si>
  <si>
    <t>Earnings per common share—net income attributable to common stockholders:</t>
  </si>
  <si>
    <t>Basic</t>
  </si>
  <si>
    <t>Diluted</t>
  </si>
  <si>
    <r>
      <t xml:space="preserve">Diluted EPS excludes </t>
    </r>
    <r>
      <rPr>
        <sz val="9"/>
        <color rgb="FF000000"/>
        <rFont val="Inherit"/>
      </rPr>
      <t>140,490</t>
    </r>
    <r>
      <rPr>
        <sz val="9"/>
        <color theme="1"/>
        <rFont val="Inherit"/>
      </rPr>
      <t xml:space="preserve"> and 184,304 convertible preferred units for the three months ended </t>
    </r>
    <r>
      <rPr>
        <sz val="9"/>
        <color rgb="FF000000"/>
        <rFont val="Inherit"/>
      </rPr>
      <t>March 31, 2015</t>
    </r>
    <r>
      <rPr>
        <sz val="10"/>
        <color theme="1"/>
        <rFont val="Inherit"/>
      </rPr>
      <t xml:space="preserve"> and </t>
    </r>
    <r>
      <rPr>
        <sz val="9"/>
        <color rgb="FF000000"/>
        <rFont val="Times New Roman"/>
        <family val="1"/>
      </rPr>
      <t>2014</t>
    </r>
    <r>
      <rPr>
        <sz val="9"/>
        <color theme="1"/>
        <rFont val="Inherit"/>
      </rPr>
      <t>, respectively, as their impact was antidilutive.</t>
    </r>
  </si>
  <si>
    <r>
      <t xml:space="preserve">Diluted EPS excludes 10,068 unexercised stock options for the three months ended </t>
    </r>
    <r>
      <rPr>
        <sz val="9"/>
        <color rgb="FF000000"/>
        <rFont val="Times New Roman"/>
        <family val="1"/>
      </rPr>
      <t>March 31, 2014</t>
    </r>
    <r>
      <rPr>
        <sz val="9"/>
        <color theme="1"/>
        <rFont val="Inherit"/>
      </rPr>
      <t xml:space="preserve"> as their impact was antidilutive.</t>
    </r>
  </si>
  <si>
    <r>
      <t xml:space="preserve">Diluted EPS excludes </t>
    </r>
    <r>
      <rPr>
        <sz val="9"/>
        <color rgb="FF000000"/>
        <rFont val="Times New Roman"/>
        <family val="1"/>
      </rPr>
      <t>10,516,523</t>
    </r>
    <r>
      <rPr>
        <sz val="9"/>
        <color theme="1"/>
        <rFont val="Inherit"/>
      </rPr>
      <t xml:space="preserve"> and </t>
    </r>
    <r>
      <rPr>
        <sz val="9"/>
        <color rgb="FF000000"/>
        <rFont val="Times New Roman"/>
        <family val="1"/>
      </rPr>
      <t>9,991,438</t>
    </r>
    <r>
      <rPr>
        <sz val="9"/>
        <color theme="1"/>
        <rFont val="Inherit"/>
      </rPr>
      <t xml:space="preserve"> Operating Partnership units ("OP Units") for the </t>
    </r>
    <r>
      <rPr>
        <sz val="9"/>
        <color rgb="FF000000"/>
        <rFont val="Inherit"/>
      </rPr>
      <t>three months ended</t>
    </r>
    <r>
      <rPr>
        <sz val="10"/>
        <color theme="1"/>
        <rFont val="Inherit"/>
      </rPr>
      <t xml:space="preserve"> </t>
    </r>
    <r>
      <rPr>
        <sz val="9"/>
        <color rgb="FF000000"/>
        <rFont val="Times New Roman"/>
        <family val="1"/>
      </rPr>
      <t>March 31, 2015</t>
    </r>
    <r>
      <rPr>
        <sz val="9"/>
        <color theme="1"/>
        <rFont val="Inherit"/>
      </rPr>
      <t xml:space="preserve"> and </t>
    </r>
    <r>
      <rPr>
        <sz val="9"/>
        <color rgb="FF000000"/>
        <rFont val="Times New Roman"/>
        <family val="1"/>
      </rPr>
      <t>2014</t>
    </r>
    <r>
      <rPr>
        <sz val="9"/>
        <color theme="1"/>
        <rFont val="Inherit"/>
      </rPr>
      <t>, respectively, as their impact was antidilutive.</t>
    </r>
  </si>
  <si>
    <t>Investments in Unconsolidated Joint Ventures:</t>
  </si>
  <si>
    <t>Equity Method Investments and Joint Ventures [Abstract]</t>
  </si>
  <si>
    <t>The Company has made the following recent investments and dispositions in its unconsolidated joint ventures:</t>
  </si>
  <si>
    <r>
      <t>On June 4, 2014, the Company acquired the remaining 49% ownership interest in Cascade Mall, a 589,000 square foot regional shopping center in Burlington, Washington, that it did not previously own for a cash payment of $15,233. The Company purchased Cascade Mall from its joint venture partner in Pacific Premier Retail LP. The cash payment was funded by borrowings under the Company's line of credit. Prior to the acquisition, the Company had accounted for its investment in Cascade Mall under the equity method of accounting. Since the date of acquisition, the Company has included Cascade Mall in its consolidated financial statements (See Note 13—</t>
    </r>
    <r>
      <rPr>
        <sz val="10"/>
        <color rgb="FF000000"/>
        <rFont val="Inherit"/>
      </rPr>
      <t>Acquisitions</t>
    </r>
    <r>
      <rPr>
        <sz val="10"/>
        <color theme="1"/>
        <rFont val="Inherit"/>
      </rPr>
      <t>).</t>
    </r>
  </si>
  <si>
    <t xml:space="preserve">On July 30, 2014, the Company formed a joint venture to redevelop Fashion Outlets of Philadelphia at Market East, a 1,376,000 square foot regional shopping center in Philadelphia, Pennsylvania. The Company invested $106,800 for a 50% interest in the joint venture, which was funded by borrowings under its line of credit. </t>
  </si>
  <si>
    <t>On August 28, 2014, the Company sold its 30% ownership interest in Wilshire Boulevard, a 40,000 square foot freestanding store in Santa Monica, California, for a total sales price of $17,100, resulting in a gain on the sale of assets of $9,033, which was included in gain (loss) on sale or write down of assets, net. The sales price was funded by a cash payment of $15,386 and the assumption of the Company's share of the mortgage note payable on the property of $1,714. The Company used the cash proceeds from the sale to pay down its line of credit and for general corporate purposes.</t>
  </si>
  <si>
    <t>On November 13, 2014, the Company formed a joint venture to develop a 500,000 square foot outlet center at Candlestick Point in San Francisco, California. In connection with the formation of the joint venture, the Company issued a note receivable for $65,130 to its joint venture partner that bears interest at LIBOR plus 2.0% and matures upon the completion of certain milestones in connection with the development of Candlestick Point (See Note 16—Related Party Transactions).</t>
  </si>
  <si>
    <t>On November 14, 2014, the Company acquired the remaining 49% ownership interest that it did not previously own in two separate joint ventures, Pacific Premier Retail LP and Queens JV LP, which together owned five Centers: Lakewood Center, a 2,066,000 square foot regional shopping center in Lakewood, California; Los Cerritos Center, a 1,284,000 square foot regional shopping center in Cerritos, California; Queens Center, a 962,000 square foot regional shopping center in Queens, New York; Stonewood Center, a 932,000 square foot regional shopping center in Downey, California; and Washington Square, a 1,444,000 square foot regional shopping center in Portland, Oregon (collectively referred to herein as the "PPRLP Queens Portfolio"). The total consideration of $1,838,886 was funded by the direct issuance of $1,166,777 of common stock of the Company (See Note 12—Stockholders' Equity) and the assumption of the third party's pro rata share of the mortgage notes payable on the properties of $672,109. Prior to the acquisition, the Company had accounted for its investment in these joint ventures under the equity method of accounting. Since the date of acquisition, the Company has included the PPRLP Queens Portfolio in its consolidated financial statements (See Note 13—Acquisitions).</t>
  </si>
  <si>
    <t>On November 20, 2014, the Company purchased a 45% interest in 443 North Wabash Avenue, a 65,000 square foot undeveloped site adjacent to the Company's joint venture in The Shops at North Bridge in Chicago, Illinois, for a cash payment of $18,900. The cash payment was funded by borrowings under the Company's line of credit.</t>
  </si>
  <si>
    <r>
      <t>On February 17, 2015, the Company acquired the remaining 50% ownership interest in Inland Center, a 933,000 square foot regional shopping center in San Bernardino, California, that it did not previously own for $51,250. The purchase price was funded by a cash payment of $26,250 and the assumption of the third party's share of the mortgage note payable on the property of $25,000. Concurrent with the purchase of the joint venture interest, the Company paid off the $50,000 mortgage note payable on the property. The cash payment was funded by borrowings under the Company's line of credit. Prior to the acquisition, the Company had accounted for its investment in Inland Center under the equity method of accounting. Since the date of acquisition, the Company has included Inland Center in its consolidated financial statements (See Note 13—</t>
    </r>
    <r>
      <rPr>
        <sz val="10"/>
        <color rgb="FF000000"/>
        <rFont val="Inherit"/>
      </rPr>
      <t>Acquisitions</t>
    </r>
    <r>
      <rPr>
        <sz val="10"/>
        <color theme="1"/>
        <rFont val="Inherit"/>
      </rPr>
      <t>).</t>
    </r>
  </si>
  <si>
    <t>Combined and condensed balance sheets and statements of operations are presented below for all unconsolidated joint ventures.</t>
  </si>
  <si>
    <t>Combined and Condensed Balance Sheets of Unconsolidated Joint Ventures:</t>
  </si>
  <si>
    <t>March 31,</t>
  </si>
  <si>
    <t>December 31,</t>
  </si>
  <si>
    <t>Assets(1):</t>
  </si>
  <si>
    <t>Properties, net</t>
  </si>
  <si>
    <t>Liabilities and partners' capital(1):</t>
  </si>
  <si>
    <t>Mortgage notes payable(2)</t>
  </si>
  <si>
    <t>Other liabilities</t>
  </si>
  <si>
    <t>Company's capital</t>
  </si>
  <si>
    <t>Outside partners' capital</t>
  </si>
  <si>
    <t>Total liabilities and partners' capital</t>
  </si>
  <si>
    <t>Investments in unconsolidated joint ventures:</t>
  </si>
  <si>
    <t>Basis adjustment(3)</t>
  </si>
  <si>
    <t>Assets—Investments in unconsolidated joint ventures</t>
  </si>
  <si>
    <t>Liabilities—Distributions in excess of investments in unconsolidated joint ventures</t>
  </si>
  <si>
    <t>(28,723</t>
  </si>
  <si>
    <t>(29,957</t>
  </si>
  <si>
    <r>
      <t xml:space="preserve">These amounts include the assets of Tysons Corner Center of $338,546 and $341,931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respectively, and liabilities of Tysons Corner Center of $866,832 and $871,933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</si>
  <si>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r>
      <t xml:space="preserve">Certain mortgage notes payable could become recourse debt to the Company should the joint venture be unable to discharge the obligations of the related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 total of </t>
    </r>
    <r>
      <rPr>
        <sz val="10"/>
        <color rgb="FF000000"/>
        <rFont val="Inherit"/>
      </rPr>
      <t>$6,500</t>
    </r>
    <r>
      <rPr>
        <sz val="10"/>
        <color theme="1"/>
        <rFont val="Inherit"/>
      </rPr>
      <t xml:space="preserve"> and $33,540, respectively, could become recourse debt to the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an indemnity agreement from a joint venture partner for </t>
    </r>
    <r>
      <rPr>
        <sz val="10"/>
        <color rgb="FF000000"/>
        <rFont val="Inherit"/>
      </rPr>
      <t>$3,250</t>
    </r>
    <r>
      <rPr>
        <sz val="10"/>
        <color theme="1"/>
        <rFont val="Inherit"/>
      </rPr>
      <t xml:space="preserve"> and $16,770, respectively, of the guaranteed amount.</t>
    </r>
  </si>
  <si>
    <r>
      <t xml:space="preserve">Included in mortgage notes payable are amounts due to an affiliate of Northwestern Mutual Life ("NML") of </t>
    </r>
    <r>
      <rPr>
        <sz val="10"/>
        <color rgb="FF000000"/>
        <rFont val="Inherit"/>
      </rPr>
      <t>$603,651</t>
    </r>
    <r>
      <rPr>
        <sz val="10"/>
        <color theme="1"/>
        <rFont val="Inherit"/>
      </rPr>
      <t xml:space="preserve"> and </t>
    </r>
    <r>
      <rPr>
        <sz val="10"/>
        <color rgb="FF000000"/>
        <rFont val="Inherit"/>
      </rPr>
      <t>$606,263</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NML is considered a related party because it is a joint venture partner with the Company in Macerich Northwestern Associates—Broadway Plaza. Interest expense on these borrowings was </t>
    </r>
    <r>
      <rPr>
        <sz val="10"/>
        <color rgb="FF000000"/>
        <rFont val="Inherit"/>
      </rPr>
      <t>$8,508</t>
    </r>
    <r>
      <rPr>
        <sz val="10"/>
        <color theme="1"/>
        <rFont val="Inherit"/>
      </rPr>
      <t xml:space="preserve"> and </t>
    </r>
    <r>
      <rPr>
        <sz val="10"/>
        <color rgb="FF000000"/>
        <rFont val="Inherit"/>
      </rPr>
      <t>$9,724</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</si>
  <si>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Company amortizes the difference between the cost of its investments in unconsolidated joint ventures and the book value of the underlying equity into income on a straight-line basis consistent with the lives of the underlying assets. The amortization of this difference was </t>
    </r>
    <r>
      <rPr>
        <sz val="10"/>
        <color rgb="FF000000"/>
        <rFont val="Inherit"/>
      </rPr>
      <t>$420</t>
    </r>
    <r>
      <rPr>
        <sz val="10"/>
        <color theme="1"/>
        <rFont val="Inherit"/>
      </rPr>
      <t xml:space="preserve"> and </t>
    </r>
    <r>
      <rPr>
        <sz val="10"/>
        <color rgb="FF000000"/>
        <rFont val="Inherit"/>
      </rPr>
      <t>$1,424</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</si>
  <si>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Combined and Condensed Statements of Operations of Unconsolidated Joint Ventures:</t>
  </si>
  <si>
    <t>Pacific</t>
  </si>
  <si>
    <t>Premier</t>
  </si>
  <si>
    <t>Retail LP</t>
  </si>
  <si>
    <t>Tysons</t>
  </si>
  <si>
    <t>Corner</t>
  </si>
  <si>
    <t>LLC</t>
  </si>
  <si>
    <t>Joint</t>
  </si>
  <si>
    <t>Ventures</t>
  </si>
  <si>
    <t>Three Months Ended March 31, 2015</t>
  </si>
  <si>
    <t>—</t>
  </si>
  <si>
    <t>Interest expense</t>
  </si>
  <si>
    <t>Total operating expenses</t>
  </si>
  <si>
    <t>Company's equity in net income</t>
  </si>
  <si>
    <t>Three Months Ended March 31, 2014</t>
  </si>
  <si>
    <t>Loss on sale or write down of assets, net</t>
  </si>
  <si>
    <t>(86</t>
  </si>
  <si>
    <t>(18</t>
  </si>
  <si>
    <t>(104</t>
  </si>
  <si>
    <t>Significant accounting policies used by the unconsolidated joint ventures are similar to those used by the Company.</t>
  </si>
  <si>
    <t>Property:</t>
  </si>
  <si>
    <t>Property, Plant and Equipment [Abstract]</t>
  </si>
  <si>
    <t>Property consists of the following:</t>
  </si>
  <si>
    <t>Land</t>
  </si>
  <si>
    <t>Buildings and improvements</t>
  </si>
  <si>
    <t>Tenant improvements</t>
  </si>
  <si>
    <t>Equipment and furnishings</t>
  </si>
  <si>
    <t>Construction in progress</t>
  </si>
  <si>
    <t>Less accumulated depreciation</t>
  </si>
  <si>
    <t>(1,790,760</t>
  </si>
  <si>
    <t>(1,709,992</t>
  </si>
  <si>
    <r>
      <t xml:space="preserve">Depreciation expense was </t>
    </r>
    <r>
      <rPr>
        <sz val="10"/>
        <color rgb="FF000000"/>
        <rFont val="Inherit"/>
      </rPr>
      <t>$90,197</t>
    </r>
    <r>
      <rPr>
        <sz val="10"/>
        <color theme="1"/>
        <rFont val="Inherit"/>
      </rPr>
      <t xml:space="preserve"> and </t>
    </r>
    <r>
      <rPr>
        <sz val="10"/>
        <color rgb="FF000000"/>
        <rFont val="Inherit"/>
      </rPr>
      <t>$68,478</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</si>
  <si>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The gain on sale or write down of assets, net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includes a gain of $1,056 on the sale of land offset in part by a loss of $121 on the sale of assets.</t>
    </r>
  </si>
  <si>
    <r>
      <t xml:space="preserve">The loss on the sale or write down of assets, net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is due to the loss of $1,611 from the sales of Rotterdam Square, Somersville Towne Center and Lake Square Mall (See Note 14—Dispositions).</t>
    </r>
  </si>
  <si>
    <t>Tenant and Other Receivables, net:</t>
  </si>
  <si>
    <t>Loans and Leases Receivable Disclosure [Abstract]</t>
  </si>
  <si>
    <r>
      <t xml:space="preserve">Included in tenant and other receivables, net, is an allowance for doubtful accounts of </t>
    </r>
    <r>
      <rPr>
        <sz val="10"/>
        <color rgb="FF000000"/>
        <rFont val="Inherit"/>
      </rPr>
      <t>$3,529</t>
    </r>
    <r>
      <rPr>
        <sz val="10"/>
        <color theme="1"/>
        <rFont val="Inherit"/>
      </rPr>
      <t xml:space="preserve"> and </t>
    </r>
    <r>
      <rPr>
        <sz val="10"/>
        <color rgb="FF000000"/>
        <rFont val="Inherit"/>
      </rPr>
      <t>$3,234</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Also included in tenant and other receivables, net, are accrued percentage rents of </t>
    </r>
    <r>
      <rPr>
        <sz val="10"/>
        <color rgb="FF000000"/>
        <rFont val="Inherit"/>
      </rPr>
      <t>$2,839</t>
    </r>
    <r>
      <rPr>
        <sz val="10"/>
        <color theme="1"/>
        <rFont val="Inherit"/>
      </rPr>
      <t xml:space="preserve"> and </t>
    </r>
    <r>
      <rPr>
        <sz val="10"/>
        <color rgb="FF000000"/>
        <rFont val="Inherit"/>
      </rPr>
      <t>$13,436</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 deferred rent receivable due to straight-line rent adjustments of </t>
    </r>
    <r>
      <rPr>
        <sz val="10"/>
        <color rgb="FF000000"/>
        <rFont val="Inherit"/>
      </rPr>
      <t>$57,666</t>
    </r>
    <r>
      <rPr>
        <sz val="10"/>
        <color theme="1"/>
        <rFont val="Inherit"/>
      </rPr>
      <t xml:space="preserve"> and </t>
    </r>
    <r>
      <rPr>
        <sz val="10"/>
        <color rgb="FF000000"/>
        <rFont val="Inherit"/>
      </rPr>
      <t>$57,278</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</si>
  <si>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On March 17, 2014, in connection with the sale of Lake Square Mall (See Note 14—Dispositions), the Company issued a note receivable for $6,500 that bears interest at an effective rate of 6.5% and matures on March 17, 2018 ("LSM Note A") and a note receivable for $3,103 that bore interest at 5.0% and was to mature on December 31, 2014 ("LSM Note B"). On September 2, 2014, the balance of LSM Note B was paid in full. LSM Note A is collateralized by a trust deed on Lake Square Mall.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LSM Note A had a balance of $6,411 and $6,436, respectively.</t>
    </r>
  </si>
  <si>
    <t>Deferred Charges and Other Assets, net:</t>
  </si>
  <si>
    <t>Deferred Costs, Capitalized, Prepaid, and Other Assets Disclosure [Abstract]</t>
  </si>
  <si>
    <t>Deferred charges and other assets, net, consist of the following:</t>
  </si>
  <si>
    <t>Leasing</t>
  </si>
  <si>
    <t>Financing</t>
  </si>
  <si>
    <t>Intangible assets:</t>
  </si>
  <si>
    <t>In-place lease values</t>
  </si>
  <si>
    <t>Leasing commissions and legal costs</t>
  </si>
  <si>
    <t>Above-market leases</t>
  </si>
  <si>
    <t>Deferred tax assets</t>
  </si>
  <si>
    <t>Deferred compensation plan assets</t>
  </si>
  <si>
    <t>Less accumulated amortization(1)</t>
  </si>
  <si>
    <t>(283,874</t>
  </si>
  <si>
    <t>(287,197</t>
  </si>
  <si>
    <r>
      <t xml:space="preserve">Accumulated amortization includes </t>
    </r>
    <r>
      <rPr>
        <sz val="9"/>
        <color rgb="FF000000"/>
        <rFont val="Times New Roman"/>
        <family val="1"/>
      </rPr>
      <t>$100,224</t>
    </r>
    <r>
      <rPr>
        <sz val="9"/>
        <color theme="1"/>
        <rFont val="Inherit"/>
      </rPr>
      <t xml:space="preserve"> and </t>
    </r>
    <r>
      <rPr>
        <sz val="9"/>
        <color rgb="FF000000"/>
        <rFont val="Times New Roman"/>
        <family val="1"/>
      </rPr>
      <t>$103,361</t>
    </r>
    <r>
      <rPr>
        <sz val="9"/>
        <color theme="1"/>
        <rFont val="Inherit"/>
      </rPr>
      <t xml:space="preserve"> relating to in-place lease values, leasing commissions and legal costs at </t>
    </r>
    <r>
      <rPr>
        <sz val="9"/>
        <color rgb="FF000000"/>
        <rFont val="Times New Roman"/>
        <family val="1"/>
      </rPr>
      <t>March 31, 2015</t>
    </r>
    <r>
      <rPr>
        <sz val="9"/>
        <color theme="1"/>
        <rFont val="Inherit"/>
      </rPr>
      <t xml:space="preserve"> and </t>
    </r>
    <r>
      <rPr>
        <sz val="9"/>
        <color rgb="FF000000"/>
        <rFont val="Times New Roman"/>
        <family val="1"/>
      </rPr>
      <t>December 31, 2014</t>
    </r>
    <r>
      <rPr>
        <sz val="9"/>
        <color theme="1"/>
        <rFont val="Inherit"/>
      </rPr>
      <t xml:space="preserve">, respectively. Amortization expense of in-place lease values, leasing commissions and legal costs was </t>
    </r>
    <r>
      <rPr>
        <sz val="9"/>
        <color rgb="FF000000"/>
        <rFont val="Times New Roman"/>
        <family val="1"/>
      </rPr>
      <t>$21,678</t>
    </r>
    <r>
      <rPr>
        <sz val="9"/>
        <color theme="1"/>
        <rFont val="Inherit"/>
      </rPr>
      <t xml:space="preserve"> and </t>
    </r>
    <r>
      <rPr>
        <sz val="9"/>
        <color rgb="FF000000"/>
        <rFont val="Times New Roman"/>
        <family val="1"/>
      </rPr>
      <t>$12,739</t>
    </r>
    <r>
      <rPr>
        <sz val="9"/>
        <color theme="1"/>
        <rFont val="Inherit"/>
      </rPr>
      <t xml:space="preserve"> for the </t>
    </r>
    <r>
      <rPr>
        <sz val="9"/>
        <color rgb="FF000000"/>
        <rFont val="Inherit"/>
      </rPr>
      <t>three months ended</t>
    </r>
    <r>
      <rPr>
        <sz val="9"/>
        <color theme="1"/>
        <rFont val="Inherit"/>
      </rPr>
      <t xml:space="preserve"> </t>
    </r>
    <r>
      <rPr>
        <sz val="9"/>
        <color rgb="FF000000"/>
        <rFont val="Times New Roman"/>
        <family val="1"/>
      </rPr>
      <t>March 31, 2015</t>
    </r>
    <r>
      <rPr>
        <sz val="9"/>
        <color theme="1"/>
        <rFont val="Inherit"/>
      </rPr>
      <t xml:space="preserve"> and </t>
    </r>
    <r>
      <rPr>
        <sz val="9"/>
        <color rgb="FF000000"/>
        <rFont val="Times New Roman"/>
        <family val="1"/>
      </rPr>
      <t>2014</t>
    </r>
    <r>
      <rPr>
        <sz val="9"/>
        <color theme="1"/>
        <rFont val="Inherit"/>
      </rPr>
      <t>, respectively.</t>
    </r>
  </si>
  <si>
    <t>The allocated values of above-market leases and below-market leases consist of the following:</t>
  </si>
  <si>
    <t>Above-Market Leases</t>
  </si>
  <si>
    <t>Original allocated value</t>
  </si>
  <si>
    <t>Less accumulated amortization</t>
  </si>
  <si>
    <t>(65,107</t>
  </si>
  <si>
    <t>(59,696</t>
  </si>
  <si>
    <t>Below-Market Leases(1)</t>
  </si>
  <si>
    <t>(96,176</t>
  </si>
  <si>
    <t>(93,511</t>
  </si>
  <si>
    <t>Below-market leases are included in other accrued liabilities.</t>
  </si>
  <si>
    <t>Mortgage Notes Payable:</t>
  </si>
  <si>
    <t>Debt Disclosure [Abstract]</t>
  </si>
  <si>
    <r>
      <t xml:space="preserve">Mortgage notes payable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the following:</t>
    </r>
  </si>
  <si>
    <t>Carrying Amount of Mortgage Notes(1)</t>
  </si>
  <si>
    <t>March 31, 2015</t>
  </si>
  <si>
    <t>December 31, 2014</t>
  </si>
  <si>
    <t>Property Pledged as Collateral</t>
  </si>
  <si>
    <t>Related Party</t>
  </si>
  <si>
    <t>Effective Interest</t>
  </si>
  <si>
    <t>Rate(2)</t>
  </si>
  <si>
    <t>Monthly</t>
  </si>
  <si>
    <t>Debt</t>
  </si>
  <si>
    <t>Service(3)</t>
  </si>
  <si>
    <t>Maturity</t>
  </si>
  <si>
    <t>Date(4)</t>
  </si>
  <si>
    <t>Arrowhead Towne Center</t>
  </si>
  <si>
    <t>%</t>
  </si>
  <si>
    <t>Chandler Fashion Center(5)</t>
  </si>
  <si>
    <t>Danbury Fair Mall</t>
  </si>
  <si>
    <t>Deptford Mall</t>
  </si>
  <si>
    <t>Eastland Mall</t>
  </si>
  <si>
    <t>Fashion Outlets of Chicago(6)</t>
  </si>
  <si>
    <t>Fashion Outlets of Niagara Falls USA</t>
  </si>
  <si>
    <t>Flagstaff Mall</t>
  </si>
  <si>
    <t>FlatIron Crossing</t>
  </si>
  <si>
    <t>Freehold Raceway Mall(5)</t>
  </si>
  <si>
    <t>Great Northern Mall(7)</t>
  </si>
  <si>
    <t>Green Acres Mall</t>
  </si>
  <si>
    <t>Kings Plaza Shopping Center</t>
  </si>
  <si>
    <t>Lakewood Center(8)</t>
  </si>
  <si>
    <t>Los Cerritos Center</t>
  </si>
  <si>
    <t>Northgate Mall(9)</t>
  </si>
  <si>
    <t>Oaks, The</t>
  </si>
  <si>
    <t>Pacific View</t>
  </si>
  <si>
    <t>Queens Center</t>
  </si>
  <si>
    <t>Santa Monica Place</t>
  </si>
  <si>
    <t>SanTan Village Regional Center</t>
  </si>
  <si>
    <t>Stonewood Center</t>
  </si>
  <si>
    <t>Superstition Springs Center(10)</t>
  </si>
  <si>
    <t>Towne Mall</t>
  </si>
  <si>
    <t>Tucson La Encantada</t>
  </si>
  <si>
    <t>Valley Mall</t>
  </si>
  <si>
    <t>Valley River Center</t>
  </si>
  <si>
    <t>Victor Valley, Mall of</t>
  </si>
  <si>
    <t>Vintage Faire Mall(11)</t>
  </si>
  <si>
    <t>Washington Square</t>
  </si>
  <si>
    <t>Westside Pavilion</t>
  </si>
  <si>
    <t>The mortgage notes payable balances include the unamortized debt premiums (discounts). Debt premiums (discounts) represent the excess (deficiency) of the fair value of debt over (under) the principal value of debt assumed in various acquisitions and are amortized into interest expense over the remaining term of the related debt in a manner that approximates the effective interest method.</t>
  </si>
  <si>
    <t>Debt premiums (discounts) consist of the following:</t>
  </si>
  <si>
    <t>(7</t>
  </si>
  <si>
    <t>(8</t>
  </si>
  <si>
    <t>Lakewood Center</t>
  </si>
  <si>
    <t>Superstition Springs Center</t>
  </si>
  <si>
    <t>(110</t>
  </si>
  <si>
    <t>(132</t>
  </si>
  <si>
    <t>The interest rate disclosed represents the effective interest rate, including the debt premiums (discounts) and deferred finance costs.</t>
  </si>
  <si>
    <t>The monthly debt service represents the payment of principal and interest.</t>
  </si>
  <si>
    <t>The maturity date assumes that all extension options are fully exercised and that the Company does not opt to refinance the debt prior to these dates. These extension options are at the Company's discretion, subject to certain conditions, which the Company believes will be met.</t>
  </si>
  <si>
    <r>
      <t>A 49.9% interest in the loan has been assumed by a third party in connection with a co-venture arrangement (See Note </t>
    </r>
    <r>
      <rPr>
        <sz val="8"/>
        <color rgb="FF000000"/>
        <rFont val="Times New Roman"/>
        <family val="1"/>
      </rPr>
      <t>10</t>
    </r>
    <r>
      <rPr>
        <sz val="8"/>
        <color theme="1"/>
        <rFont val="Inherit"/>
      </rPr>
      <t>—</t>
    </r>
    <r>
      <rPr>
        <sz val="8"/>
        <color rgb="FF000000"/>
        <rFont val="Times New Roman"/>
        <family val="1"/>
      </rPr>
      <t>Co-Venture Arrangement</t>
    </r>
    <r>
      <rPr>
        <sz val="8"/>
        <color theme="1"/>
        <rFont val="Inherit"/>
      </rPr>
      <t>).</t>
    </r>
  </si>
  <si>
    <r>
      <t xml:space="preserve">On March 3, 2015, the Company amended the loan on the property. The amended $200,000 loan bears interest at LIBOR plus 1.50% and matures on </t>
    </r>
    <r>
      <rPr>
        <sz val="8"/>
        <color rgb="FF000000"/>
        <rFont val="Times New Roman"/>
        <family val="1"/>
      </rPr>
      <t>March 31, 2020</t>
    </r>
    <r>
      <rPr>
        <sz val="8"/>
        <color theme="1"/>
        <rFont val="Inherit"/>
      </rPr>
      <t xml:space="preserve">. At </t>
    </r>
    <r>
      <rPr>
        <sz val="8"/>
        <color rgb="FF000000"/>
        <rFont val="Inherit"/>
      </rPr>
      <t>March 31, 2015</t>
    </r>
    <r>
      <rPr>
        <sz val="8"/>
        <color theme="1"/>
        <rFont val="Inherit"/>
      </rPr>
      <t xml:space="preserve"> and </t>
    </r>
    <r>
      <rPr>
        <sz val="8"/>
        <color rgb="FF000000"/>
        <rFont val="Inherit"/>
      </rPr>
      <t>December 31, 2014</t>
    </r>
    <r>
      <rPr>
        <sz val="8"/>
        <color theme="1"/>
        <rFont val="Inherit"/>
      </rPr>
      <t xml:space="preserve">, the total interest rate was </t>
    </r>
    <r>
      <rPr>
        <sz val="8"/>
        <color rgb="FF000000"/>
        <rFont val="Times New Roman"/>
        <family val="1"/>
      </rPr>
      <t>1.83%</t>
    </r>
    <r>
      <rPr>
        <sz val="8"/>
        <color theme="1"/>
        <rFont val="Inherit"/>
      </rPr>
      <t xml:space="preserve"> and </t>
    </r>
    <r>
      <rPr>
        <sz val="8"/>
        <color rgb="FF000000"/>
        <rFont val="Inherit"/>
      </rPr>
      <t>2.97%</t>
    </r>
    <r>
      <rPr>
        <sz val="8"/>
        <color theme="1"/>
        <rFont val="Inherit"/>
      </rPr>
      <t>, respectively.</t>
    </r>
  </si>
  <si>
    <t>On January 1, 2015, this nonrecourse loan went into maturity default. As a result, the Company has accrued additional default interest at a rate of 4% since the default date. The Company is working with the loan servicer, which is expected to result in a transition of the property to the loan servicer or a receiver.</t>
  </si>
  <si>
    <t>On February 25, 2015, the Company paid off in full the loan on the property, which resulted in a gain of $2,245 on the early extinguishment of debt as a result of writing off the related debt premium.</t>
  </si>
  <si>
    <r>
      <t xml:space="preserve">The loan bears interest at </t>
    </r>
    <r>
      <rPr>
        <sz val="8"/>
        <color rgb="FF000000"/>
        <rFont val="Inherit"/>
      </rPr>
      <t>LIBOR</t>
    </r>
    <r>
      <rPr>
        <sz val="8"/>
        <color theme="1"/>
        <rFont val="Inherit"/>
      </rPr>
      <t xml:space="preserve"> plus </t>
    </r>
    <r>
      <rPr>
        <sz val="8"/>
        <color rgb="FF000000"/>
        <rFont val="Times New Roman"/>
        <family val="1"/>
      </rPr>
      <t>2.25%</t>
    </r>
    <r>
      <rPr>
        <sz val="8"/>
        <color theme="1"/>
        <rFont val="Inherit"/>
      </rPr>
      <t xml:space="preserve"> and matures on </t>
    </r>
    <r>
      <rPr>
        <sz val="8"/>
        <color rgb="FF000000"/>
        <rFont val="Times New Roman"/>
        <family val="1"/>
      </rPr>
      <t>March 1, 2017</t>
    </r>
    <r>
      <rPr>
        <sz val="8"/>
        <color theme="1"/>
        <rFont val="Inherit"/>
      </rPr>
      <t xml:space="preserve">. At </t>
    </r>
    <r>
      <rPr>
        <sz val="8"/>
        <color rgb="FF000000"/>
        <rFont val="Times New Roman"/>
        <family val="1"/>
      </rPr>
      <t>March 31, 2015</t>
    </r>
    <r>
      <rPr>
        <sz val="8"/>
        <color theme="1"/>
        <rFont val="Inherit"/>
      </rPr>
      <t xml:space="preserve"> and </t>
    </r>
    <r>
      <rPr>
        <sz val="8"/>
        <color rgb="FF000000"/>
        <rFont val="Times New Roman"/>
        <family val="1"/>
      </rPr>
      <t>December 31, 2014</t>
    </r>
    <r>
      <rPr>
        <sz val="8"/>
        <color theme="1"/>
        <rFont val="Inherit"/>
      </rPr>
      <t xml:space="preserve">, the total interest rate was </t>
    </r>
    <r>
      <rPr>
        <sz val="8"/>
        <color rgb="FF000000"/>
        <rFont val="Times New Roman"/>
        <family val="1"/>
      </rPr>
      <t>3.06%</t>
    </r>
    <r>
      <rPr>
        <sz val="8"/>
        <color theme="1"/>
        <rFont val="Inherit"/>
      </rPr>
      <t xml:space="preserve"> and </t>
    </r>
    <r>
      <rPr>
        <sz val="8"/>
        <color rgb="FF000000"/>
        <rFont val="Times New Roman"/>
        <family val="1"/>
      </rPr>
      <t>3.05%</t>
    </r>
    <r>
      <rPr>
        <sz val="8"/>
        <color theme="1"/>
        <rFont val="Inherit"/>
      </rPr>
      <t>, respectively.</t>
    </r>
  </si>
  <si>
    <r>
      <t xml:space="preserve">The loan bears interest at LIBOR plus 2.30% and matures on October 28, 2016. At </t>
    </r>
    <r>
      <rPr>
        <sz val="8"/>
        <color rgb="FF000000"/>
        <rFont val="Times New Roman"/>
        <family val="1"/>
      </rPr>
      <t>March 31, 2015</t>
    </r>
    <r>
      <rPr>
        <sz val="8"/>
        <color theme="1"/>
        <rFont val="Inherit"/>
      </rPr>
      <t xml:space="preserve"> and </t>
    </r>
    <r>
      <rPr>
        <sz val="8"/>
        <color rgb="FF000000"/>
        <rFont val="Times New Roman"/>
        <family val="1"/>
      </rPr>
      <t>December 31, 2014</t>
    </r>
    <r>
      <rPr>
        <sz val="8"/>
        <color theme="1"/>
        <rFont val="Inherit"/>
      </rPr>
      <t>, the total interest rate was 2.00% and 1.98%, respectively.</t>
    </r>
  </si>
  <si>
    <t>On February 19, 2015, the Company placed a $280,000 loan on the property that bears interest at an effective rate of 3.55% and matures on March 6, 2026.</t>
  </si>
  <si>
    <t>Most of the mortgage loan agreements contain a prepayment penalty provision for the early extinguishment of the debt.</t>
  </si>
  <si>
    <r>
      <t xml:space="preserve">Most of the Company's mortgage notes payable are secured by the properties on which they are placed and are non-recourse to the Company. As of </t>
    </r>
    <r>
      <rPr>
        <sz val="10"/>
        <color rgb="FF000000"/>
        <rFont val="Inherit"/>
      </rPr>
      <t>March 31, 2015</t>
    </r>
    <r>
      <rPr>
        <sz val="10"/>
        <color theme="1"/>
        <rFont val="Inherit"/>
      </rPr>
      <t xml:space="preserve"> and December 31, 2014, a total of $13,500 and $73,165, respectively, of the mortgage notes payable could become recourse to the Company.</t>
    </r>
  </si>
  <si>
    <t>The Company expects that all loan maturities during the next twelve months, except Great Northern Mall, will be refinanced, restructured, extended and/or paid-off from the Company's line of credit or with cash on hand. The mortgage note payable on Great Northern Mall, which went into maturity default on January 1, 2015, is a non-recourse loan. The Company is working with the loan servicer and expects the property will be transferred to the loan servicer or a receiver.</t>
  </si>
  <si>
    <r>
      <t xml:space="preserve">Total interest expense capitalized was </t>
    </r>
    <r>
      <rPr>
        <sz val="10"/>
        <color rgb="FF000000"/>
        <rFont val="Inherit"/>
      </rPr>
      <t>$2,629</t>
    </r>
    <r>
      <rPr>
        <sz val="10"/>
        <color theme="1"/>
        <rFont val="Inherit"/>
      </rPr>
      <t xml:space="preserve"> and </t>
    </r>
    <r>
      <rPr>
        <sz val="10"/>
        <color rgb="FF000000"/>
        <rFont val="Inherit"/>
      </rPr>
      <t>$2,485</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</si>
  <si>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Related party mortgage notes payable are amounts due to affiliates of NML. See Note </t>
    </r>
    <r>
      <rPr>
        <sz val="10"/>
        <color rgb="FF000000"/>
        <rFont val="Inherit"/>
      </rPr>
      <t>16</t>
    </r>
    <r>
      <rPr>
        <sz val="10"/>
        <color theme="1"/>
        <rFont val="Inherit"/>
      </rPr>
      <t>—</t>
    </r>
    <r>
      <rPr>
        <sz val="10"/>
        <color rgb="FF000000"/>
        <rFont val="Inherit"/>
      </rPr>
      <t>Related Party Transactions</t>
    </r>
    <r>
      <rPr>
        <sz val="10"/>
        <color theme="1"/>
        <rFont val="Inherit"/>
      </rPr>
      <t xml:space="preserve"> for interest expense associated with loans from NML.</t>
    </r>
  </si>
  <si>
    <r>
      <t xml:space="preserve">The estimated fair value (Level 2 measurement) of mortgage notes payable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$5,538,879</t>
    </r>
    <r>
      <rPr>
        <sz val="10"/>
        <color theme="1"/>
        <rFont val="Inherit"/>
      </rPr>
      <t xml:space="preserve"> and </t>
    </r>
    <r>
      <rPr>
        <sz val="10"/>
        <color rgb="FF000000"/>
        <rFont val="Inherit"/>
      </rPr>
      <t>$5,455,453</t>
    </r>
    <r>
      <rPr>
        <sz val="10"/>
        <color theme="1"/>
        <rFont val="Inherit"/>
      </rPr>
      <t>, respectively, based on current interest rates for comparable loans. Fair value was determined using a present value model and an interest rate that included a credit value adjustment based on the estimated value of the property that serves as collateral for the underlying debt.</t>
    </r>
  </si>
  <si>
    <t>Bank and Other Notes Payable:</t>
  </si>
  <si>
    <t>Bank and other notes payable consist of the following:</t>
  </si>
  <si>
    <t>Line of Credit:</t>
  </si>
  <si>
    <r>
      <t xml:space="preserve">The Company has a </t>
    </r>
    <r>
      <rPr>
        <sz val="10"/>
        <color rgb="FF000000"/>
        <rFont val="Inherit"/>
      </rPr>
      <t>$1,500,000</t>
    </r>
    <r>
      <rPr>
        <sz val="10"/>
        <color theme="1"/>
        <rFont val="Inherit"/>
      </rPr>
      <t xml:space="preserve"> revolving line of credit that bears interest at LIBOR plus a spread of </t>
    </r>
    <r>
      <rPr>
        <sz val="10"/>
        <color rgb="FF000000"/>
        <rFont val="Inherit"/>
      </rPr>
      <t>1.38%</t>
    </r>
    <r>
      <rPr>
        <sz val="10"/>
        <color theme="1"/>
        <rFont val="Inherit"/>
      </rPr>
      <t xml:space="preserve"> to </t>
    </r>
    <r>
      <rPr>
        <sz val="10"/>
        <color rgb="FF000000"/>
        <rFont val="Inherit"/>
      </rPr>
      <t>2.0%</t>
    </r>
    <r>
      <rPr>
        <sz val="10"/>
        <color theme="1"/>
        <rFont val="Inherit"/>
      </rPr>
      <t xml:space="preserve">, depending on the Company's overall leverage level, and matures on August 6, 2018. Based on the Company's leverage level as of </t>
    </r>
    <r>
      <rPr>
        <sz val="10"/>
        <color rgb="FF000000"/>
        <rFont val="Inherit"/>
      </rPr>
      <t>March 31, 2015</t>
    </r>
    <r>
      <rPr>
        <sz val="10"/>
        <color theme="1"/>
        <rFont val="Inherit"/>
      </rPr>
      <t xml:space="preserve">, the borrowing rate on the facility was LIBOR plus </t>
    </r>
    <r>
      <rPr>
        <sz val="10"/>
        <color rgb="FF000000"/>
        <rFont val="Inherit"/>
      </rPr>
      <t>1.50%</t>
    </r>
    <r>
      <rPr>
        <sz val="10"/>
        <color theme="1"/>
        <rFont val="Inherit"/>
      </rPr>
      <t xml:space="preserve">. In addition, the line of credit can be expanded, depending on certain conditions, up to a total facility of </t>
    </r>
    <r>
      <rPr>
        <sz val="10"/>
        <color rgb="FF000000"/>
        <rFont val="Inherit"/>
      </rPr>
      <t>$2,000,000</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</si>
  <si>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borrowings under the line of credit were </t>
    </r>
    <r>
      <rPr>
        <sz val="10"/>
        <color rgb="FF000000"/>
        <rFont val="Inherit"/>
      </rPr>
      <t>$852,000</t>
    </r>
    <r>
      <rPr>
        <sz val="10"/>
        <color theme="1"/>
        <rFont val="Inherit"/>
      </rPr>
      <t xml:space="preserve"> and </t>
    </r>
    <r>
      <rPr>
        <sz val="10"/>
        <color rgb="FF000000"/>
        <rFont val="Inherit"/>
      </rPr>
      <t>$752,000</t>
    </r>
    <r>
      <rPr>
        <sz val="10"/>
        <color theme="1"/>
        <rFont val="Inherit"/>
      </rPr>
      <t xml:space="preserve">, respectively, at an average interest rate of </t>
    </r>
    <r>
      <rPr>
        <sz val="10"/>
        <color rgb="FF000000"/>
        <rFont val="Inherit"/>
      </rPr>
      <t>1.85%</t>
    </r>
    <r>
      <rPr>
        <sz val="10"/>
        <color theme="1"/>
        <rFont val="Inherit"/>
      </rPr>
      <t xml:space="preserve"> and </t>
    </r>
    <r>
      <rPr>
        <sz val="10"/>
        <color rgb="FF000000"/>
        <rFont val="Inherit"/>
      </rPr>
      <t>1.89%</t>
    </r>
    <r>
      <rPr>
        <sz val="10"/>
        <color theme="1"/>
        <rFont val="Inherit"/>
      </rPr>
      <t xml:space="preserve">, respectively. The estimated fair value (Level 2 measurement) of the line of credit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$819,238</t>
    </r>
    <r>
      <rPr>
        <sz val="10"/>
        <color theme="1"/>
        <rFont val="Inherit"/>
      </rPr>
      <t xml:space="preserve"> and </t>
    </r>
    <r>
      <rPr>
        <sz val="10"/>
        <color rgb="FF000000"/>
        <rFont val="Inherit"/>
      </rPr>
      <t>$713,989</t>
    </r>
    <r>
      <rPr>
        <sz val="10"/>
        <color theme="1"/>
        <rFont val="Inherit"/>
      </rPr>
      <t>, respectively, based on a present value model using a credit interest rate spread offered to the Company for comparable debt.</t>
    </r>
  </si>
  <si>
    <t>Term Loan:</t>
  </si>
  <si>
    <r>
      <t xml:space="preserve">On December 8, 2011, the Company obtained a </t>
    </r>
    <r>
      <rPr>
        <sz val="10"/>
        <color rgb="FF000000"/>
        <rFont val="Inherit"/>
      </rPr>
      <t>$125,000</t>
    </r>
    <r>
      <rPr>
        <sz val="10"/>
        <color theme="1"/>
        <rFont val="Inherit"/>
      </rPr>
      <t xml:space="preserve"> unsecured term loan under the line of credit that bears interest at </t>
    </r>
    <r>
      <rPr>
        <sz val="10"/>
        <color rgb="FF000000"/>
        <rFont val="Inherit"/>
      </rPr>
      <t>LIBOR</t>
    </r>
    <r>
      <rPr>
        <sz val="10"/>
        <color theme="1"/>
        <rFont val="Inherit"/>
      </rPr>
      <t xml:space="preserve"> plus a spread of </t>
    </r>
    <r>
      <rPr>
        <sz val="10"/>
        <color rgb="FF000000"/>
        <rFont val="Inherit"/>
      </rPr>
      <t>1.95%</t>
    </r>
    <r>
      <rPr>
        <sz val="10"/>
        <color theme="1"/>
        <rFont val="Inherit"/>
      </rPr>
      <t xml:space="preserve"> to </t>
    </r>
    <r>
      <rPr>
        <sz val="10"/>
        <color rgb="FF000000"/>
        <rFont val="Inherit"/>
      </rPr>
      <t>3.20%</t>
    </r>
    <r>
      <rPr>
        <sz val="10"/>
        <color theme="1"/>
        <rFont val="Inherit"/>
      </rPr>
      <t xml:space="preserve">, depending on the Company's overall leverage level, and matures on December 8, 2018. Based on the Company's current leverage level as of </t>
    </r>
    <r>
      <rPr>
        <sz val="10"/>
        <color rgb="FF000000"/>
        <rFont val="Inherit"/>
      </rPr>
      <t>March 31, 2015</t>
    </r>
    <r>
      <rPr>
        <sz val="10"/>
        <color theme="1"/>
        <rFont val="Inherit"/>
      </rPr>
      <t xml:space="preserve">, the borrowing rate was </t>
    </r>
    <r>
      <rPr>
        <sz val="10"/>
        <color rgb="FF000000"/>
        <rFont val="Inherit"/>
      </rPr>
      <t>LIBOR</t>
    </r>
    <r>
      <rPr>
        <sz val="10"/>
        <color theme="1"/>
        <rFont val="Inherit"/>
      </rPr>
      <t xml:space="preserve"> plus 2.20%.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total interest rate was </t>
    </r>
    <r>
      <rPr>
        <sz val="10"/>
        <color rgb="FF000000"/>
        <rFont val="Inherit"/>
      </rPr>
      <t>2.53%</t>
    </r>
    <r>
      <rPr>
        <sz val="10"/>
        <color theme="1"/>
        <rFont val="Inherit"/>
      </rPr>
      <t xml:space="preserve"> and </t>
    </r>
    <r>
      <rPr>
        <sz val="10"/>
        <color rgb="FF000000"/>
        <rFont val="Inherit"/>
      </rPr>
      <t>2.25%</t>
    </r>
    <r>
      <rPr>
        <sz val="10"/>
        <color theme="1"/>
        <rFont val="Inherit"/>
      </rPr>
      <t xml:space="preserve">, respectively. The estimated fair value (Level 2 measurement) of the term loan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$122,683</t>
    </r>
    <r>
      <rPr>
        <sz val="10"/>
        <color theme="1"/>
        <rFont val="Inherit"/>
      </rPr>
      <t xml:space="preserve"> and </t>
    </r>
    <r>
      <rPr>
        <sz val="10"/>
        <color rgb="FF000000"/>
        <rFont val="Inherit"/>
      </rPr>
      <t>$119,780</t>
    </r>
    <r>
      <rPr>
        <sz val="10"/>
        <color theme="1"/>
        <rFont val="Inherit"/>
      </rPr>
      <t>, respectively, based on a present value model using a credit interest rate spread offered to the Company for comparable debt.</t>
    </r>
  </si>
  <si>
    <t>Prasada Note:</t>
  </si>
  <si>
    <r>
      <t xml:space="preserve">On March 29, 2013, the Company issued a </t>
    </r>
    <r>
      <rPr>
        <sz val="10"/>
        <color rgb="FF000000"/>
        <rFont val="Inherit"/>
      </rPr>
      <t>$13,330</t>
    </r>
    <r>
      <rPr>
        <sz val="10"/>
        <color theme="1"/>
        <rFont val="Inherit"/>
      </rPr>
      <t xml:space="preserve"> note payable that bears interest at </t>
    </r>
    <r>
      <rPr>
        <sz val="10"/>
        <color rgb="FF000000"/>
        <rFont val="Inherit"/>
      </rPr>
      <t>5.25%</t>
    </r>
    <r>
      <rPr>
        <sz val="10"/>
        <color theme="1"/>
        <rFont val="Inherit"/>
      </rPr>
      <t xml:space="preserve"> and matures on March 29, 2016. The note payable is collateralized by a portion of a development reimbursement agreement with the City of Surprise, Arizona. At </t>
    </r>
    <r>
      <rPr>
        <sz val="10"/>
        <color rgb="FF000000"/>
        <rFont val="Inherit"/>
      </rPr>
      <t>March 31, 2015</t>
    </r>
    <r>
      <rPr>
        <sz val="10"/>
        <color theme="1"/>
        <rFont val="Inherit"/>
      </rPr>
      <t xml:space="preserve"> and December 31, 2014, the note had a balance of </t>
    </r>
    <r>
      <rPr>
        <sz val="10"/>
        <color rgb="FF000000"/>
        <rFont val="Inherit"/>
      </rPr>
      <t>$10,452</t>
    </r>
    <r>
      <rPr>
        <sz val="10"/>
        <color theme="1"/>
        <rFont val="Inherit"/>
      </rPr>
      <t xml:space="preserve"> and $10,879, respectively. The estimated fair value (Level 2 measurement) of the note at </t>
    </r>
    <r>
      <rPr>
        <sz val="10"/>
        <color rgb="FF000000"/>
        <rFont val="Inherit"/>
      </rPr>
      <t>March 31, 2015</t>
    </r>
    <r>
      <rPr>
        <sz val="10"/>
        <color theme="1"/>
        <rFont val="Inherit"/>
      </rPr>
      <t xml:space="preserve"> and December 31, 2014 was </t>
    </r>
    <r>
      <rPr>
        <sz val="10"/>
        <color rgb="FF000000"/>
        <rFont val="Inherit"/>
      </rPr>
      <t>$10,684</t>
    </r>
    <r>
      <rPr>
        <sz val="10"/>
        <color theme="1"/>
        <rFont val="Inherit"/>
      </rPr>
      <t xml:space="preserve"> and $11,178, respectively, based on current interest rates for comparable notes. Fair value was determined using a present value model and an interest rate that included a credit value adjustment based on the estimated value of the collateral for the underlying debt.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</si>
  <si>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was in compliance with all applicable financial loan covenants.</t>
    </r>
  </si>
  <si>
    <t>Co-Venture Arrangement:</t>
  </si>
  <si>
    <r>
      <t xml:space="preserve">On </t>
    </r>
    <r>
      <rPr>
        <sz val="10"/>
        <color rgb="FF000000"/>
        <rFont val="Inherit"/>
      </rPr>
      <t>September 30, 2009</t>
    </r>
    <r>
      <rPr>
        <sz val="10"/>
        <color theme="1"/>
        <rFont val="Inherit"/>
      </rPr>
      <t xml:space="preserve">, the Company formed a joint venture, whereby a third party acquired a </t>
    </r>
    <r>
      <rPr>
        <sz val="10"/>
        <color rgb="FF000000"/>
        <rFont val="Inherit"/>
      </rPr>
      <t>49.9%</t>
    </r>
    <r>
      <rPr>
        <sz val="10"/>
        <color theme="1"/>
        <rFont val="Inherit"/>
      </rPr>
      <t xml:space="preserve"> interest in Freehold Raceway Mall, a 1,668,000 square foot regional shopping center in Freehold, New Jersey, and Chandler Fashion Center, a 1,320,000 square foot regional shopping center in Chandler, Arizona. </t>
    </r>
  </si>
  <si>
    <r>
      <t xml:space="preserve">As a result of the Company having certain rights under the agreement to repurchase the assets after the seventh year of the venture formation, the transaction did not qualify for sale treatment. The Company, however, is not obligated to repurchase the assets. The transaction has been accounted for as a profit-sharing arrangement, and accordingly the assets, liabilities and operations of the properties remain on the books of the Company and a co-venture obligation was established for the amount of </t>
    </r>
    <r>
      <rPr>
        <sz val="10"/>
        <color rgb="FF000000"/>
        <rFont val="Inherit"/>
      </rPr>
      <t>$168,154</t>
    </r>
    <r>
      <rPr>
        <sz val="10"/>
        <color theme="1"/>
        <rFont val="Inherit"/>
      </rPr>
      <t xml:space="preserve">, representing the net cash proceeds received from the third party. The co-venture obligation is increased for the allocation of income to the co-venture partner and decreased for distributions to the co-venture partner. The co-venture obligation was </t>
    </r>
    <r>
      <rPr>
        <sz val="10"/>
        <color rgb="FF000000"/>
        <rFont val="Inherit"/>
      </rPr>
      <t>$72,864</t>
    </r>
    <r>
      <rPr>
        <sz val="10"/>
        <color theme="1"/>
        <rFont val="Inherit"/>
      </rPr>
      <t xml:space="preserve"> and </t>
    </r>
    <r>
      <rPr>
        <sz val="10"/>
        <color rgb="FF000000"/>
        <rFont val="Inherit"/>
      </rPr>
      <t>$75,450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</si>
  <si>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Noncontrolling Interests:</t>
  </si>
  <si>
    <t>Noncontrolling Interest [Abstract]</t>
  </si>
  <si>
    <r>
      <t xml:space="preserve">The Company allocates net income of the Operating Partnership based on the weighted average ownership interest during the period. The net income of the Operating Partnership that is not attributable to the Company is reflected in the consolidated statements of operations as noncontrolling interests. The Company adjusts the noncontrolling interests in the Operating Partnership at the end of each period to reflect its ownership interest in the Company. The Company had a </t>
    </r>
    <r>
      <rPr>
        <sz val="10"/>
        <color rgb="FF000000"/>
        <rFont val="Inherit"/>
      </rPr>
      <t>94%</t>
    </r>
    <r>
      <rPr>
        <sz val="10"/>
        <color theme="1"/>
        <rFont val="Inherit"/>
      </rPr>
      <t xml:space="preserve"> ownership interest in the Operating Partnership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remaining </t>
    </r>
    <r>
      <rPr>
        <sz val="10"/>
        <color rgb="FF000000"/>
        <rFont val="Inherit"/>
      </rPr>
      <t>6%</t>
    </r>
    <r>
      <rPr>
        <sz val="10"/>
        <color theme="1"/>
        <rFont val="Inherit"/>
      </rPr>
      <t xml:space="preserve"> limited partnership interest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owned by certain of the Company's executive officers and directors, certain of their affiliates, and other third party investors in the form of OP Units. The OP Units may be redeemed for shares of stock or cash, at the Company's option. The redemption value for each OP Unit as of any balance sheet date is the amount equal to the average of the closing price per share of the Company's common stock, par value </t>
    </r>
    <r>
      <rPr>
        <sz val="10"/>
        <color rgb="FF000000"/>
        <rFont val="Inherit"/>
      </rPr>
      <t>$0.01</t>
    </r>
    <r>
      <rPr>
        <sz val="10"/>
        <color theme="1"/>
        <rFont val="Inherit"/>
      </rPr>
      <t xml:space="preserve"> per share, as reported on the New York Stock Exchange for the </t>
    </r>
    <r>
      <rPr>
        <sz val="10"/>
        <color rgb="FF000000"/>
        <rFont val="Inherit"/>
      </rPr>
      <t>10</t>
    </r>
    <r>
      <rPr>
        <sz val="10"/>
        <color theme="1"/>
        <rFont val="Inherit"/>
      </rPr>
      <t xml:space="preserve"> trading days ending on the respective balance sheet date. Accordingly,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aggregate redemption value of the then-outstanding OP Units not owned by the Company was </t>
    </r>
    <r>
      <rPr>
        <sz val="10"/>
        <color rgb="FF000000"/>
        <rFont val="Inherit"/>
      </rPr>
      <t>$931,630</t>
    </r>
    <r>
      <rPr>
        <sz val="10"/>
        <color theme="1"/>
        <rFont val="Inherit"/>
      </rPr>
      <t xml:space="preserve"> and </t>
    </r>
    <r>
      <rPr>
        <sz val="10"/>
        <color rgb="FF000000"/>
        <rFont val="Inherit"/>
      </rPr>
      <t>$877,184</t>
    </r>
    <r>
      <rPr>
        <sz val="10"/>
        <color theme="1"/>
        <rFont val="Inherit"/>
      </rPr>
      <t>, respectively.</t>
    </r>
  </si>
  <si>
    <t>The Company issued common and preferred units of MACWH, LP in April 2005 in connection with the acquisition of the Wilmorite portfolio. The common and preferred units of MACWH, LP are redeemable at the election of the holder. The Company may redeem them for cash or shares of the Company's stock at the Company's option and they are classified as permanent equity.</t>
  </si>
  <si>
    <t>Included in permanent equity are outside ownership interests in various consolidated joint ventures. The joint ventures do not have rights that require the Company to redeem the ownership interests in either cash or stock.</t>
  </si>
  <si>
    <t>Stockholders' Equity:</t>
  </si>
  <si>
    <t>Stockholders' Equity Note [Abstract]</t>
  </si>
  <si>
    <t>At-The-Market Stock Offering Program ("ATM Program"):</t>
  </si>
  <si>
    <r>
      <t xml:space="preserve">On August 17, 2012, the Company entered into an equity distribution agreement ("2012 Distribution Agreement") with a number of sales agents (the "2012 ATM Program") to issue and sell, from time to time, shares of common stock, par value $0.01 per share, having an aggregate offering price of up to </t>
    </r>
    <r>
      <rPr>
        <sz val="10"/>
        <color rgb="FF000000"/>
        <rFont val="Times New Roman"/>
        <family val="1"/>
      </rPr>
      <t>$500,000</t>
    </r>
    <r>
      <rPr>
        <sz val="10"/>
        <color theme="1"/>
        <rFont val="Inherit"/>
      </rPr>
      <t xml:space="preserve"> (the “2012 ATM Shares”). Sales of the 2012 ATM Shares, could have been made in privately negotiated transactions and/or any other method permitted by law, including sales deemed to be an “at the market” offering, which includes sales made directly on the New York Stock Exchange or sales made to or through a market maker other than on an exchange. The Company agreed to pay each sales agent a commission that was not to exceed, but could have been lower than, 2% of the gross proceeds of the 2012 ATM Shares sold through such sales agent under the 2012 Distribution Agreement.</t>
    </r>
  </si>
  <si>
    <t>On August 20, 2014, the Company terminated and replaced the 2012 ATM Program with a new ATM Program (the "2014 ATM Program") to sell, from time to time, shares of common stock, par value $0.01 per share, having an aggregate offering price of up to $500,000 (the "ATM Shares"). The terms of the 2014 ATM Program are substantially the same as the 2012 ATM Program. The unsold 2012 ATM Shares are no longer available for issuance.</t>
  </si>
  <si>
    <t>The Company did not sell any shares under the 2014 ATM Program during the three months ended March 31, 2015.</t>
  </si>
  <si>
    <t>As of March 31, 2015, $500,000 of the ATM Shares were available to be sold under the 2014 ATM Program. Actual future sales of the ATM Shares under the 2014 ATM Program will depend upon a variety of factors including but not limited to market conditions, the trading price of the Company's common stock and the Company's capital needs. The Company has no obligation to sell the ATM Shares under the 2014 ATM Program.    </t>
  </si>
  <si>
    <t>Stock Issued to Acquire Property:</t>
  </si>
  <si>
    <r>
      <t>On November 14, 2014, the Company issued 17,140,845 shares of common stock in connection with the acquisition of the PPRLP Queens Portfolio (See Note </t>
    </r>
    <r>
      <rPr>
        <sz val="10"/>
        <color rgb="FF000000"/>
        <rFont val="Times New Roman"/>
        <family val="1"/>
      </rPr>
      <t>13</t>
    </r>
    <r>
      <rPr>
        <sz val="10"/>
        <color theme="1"/>
        <rFont val="Inherit"/>
      </rPr>
      <t>—</t>
    </r>
    <r>
      <rPr>
        <sz val="10"/>
        <color rgb="FF000000"/>
        <rFont val="Times New Roman"/>
        <family val="1"/>
      </rPr>
      <t>Acquisitions</t>
    </r>
    <r>
      <rPr>
        <sz val="10"/>
        <color theme="1"/>
        <rFont val="Inherit"/>
      </rPr>
      <t>) for a value of $1,166,777, based on the closing price of the Company's common stock on the date of the transaction.</t>
    </r>
  </si>
  <si>
    <t>Acquisitions:</t>
  </si>
  <si>
    <t>Business Combinations [Abstract]</t>
  </si>
  <si>
    <t>Cascade Mall:</t>
  </si>
  <si>
    <r>
      <t>On June 4, 2014, the Company acquired the remaining 49% ownership interest in Cascade Mall that it did not previously own for $15,233. Prior to the acquisition, the Company had accounted for its investment under the equity method of accounting (See Note </t>
    </r>
    <r>
      <rPr>
        <sz val="10"/>
        <color rgb="FF000000"/>
        <rFont val="Inherit"/>
      </rPr>
      <t>4</t>
    </r>
    <r>
      <rPr>
        <sz val="10"/>
        <color theme="1"/>
        <rFont val="Inherit"/>
      </rPr>
      <t>—</t>
    </r>
    <r>
      <rPr>
        <sz val="10"/>
        <color rgb="FF000000"/>
        <rFont val="Inherit"/>
      </rPr>
      <t>Investments in Unconsolidated Joint Ventures</t>
    </r>
    <r>
      <rPr>
        <sz val="10"/>
        <color theme="1"/>
        <rFont val="Inherit"/>
      </rPr>
      <t>). As a result of this transaction, the Company obtained 100% ownership of Cascade Mall. The acquisition was completed in order to obtain 100% ownership and control over this asset.</t>
    </r>
  </si>
  <si>
    <t>The following is a summary of the allocation of the fair value of Cascade Mall:</t>
  </si>
  <si>
    <t>Property</t>
  </si>
  <si>
    <t>Deferred charges</t>
  </si>
  <si>
    <t>Total assets acquired</t>
  </si>
  <si>
    <t>Total liabilities assumed</t>
  </si>
  <si>
    <t>Fair value of acquired net assets (at 100% ownership)</t>
  </si>
  <si>
    <t xml:space="preserve">The Company determined that the purchase price represented the fair value of the additional ownership interest in Cascade Mall that was acquired. </t>
  </si>
  <si>
    <t>The following is the reconciliation of the purchase price to the fair value of the acquired net assets:</t>
  </si>
  <si>
    <t>Purchase price</t>
  </si>
  <si>
    <t>Distributions in excess of investment</t>
  </si>
  <si>
    <t xml:space="preserve">Since the date of acquisition, the Company has included Cascade Mall in its consolidated financial statements. </t>
  </si>
  <si>
    <t>Fashion Outlets of Chicago:</t>
  </si>
  <si>
    <r>
      <t xml:space="preserve">On October 31, 2014, the Company purchased </t>
    </r>
    <r>
      <rPr>
        <sz val="10"/>
        <color rgb="FF000000"/>
        <rFont val="Times New Roman"/>
        <family val="1"/>
      </rPr>
      <t>AWE/Talisman</t>
    </r>
    <r>
      <rPr>
        <sz val="10"/>
        <color theme="1"/>
        <rFont val="Inherit"/>
      </rPr>
      <t>'s ownership interest in its consolidated joint venture in Fashion Outlets of Chicago for $69,987. The purchase price was funded by a cash payment of $55,867 and the settlement of the balance on the Talisman Notes of $14,120 (See Note 16—Related Party Transactions). The cash payment was funded by borrowings under the Company's line of credit. The purchase agreement includes contingent consideration based on the financial performance of Fashion Outlets of Chicago at an agreed upon date in 2016. The Company estimated the fair value of the contingent consideration as of March 31, 2015 to be $10,336, which has been included in other accrued liabilities. As a result of this acquisition, the noncontrolling interest of $76,141 was reversed.</t>
    </r>
  </si>
  <si>
    <t>PPRLP Queens Portfolio:</t>
  </si>
  <si>
    <r>
      <t xml:space="preserve">On November 14, 2014, the Company acquired the remaining 49% ownership interest in the PPRLP Queens Portfolio that it did not previously own for $1,838,886. The acquisition was completed in order to gain </t>
    </r>
    <r>
      <rPr>
        <sz val="10"/>
        <color rgb="FF000000"/>
        <rFont val="Inherit"/>
      </rPr>
      <t>100%</t>
    </r>
    <r>
      <rPr>
        <sz val="10"/>
        <color theme="1"/>
        <rFont val="Inherit"/>
      </rPr>
      <t xml:space="preserve"> ownership and control over this portfolio of prominent shopping centers. The purchase price was funded by the assumption of the third party's pro rata share of the mortgage notes payable on the properties of $672,109 and the issuance of $1,166,777 in common stock of the Company. Prior to the acquisition, the Company had accounted for its investment under the equity method of accounting (See Note </t>
    </r>
    <r>
      <rPr>
        <sz val="10"/>
        <color rgb="FF000000"/>
        <rFont val="Inherit"/>
      </rPr>
      <t>4</t>
    </r>
    <r>
      <rPr>
        <sz val="10"/>
        <color theme="1"/>
        <rFont val="Inherit"/>
      </rPr>
      <t>—</t>
    </r>
    <r>
      <rPr>
        <sz val="10"/>
        <color rgb="FF000000"/>
        <rFont val="Inherit"/>
      </rPr>
      <t>Investments in Unconsolidated Joint Ventures</t>
    </r>
    <r>
      <rPr>
        <sz val="10"/>
        <color theme="1"/>
        <rFont val="Inherit"/>
      </rPr>
      <t xml:space="preserve">). As a result of this transaction, the Company obtained </t>
    </r>
    <r>
      <rPr>
        <sz val="10"/>
        <color rgb="FF000000"/>
        <rFont val="Inherit"/>
      </rPr>
      <t>100%</t>
    </r>
    <r>
      <rPr>
        <sz val="10"/>
        <color theme="1"/>
        <rFont val="Inherit"/>
      </rPr>
      <t xml:space="preserve"> ownership of the PPRLP Queens Portfolio.</t>
    </r>
  </si>
  <si>
    <t>The following is a summary of the preliminary allocation of the estimated fair value of the PPRLP Queens Portfolio:</t>
  </si>
  <si>
    <t>Tenant receivables</t>
  </si>
  <si>
    <t>Mortgage notes payable</t>
  </si>
  <si>
    <t>Accounts payable</t>
  </si>
  <si>
    <t>Due to affiliates</t>
  </si>
  <si>
    <t xml:space="preserve">The purchase price allocation for the PPRLP Queens Portfolio is based on a preliminary measurement of fair value that is subject to change. The allocation for the PPRLP Queens Portfolio represents the Company's current best estimate of fair value. The Company determined that the purchase price represented the estimated fair value of the additional ownership interest in the PPRLP Queens Portfolio that was acquired. </t>
  </si>
  <si>
    <t>Fair value of existing ownership interest (at 51% ownership)</t>
  </si>
  <si>
    <t>The following is the reconciliation of the purchase price to the estimated fair value of the acquired net assets:</t>
  </si>
  <si>
    <t>Less debt assumed</t>
  </si>
  <si>
    <t>(672,109</t>
  </si>
  <si>
    <t>(208,735</t>
  </si>
  <si>
    <t xml:space="preserve">Since the date of acquisition, the Company has included the PPRLP Queens Portfolio in its consolidated financial statements. </t>
  </si>
  <si>
    <t>Inland Center:</t>
  </si>
  <si>
    <r>
      <t>On February 17, 2015, the Company acquired the remaining 50% ownership interest in Inland Center that it did not previously own for $51,250. The purchase price was funded by a cash payment of $26,250 and the assumption of the third party's share of the mortgage note payable on the property of $25,000. Prior to the acquisition, the Company had accounted for its investment under the equity method of accounting (See Note </t>
    </r>
    <r>
      <rPr>
        <sz val="10"/>
        <color rgb="FF000000"/>
        <rFont val="Inherit"/>
      </rPr>
      <t>4</t>
    </r>
    <r>
      <rPr>
        <sz val="10"/>
        <color theme="1"/>
        <rFont val="Inherit"/>
      </rPr>
      <t>—</t>
    </r>
    <r>
      <rPr>
        <sz val="10"/>
        <color rgb="FF000000"/>
        <rFont val="Inherit"/>
      </rPr>
      <t>Investments in Unconsolidated Joint Ventures</t>
    </r>
    <r>
      <rPr>
        <sz val="10"/>
        <color theme="1"/>
        <rFont val="Inherit"/>
      </rPr>
      <t>). As a result of this transaction, the Company obtained 100% ownership of Inland Center. The acquisition was completed in order to obtain 100% ownership and control over this asset.</t>
    </r>
  </si>
  <si>
    <t>The following is a summary of the preliminary allocation of the estimated fair value of Inland Center:</t>
  </si>
  <si>
    <t>Mortgage note payable</t>
  </si>
  <si>
    <t xml:space="preserve">The purchase price allocation for Inland Center is based on a preliminary measurement of fair value that is subject to change. The allocation for Inland Center represents the Company's current best estimate of fair value. The Company determined that the purchase price represented the estimated fair value of the additional ownership interest in Inland Center that was acquired. </t>
  </si>
  <si>
    <t>Fair value of existing ownership interest (at 50% ownership)</t>
  </si>
  <si>
    <t>Carrying value of investment</t>
  </si>
  <si>
    <t>(4,147</t>
  </si>
  <si>
    <t>(25,000</t>
  </si>
  <si>
    <t>Since the date of acquisition, the Company has included Inland Center in its consolidated financial statements. The property has generated incremental revenue of $1,735 and incremental net loss of $231 during the three months ended March 31, 2015.</t>
  </si>
  <si>
    <t xml:space="preserve">Pro Forma Results of Operations: </t>
  </si>
  <si>
    <r>
      <t xml:space="preserve">The following pro forma financial information for the </t>
    </r>
    <r>
      <rPr>
        <sz val="10"/>
        <color rgb="FF000000"/>
        <rFont val="Times New Roman"/>
        <family val="1"/>
      </rPr>
      <t>three months ended</t>
    </r>
    <r>
      <rPr>
        <sz val="10"/>
        <color theme="1"/>
        <rFont val="Inherit"/>
      </rPr>
      <t xml:space="preserve"> March 31, 2015 and </t>
    </r>
    <r>
      <rPr>
        <sz val="10"/>
        <color rgb="FF000000"/>
        <rFont val="Times New Roman"/>
        <family val="1"/>
      </rPr>
      <t>2014</t>
    </r>
    <r>
      <rPr>
        <sz val="10"/>
        <color theme="1"/>
        <rFont val="Inherit"/>
      </rPr>
      <t xml:space="preserve"> assumes all of the above transactions took place on January 1, 2014:</t>
    </r>
  </si>
  <si>
    <t>Supplemental pro forma revenue(1)</t>
  </si>
  <si>
    <t>Supplemental pro forma income from continuing operations(1)</t>
  </si>
  <si>
    <t>This pro forma supplemental information does not purport to be indicative of what the Company's operating results would have been had these transactions occurred on January 1, 2014, and may not be indicative of future operating results. The Company has excluded remeasurement gains and acquisition costs from these pro forma results as they are considered significant non-recurring adjustments directly attributable to these transactions.</t>
  </si>
  <si>
    <t>Dispositions:</t>
  </si>
  <si>
    <t>Discontinued Operations and Disposal Groups [Abstract]</t>
  </si>
  <si>
    <t xml:space="preserve">The following recent dispositions have been included in gain (loss) on sale or write down of assets, net: </t>
  </si>
  <si>
    <t>On January 15, 2014, the Company sold Rotterdam Square, a 585,000 square foot regional shopping center in Schenectady, New York, for $8,500, resulting in a loss on the sale of assets of $472. The Company used the proceeds from the sale to pay down its line of credit and for general corporate purposes.</t>
  </si>
  <si>
    <t>On February 14, 2014, the Company sold Somersville Towne Center, a 348,000 square foot regional shopping center in Antioch, California, for $12,337, resulting in a loss on the sale of assets of $263. The Company used the proceeds from the sale to pay down its line of credit and for general corporate purposes.</t>
  </si>
  <si>
    <t>On March 17, 2014, the Company sold Lake Square Mall, a 559,000 square foot regional shopping center in Leesburg, Florida, for $13,280, resulting in a loss on the sale of assets of $876. The sales price was funded by a cash payment of $3,677 and the issuance of two notes receivable totaling $9,603 (See Note 6—Tenant and Other Receivables). The Company used the cash proceeds from the sale to pay down its line of credit and for general corporate purposes.</t>
  </si>
  <si>
    <t>On July 7, 2014, the Company sold a former Mervyn's store in El Paso, Texas for $3,560, resulting in a loss on the sale of assets of $158. The Company used the proceeds from the sale to pay down its line of credit and for general corporate purposes.</t>
  </si>
  <si>
    <t>On August 28, 2014, the Company sold a former Mervyn's store in Thousand Oaks, California for $3,500, resulting in a loss on the sale of assets of $80. The Company used the proceeds from the sale to pay down its line of credit and for general corporate purposes.</t>
  </si>
  <si>
    <t>On September 11, 2014, the Company sold a leasehold interest in a former Mervyn's store in Laredo, Texas for $1,200, resulting in a gain on the sale of assets of $315. The Company used the proceeds from the sale to pay down its line of credit and for general corporate purposes.</t>
  </si>
  <si>
    <t>On October 10, 2014, the Company sold a former Mervyn's store in Marysville, California for $1,900, resulting in a loss on the sale of assets of $3. The Company used the proceeds from the sale to pay down its line of credit and for general corporate purposes.</t>
  </si>
  <si>
    <t>On October 31, 2014, the Company sold South Towne Center, a 1,278,000 square foot regional shopping center in Sandy, Utah, for $205,000, resulting in a gain on the sale of assets of $121,873. The Company used the proceeds from the sale to pay down its line of credit and for general corporate purposes.</t>
  </si>
  <si>
    <t>On December 29, 2014, the Company sold its 67.5% ownership interest in its consolidated joint venture in Camelback Colonnade, a 619,000 square foot community center in Phoenix, Arizona, for $92,898, resulting in a gain on the sale of assets of $24,554. The sales price was funded by a cash payment of $61,173 and the assumption of the Company's share of the mortgage note payable on the property of $31,725. The Company used the cash proceeds from the sale to pay down its line of credit and for general corporate purposes. As a result of the sale, the $47,946 mortgage note payable on the property was discharged and the noncontrolling interest of $17,217 was reversed.</t>
  </si>
  <si>
    <t>Commitments and Contingencies:</t>
  </si>
  <si>
    <t>Commitments and Contingencies Disclosure [Abstract]</t>
  </si>
  <si>
    <r>
      <t xml:space="preserve">The Company has certain properties that are subject to non-cancelable operating ground leases. The leases expire at various times through 2098, subject in some cases to options to extend the terms of the lease. Certain leases provide for contingent rent payments based on a percentage of base rental income, as defined in the lease. Ground lease rent expense was </t>
    </r>
    <r>
      <rPr>
        <sz val="10"/>
        <color rgb="FF000000"/>
        <rFont val="Inherit"/>
      </rPr>
      <t>$2,945</t>
    </r>
    <r>
      <rPr>
        <sz val="10"/>
        <color theme="1"/>
        <rFont val="Inherit"/>
      </rPr>
      <t xml:space="preserve"> and </t>
    </r>
    <r>
      <rPr>
        <sz val="10"/>
        <color rgb="FF000000"/>
        <rFont val="Inherit"/>
      </rPr>
      <t>$2,668</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r>
      <rPr>
        <sz val="10"/>
        <color rgb="FF000000"/>
        <rFont val="Inherit"/>
      </rPr>
      <t>No</t>
    </r>
    <r>
      <rPr>
        <sz val="10"/>
        <color theme="1"/>
        <rFont val="Inherit"/>
      </rPr>
      <t xml:space="preserve"> contingent rent was incurred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</si>
  <si>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was contingently liable for </t>
    </r>
    <r>
      <rPr>
        <sz val="10"/>
        <color rgb="FF000000"/>
        <rFont val="Inherit"/>
      </rPr>
      <t>$18,388</t>
    </r>
    <r>
      <rPr>
        <sz val="10"/>
        <color theme="1"/>
        <rFont val="Inherit"/>
      </rPr>
      <t xml:space="preserve"> in letters of credit guaranteeing performance by the Company of certain obligations relating to the Centers. The Company does not believe that these letters of credit will result in a liability to the Company.</t>
    </r>
  </si>
  <si>
    <r>
      <t xml:space="preserve">The Company has entered into a number of construction agreements related to its redevelopment and development activities. Obligations under these agreements are contingent upon the completion of the services within the guidelines specified in the agreements. At </t>
    </r>
    <r>
      <rPr>
        <sz val="10"/>
        <color rgb="FF000000"/>
        <rFont val="Inherit"/>
      </rPr>
      <t>March 31, 2015</t>
    </r>
    <r>
      <rPr>
        <sz val="10"/>
        <color theme="1"/>
        <rFont val="Inherit"/>
      </rPr>
      <t xml:space="preserve">, the Company had </t>
    </r>
    <r>
      <rPr>
        <sz val="10"/>
        <color rgb="FF000000"/>
        <rFont val="Inherit"/>
      </rPr>
      <t>$36,825</t>
    </r>
    <r>
      <rPr>
        <sz val="10"/>
        <color theme="1"/>
        <rFont val="Inherit"/>
      </rPr>
      <t xml:space="preserve"> in outstanding obligations which it believes will be settled in the next twelve months.</t>
    </r>
  </si>
  <si>
    <t>Related Party Transactions:</t>
  </si>
  <si>
    <t>Related Party Transactions [Abstract]</t>
  </si>
  <si>
    <t>Related-Party Transactions:</t>
  </si>
  <si>
    <t xml:space="preserve">Certain unconsolidated joint ventures and third-parties have engaged the Management Companies to manage the operations of the Centers. Under these arrangements, the Management Companies are reimbursed for compensation paid to on-site employees, leasing agents and project managers at the Centers, as well as insurance costs and other administrative expenses. </t>
  </si>
  <si>
    <t>The following are fees charged to unconsolidated joint ventures:</t>
  </si>
  <si>
    <t>Management fees</t>
  </si>
  <si>
    <t>Development and leasing fees</t>
  </si>
  <si>
    <r>
      <t>Certain mortgage notes on the properties are held by NML (See Note </t>
    </r>
    <r>
      <rPr>
        <sz val="10"/>
        <color rgb="FF000000"/>
        <rFont val="Inherit"/>
      </rPr>
      <t>8</t>
    </r>
    <r>
      <rPr>
        <sz val="10"/>
        <color theme="1"/>
        <rFont val="Inherit"/>
      </rPr>
      <t>—</t>
    </r>
    <r>
      <rPr>
        <sz val="10"/>
        <color rgb="FF000000"/>
        <rFont val="Inherit"/>
      </rPr>
      <t>Mortgage Notes Payable</t>
    </r>
    <r>
      <rPr>
        <sz val="10"/>
        <color theme="1"/>
        <rFont val="Inherit"/>
      </rPr>
      <t xml:space="preserve">). Interest expense in connection with these notes was </t>
    </r>
    <r>
      <rPr>
        <sz val="10"/>
        <color rgb="FF000000"/>
        <rFont val="Inherit"/>
      </rPr>
      <t>$2,729</t>
    </r>
    <r>
      <rPr>
        <sz val="10"/>
        <color theme="1"/>
        <rFont val="Inherit"/>
      </rPr>
      <t xml:space="preserve"> and </t>
    </r>
    <r>
      <rPr>
        <sz val="10"/>
        <color rgb="FF000000"/>
        <rFont val="Inherit"/>
      </rPr>
      <t>$3,708</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Included in accounts payable and accrued expenses is interest payable on these notes of </t>
    </r>
    <r>
      <rPr>
        <sz val="10"/>
        <color rgb="FF000000"/>
        <rFont val="Inherit"/>
      </rPr>
      <t>$1,119</t>
    </r>
    <r>
      <rPr>
        <sz val="10"/>
        <color theme="1"/>
        <rFont val="Inherit"/>
      </rPr>
      <t xml:space="preserve"> and </t>
    </r>
    <r>
      <rPr>
        <sz val="10"/>
        <color rgb="FF000000"/>
        <rFont val="Inherit"/>
      </rPr>
      <t>$1,125</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</si>
  <si>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Company had loans to unconsolidated joint ventures during the three months ended </t>
    </r>
    <r>
      <rPr>
        <sz val="10"/>
        <color rgb="FF000000"/>
        <rFont val="Inherit"/>
      </rPr>
      <t>March 31, 2014</t>
    </r>
    <r>
      <rPr>
        <sz val="10"/>
        <color theme="1"/>
        <rFont val="Inherit"/>
      </rPr>
      <t xml:space="preserve">. There were no loans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Interest income associated with these notes was </t>
    </r>
    <r>
      <rPr>
        <sz val="10"/>
        <color rgb="FF000000"/>
        <rFont val="Inherit"/>
      </rPr>
      <t>$31</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These loans represented initial funds advanced to development stage projects prior to construction loan funding. Accordingly, loan payables in the same amount were accrued as an obligation by the various joint ventures.</t>
    </r>
  </si>
  <si>
    <r>
      <t xml:space="preserve">Due from affiliates includes </t>
    </r>
    <r>
      <rPr>
        <sz val="10"/>
        <color rgb="FF000000"/>
        <rFont val="Inherit"/>
      </rPr>
      <t>$3,222</t>
    </r>
    <r>
      <rPr>
        <sz val="10"/>
        <color theme="1"/>
        <rFont val="Inherit"/>
      </rPr>
      <t xml:space="preserve"> and </t>
    </r>
    <r>
      <rPr>
        <sz val="10"/>
        <color rgb="FF000000"/>
        <rFont val="Inherit"/>
      </rPr>
      <t>$3,869</t>
    </r>
    <r>
      <rPr>
        <sz val="10"/>
        <color theme="1"/>
        <rFont val="Inherit"/>
      </rPr>
      <t xml:space="preserve"> of unreimbursed costs and fees due from unconsolidated joint ventures under management agreements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</si>
  <si>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r>
      <t xml:space="preserve">Due from affiliates at March 31, 2014 also included two notes receivable from principals of </t>
    </r>
    <r>
      <rPr>
        <sz val="10"/>
        <color rgb="FF000000"/>
        <rFont val="Times New Roman"/>
        <family val="1"/>
      </rPr>
      <t>AWE/Talisman</t>
    </r>
    <r>
      <rPr>
        <sz val="10"/>
        <color theme="1"/>
        <rFont val="Inherit"/>
      </rPr>
      <t xml:space="preserve"> ("Talisman Notes") that bore interest at </t>
    </r>
    <r>
      <rPr>
        <sz val="10"/>
        <color rgb="FF000000"/>
        <rFont val="Times New Roman"/>
        <family val="1"/>
      </rPr>
      <t>5.0%</t>
    </r>
    <r>
      <rPr>
        <sz val="10"/>
        <color theme="1"/>
        <rFont val="Inherit"/>
      </rPr>
      <t xml:space="preserve"> and were to mature based on the refinancing or sale of Fashion Outlets of Chicago, a 528,000 square foot outlet center in Rosemont, Illinois, or certain other specified events. </t>
    </r>
    <r>
      <rPr>
        <sz val="10"/>
        <color rgb="FF000000"/>
        <rFont val="Times New Roman"/>
        <family val="1"/>
      </rPr>
      <t>AWE/Talisman</t>
    </r>
    <r>
      <rPr>
        <sz val="10"/>
        <color theme="1"/>
        <rFont val="Inherit"/>
      </rPr>
      <t xml:space="preserve"> was considered a related party because it had a 40% noncontrolling ownership interest in Fashion Outlets of Chicago. On October 31, 2014, in connection with the Company's acquisition of </t>
    </r>
    <r>
      <rPr>
        <sz val="10"/>
        <color rgb="FF000000"/>
        <rFont val="Times New Roman"/>
        <family val="1"/>
      </rPr>
      <t>AWE/Talisman</t>
    </r>
    <r>
      <rPr>
        <sz val="10"/>
        <color theme="1"/>
        <rFont val="Inherit"/>
      </rPr>
      <t xml:space="preserve">'s ownership interest in Fashion Outlets of Chicago, the balance of the Talisman Notes was settled (See Note 13—Acquisitions). Interest income earned on these notes was </t>
    </r>
    <r>
      <rPr>
        <sz val="10"/>
        <color rgb="FF000000"/>
        <rFont val="Inherit"/>
      </rPr>
      <t>$154</t>
    </r>
    <r>
      <rPr>
        <sz val="10"/>
        <color theme="1"/>
        <rFont val="Inherit"/>
      </rPr>
      <t xml:space="preserve"> for the </t>
    </r>
    <r>
      <rPr>
        <sz val="10"/>
        <color rgb="FF000000"/>
        <rFont val="Inherit"/>
      </rPr>
      <t>three months ended</t>
    </r>
    <r>
      <rPr>
        <sz val="10"/>
        <color theme="1"/>
        <rFont val="Inherit"/>
      </rPr>
      <t xml:space="preserve"> </t>
    </r>
    <r>
      <rPr>
        <sz val="10"/>
        <color rgb="FF000000"/>
        <rFont val="Times New Roman"/>
        <family val="1"/>
      </rPr>
      <t>March 31, 2014</t>
    </r>
    <r>
      <rPr>
        <sz val="10"/>
        <color theme="1"/>
        <rFont val="Inherit"/>
      </rPr>
      <t xml:space="preserve">. </t>
    </r>
  </si>
  <si>
    <r>
      <t xml:space="preserve">In addition, due from affiliates at </t>
    </r>
    <r>
      <rPr>
        <sz val="10"/>
        <color rgb="FF000000"/>
        <rFont val="Inherit"/>
      </rPr>
      <t>March 31, 2015</t>
    </r>
    <r>
      <rPr>
        <sz val="10"/>
        <color theme="1"/>
        <rFont val="Inherit"/>
      </rPr>
      <t xml:space="preserve"> and December 31, 2014 includes a note receivable from RED/303 LLC ("RED") that bears interest at </t>
    </r>
    <r>
      <rPr>
        <sz val="10"/>
        <color rgb="FF000000"/>
        <rFont val="Inherit"/>
      </rPr>
      <t>5.25%</t>
    </r>
    <r>
      <rPr>
        <sz val="10"/>
        <color theme="1"/>
        <rFont val="Inherit"/>
      </rPr>
      <t xml:space="preserve"> and matures on March 29, 2016. Interest income earned on this note was $137 and $160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balance on this note was $10,591 and $11,027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RED is considered a related party because it is a partner in a joint venture development project. The note is collateralized by RED's membership interest in a development agreement.</t>
    </r>
  </si>
  <si>
    <t>Also included in due from affiliates is a note receivable from Lennar Corporation that bears interest at LIBOR plus 2% and matures upon the completion of certain milestones in connection with the development of Candlestick Point (See Note 4—Investments in Unconsolidated Joint Ventures). Interest income earned on this note was $433 for the three months ended March 31, 2015. The balance on this note was $65,769 and $65,336 at March 31, 2015 and December 31, 2014, respectively. Lennar Corporation is considered a related party because it has an ownership interest in Candlestick Point.</t>
  </si>
  <si>
    <t>Share and Unit-Based Plans:</t>
  </si>
  <si>
    <t>Disclosure of Compensation Related Costs, Share-based Payments [Abstract]</t>
  </si>
  <si>
    <t>Under the Long-Term Incentive Plan ("LTIP"), each award recipient is issued a form of operating partnership units ("LTIP Units") in the Operating Partnership. Upon the occurrence of specified events and subject to the satisfaction of applicable vesting conditions, LTIP Units (after conversion into OP Units) are ultimately redeemable for common stock of the Company, or cash at the Company's option, on a one-unit for one-share basis. LTIP Units receive cash dividends based on the dividend amount paid on the common stock of the Company. The LTIP may include both market-indexed awards and service-based awards.</t>
  </si>
  <si>
    <t xml:space="preserve">On January 1, 2015, the Company granted 49,451 LTIP Units with a grant date fair value of $83.41 per LTIP Unit that will vest in equal annual installments over a service period ending December 31, 2017. Concurrently, the Company granted 186,450 market-indexed LTIP Units ("2015 LTIP Units") at a grant date fair value of $66.37 per LTIP Unit that vest over a service period ending December 31, 2015. The 2015 LTIP Units were equally divided between two types of awards. The terms of both types of awards were the same, except one award has an additional 3% absolute total stockholder return requirement, which if it is not met, then such LTIP Units will not vest. </t>
  </si>
  <si>
    <t xml:space="preserve">On March 6, 2015, the Company granted 132,607 LTIP Units at a fair value of $86.72 per LTIP Unit that were fully vested on the grant date. </t>
  </si>
  <si>
    <t>The fair value of the market-indexed LTIP Units are estimated on the date of grant using a Monte Carlo Simulation model. The stock price of the Company, along with the stock prices of the group of peer REITs (for market-indexed awards), is assumed to follow the Multivariate Geometric Brownian Motion Process. Multivariate Geometric Brownian Motion is a common assumption when modeling in financial markets, as it allows the modeled quantity (in this case, the stock price) to vary randomly from its current value and take any value greater than zero. The volatilities of the returns on the share price of the Company and the peer group REITs were estimated based on a look-back period. The expected growth rate of the stock prices over the "derived service period" is determined with consideration of the risk free rate as of the grant date. The following summarizes the compensation cost under the share and unit-based plans:</t>
  </si>
  <si>
    <t>LTIP Units</t>
  </si>
  <si>
    <t>Stock awards</t>
  </si>
  <si>
    <t>Stock units</t>
  </si>
  <si>
    <t>Stock options</t>
  </si>
  <si>
    <t>Phantom stock units</t>
  </si>
  <si>
    <r>
      <t xml:space="preserve">The Company capitalized share and unit-based compensation costs of </t>
    </r>
    <r>
      <rPr>
        <sz val="10"/>
        <color rgb="FF000000"/>
        <rFont val="Inherit"/>
      </rPr>
      <t>$4,347</t>
    </r>
    <r>
      <rPr>
        <sz val="10"/>
        <color theme="1"/>
        <rFont val="Inherit"/>
      </rPr>
      <t xml:space="preserve"> and </t>
    </r>
    <r>
      <rPr>
        <sz val="10"/>
        <color rgb="FF000000"/>
        <rFont val="Inherit"/>
      </rPr>
      <t>$3,841</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Unrecognized compensation costs of share and unit-based plans at </t>
    </r>
    <r>
      <rPr>
        <sz val="10"/>
        <color rgb="FF000000"/>
        <rFont val="Inherit"/>
      </rPr>
      <t>March 31, 2015</t>
    </r>
    <r>
      <rPr>
        <sz val="10"/>
        <color theme="1"/>
        <rFont val="Inherit"/>
      </rPr>
      <t xml:space="preserve"> consisted of </t>
    </r>
    <r>
      <rPr>
        <sz val="10"/>
        <color rgb="FF000000"/>
        <rFont val="Inherit"/>
      </rPr>
      <t>$15,522</t>
    </r>
    <r>
      <rPr>
        <sz val="10"/>
        <color theme="1"/>
        <rFont val="Inherit"/>
      </rPr>
      <t xml:space="preserve"> from LTIP Units, </t>
    </r>
    <r>
      <rPr>
        <sz val="10"/>
        <color rgb="FF000000"/>
        <rFont val="Inherit"/>
      </rPr>
      <t>$174</t>
    </r>
    <r>
      <rPr>
        <sz val="10"/>
        <color theme="1"/>
        <rFont val="Inherit"/>
      </rPr>
      <t xml:space="preserve"> from stock awards, </t>
    </r>
    <r>
      <rPr>
        <sz val="10"/>
        <color rgb="FF000000"/>
        <rFont val="Inherit"/>
      </rPr>
      <t>$6,107</t>
    </r>
    <r>
      <rPr>
        <sz val="10"/>
        <color theme="1"/>
        <rFont val="Inherit"/>
      </rPr>
      <t xml:space="preserve"> from stock units, </t>
    </r>
    <r>
      <rPr>
        <sz val="10"/>
        <color rgb="FF000000"/>
        <rFont val="Inherit"/>
      </rPr>
      <t>$39</t>
    </r>
    <r>
      <rPr>
        <sz val="10"/>
        <color theme="1"/>
        <rFont val="Inherit"/>
      </rPr>
      <t xml:space="preserve"> from stock options and </t>
    </r>
    <r>
      <rPr>
        <sz val="10"/>
        <color rgb="FF000000"/>
        <rFont val="Inherit"/>
      </rPr>
      <t>$500</t>
    </r>
    <r>
      <rPr>
        <sz val="10"/>
        <color theme="1"/>
        <rFont val="Inherit"/>
      </rPr>
      <t xml:space="preserve"> from phantom stock units. The following table summarizes the activity of the non-vested LTIP Units, stock awards, phantom stock units and stock units:</t>
    </r>
  </si>
  <si>
    <t>Stock Awards</t>
  </si>
  <si>
    <t>Phantom Stock Units</t>
  </si>
  <si>
    <t>Stock Units</t>
  </si>
  <si>
    <t>Units</t>
  </si>
  <si>
    <t>Value(1)</t>
  </si>
  <si>
    <t>Shares</t>
  </si>
  <si>
    <t>Balance at January 1, 2015</t>
  </si>
  <si>
    <t>Granted</t>
  </si>
  <si>
    <t>Vested</t>
  </si>
  <si>
    <t>(132,607</t>
  </si>
  <si>
    <t>(6,201</t>
  </si>
  <si>
    <t>(4,350</t>
  </si>
  <si>
    <t>(80,334</t>
  </si>
  <si>
    <t>Forfeited</t>
  </si>
  <si>
    <t>Balance at March 31, 2015</t>
  </si>
  <si>
    <t>Value represents the weighted average grant date fair value.</t>
  </si>
  <si>
    <t>The following table summarizes the activity of the stock appreciations rights ("SARs") and stock options outstanding:</t>
  </si>
  <si>
    <t>SARs</t>
  </si>
  <si>
    <t>Stock Options</t>
  </si>
  <si>
    <t>Exercised</t>
  </si>
  <si>
    <t>(342,981</t>
  </si>
  <si>
    <t>Value represents the weighted average exercise price.</t>
  </si>
  <si>
    <t>Income Taxes:</t>
  </si>
  <si>
    <t>Income Tax Disclosure [Abstract]</t>
  </si>
  <si>
    <t>The Company has made taxable REIT subsidiary elections for all of its corporate subsidiaries other than its Qualified REIT Subsidiaries. The elections, effective for the year beginning January 1, 2001 and future years, were made pursuant to Section 856(l) of the Code. The Company's taxable REIT subsidiaries ("TRSs") are subject to corporate level income taxes which are provided for in the Company's consolidated financial statements. The Company's primary TRSs include Macerich Management Company and Macerich Arizona Partners LLC.</t>
  </si>
  <si>
    <t>The income tax benefit of the TRSs are as follows:</t>
  </si>
  <si>
    <t>Current</t>
  </si>
  <si>
    <t>Deferred</t>
  </si>
  <si>
    <t xml:space="preserve">Income tax benefit </t>
  </si>
  <si>
    <r>
      <t xml:space="preserve">The net operating loss carryforwards are currently scheduled to expire through </t>
    </r>
    <r>
      <rPr>
        <sz val="10"/>
        <color rgb="FF000000"/>
        <rFont val="Inherit"/>
      </rPr>
      <t>2034</t>
    </r>
    <r>
      <rPr>
        <sz val="10"/>
        <color theme="1"/>
        <rFont val="Inherit"/>
      </rPr>
      <t xml:space="preserve">, beginning in </t>
    </r>
    <r>
      <rPr>
        <sz val="10"/>
        <color rgb="FF000000"/>
        <rFont val="Inherit"/>
      </rPr>
      <t>2024</t>
    </r>
    <r>
      <rPr>
        <sz val="10"/>
        <color theme="1"/>
        <rFont val="Inherit"/>
      </rPr>
      <t xml:space="preserve">. Net deferred tax assets of </t>
    </r>
    <r>
      <rPr>
        <sz val="10"/>
        <color rgb="FF000000"/>
        <rFont val="Inherit"/>
      </rPr>
      <t>$36,560</t>
    </r>
    <r>
      <rPr>
        <sz val="10"/>
        <color theme="1"/>
        <rFont val="Inherit"/>
      </rPr>
      <t xml:space="preserve"> and $35,625 were included in deferred charges and other assets, net,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</si>
  <si>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tax years </t>
    </r>
    <r>
      <rPr>
        <sz val="10"/>
        <color rgb="FF000000"/>
        <rFont val="Inherit"/>
      </rPr>
      <t>2010</t>
    </r>
    <r>
      <rPr>
        <sz val="10"/>
        <color theme="1"/>
        <rFont val="Inherit"/>
      </rPr>
      <t xml:space="preserve"> through </t>
    </r>
    <r>
      <rPr>
        <sz val="10"/>
        <color rgb="FF000000"/>
        <rFont val="Inherit"/>
      </rPr>
      <t>2014</t>
    </r>
    <r>
      <rPr>
        <sz val="10"/>
        <color theme="1"/>
        <rFont val="Inherit"/>
      </rPr>
      <t xml:space="preserve"> remain open to examination by the taxing jurisdictions to which the Company is subject. The Company does not expect that the total amount of unrecognized tax benefit will materially change within the next twelve months.</t>
    </r>
  </si>
  <si>
    <t>Subsequent Events:</t>
  </si>
  <si>
    <t>Subsequent Events [Abstract]</t>
  </si>
  <si>
    <t>On April 17, 2015, the Company received a commitment from a lender for a $410,000 mortgage note payable on Lakewood Center that will bear interest at a fixed rate of 3.43% with an 11-year term.</t>
  </si>
  <si>
    <t>On April 24, 2015, the Company announced a dividend/distribution of $0.65 per share for common stockholders and OP Unit holders of record on May 8, 2015. All dividends/distributions will be paid 100% in cash on June 5, 2015.</t>
  </si>
  <si>
    <t>On April 30, 2015, the Company entered into a 50/50 joint venture with Sears to own nine Sears locations: Arrowhead Towne Center, Chandler Fashion Center, Danbury Fair Mall, Deptford Mall, Freehold Raceway Mall, Los Cerritos Center, South Plains Mall, Vintage Faire Mall and Washington Square. The total purchase price for the Company’s 50% interest was $150,000. The purchase price was funded by borrowings under the Company's line of credit.</t>
  </si>
  <si>
    <t>Summary of Significant Accounting Policies: (Policies)</t>
  </si>
  <si>
    <t>Basis of Presentation</t>
  </si>
  <si>
    <t>Earnings per Share ("EPS"): (Tables)</t>
  </si>
  <si>
    <t>Reconciliation of numerator and denominator used in computation of earnings per share</t>
  </si>
  <si>
    <t>Investments in Unconsolidated Joint Ventures: (Tables)</t>
  </si>
  <si>
    <t>Combined and Condensed Balance Sheets of Unconsolidated Joint Ventures and Other Related Information</t>
  </si>
  <si>
    <t>Combined and Condensed Statements of Operations of Unconsolidated Joint Ventures</t>
  </si>
  <si>
    <t>Equity Method Investments, Summarized Financial Information Balance Sheet Significant Subsidiaries</t>
  </si>
  <si>
    <t>Property: (Tables)</t>
  </si>
  <si>
    <t>Components of property</t>
  </si>
  <si>
    <t>Deferred Charges and Other Assets, net: (Tables)</t>
  </si>
  <si>
    <t>Schedule of deferred charges and other assets, net</t>
  </si>
  <si>
    <t>Allocated values of above-market leases and below-market leases</t>
  </si>
  <si>
    <t>Mortgage Notes Payable: (Tables)</t>
  </si>
  <si>
    <t>Debt premiums (discounts) on mortgage notes payable</t>
  </si>
  <si>
    <t>Acquisitions: (Tables)</t>
  </si>
  <si>
    <t>Schedule of recognized identified assets acquired and liabilities assumed</t>
  </si>
  <si>
    <t>Schedule of reconciliation of the purchase price to the fair value of the acquired net assets</t>
  </si>
  <si>
    <t>Summary of gain on remeasurement of existing investment</t>
  </si>
  <si>
    <t>Schedule of pro forma total revenue and income from continuing operations</t>
  </si>
  <si>
    <t>Related Party Transactions: (Tables)</t>
  </si>
  <si>
    <t>Schedule of fees charged to unconsolidated joint ventures</t>
  </si>
  <si>
    <t>Share and Unit-Based Plans: (Tables)</t>
  </si>
  <si>
    <t>Compensation cost under the share and unit-based plans</t>
  </si>
  <si>
    <t>The following summarizes the compensation cost under the share and unit-based plans:</t>
  </si>
  <si>
    <t>Summary of activity of non-vested LTIP Units, stock awards, phantom stock and stock units</t>
  </si>
  <si>
    <t>The following table summarizes the activity of the non-vested LTIP Units, stock awards, phantom stock units and stock units:</t>
  </si>
  <si>
    <t>Summary of activity of SARs and stock options outstanding</t>
  </si>
  <si>
    <t>Income Taxes: (Tables)</t>
  </si>
  <si>
    <t>Schedule of income tax benefit of TRSs</t>
  </si>
  <si>
    <t>Organization: (Details)</t>
  </si>
  <si>
    <t>entity</t>
  </si>
  <si>
    <t>Subsidiary of Limited Liability Company or Limited Partnership [Line Items]</t>
  </si>
  <si>
    <t>Number of management companies (in entities)</t>
  </si>
  <si>
    <t>The Macerich Partnership, L.P.</t>
  </si>
  <si>
    <t>Ownership interest in operating partnership (as a percent)</t>
  </si>
  <si>
    <t>Earnings per Share ("EPS"): (Details) (USD $)</t>
  </si>
  <si>
    <t>Numerator for basic and diluted earnings per shareb_x0014_net income attributable to common stockholders</t>
  </si>
  <si>
    <t>Denominator (in shares)</t>
  </si>
  <si>
    <t>Denominator for basic earnings per shareb_x0014_weighted average number of common shares outstanding</t>
  </si>
  <si>
    <t>Effect of dilutive securities:</t>
  </si>
  <si>
    <t>Denominator for diluted earnings per shareb_x0014_weighted average number of common shares outstanding</t>
  </si>
  <si>
    <t>Earnings per Share ("EPS") - Narrative (Details)</t>
  </si>
  <si>
    <t>Convertible non-participating preferred units</t>
  </si>
  <si>
    <t>Antidilutive Securities Excluded from Computation of Earnings Per Share [Line Items]</t>
  </si>
  <si>
    <t>Securities excluded from Diluted EPS (in shares)</t>
  </si>
  <si>
    <t>Equity Option</t>
  </si>
  <si>
    <t>Partnership unit</t>
  </si>
  <si>
    <t>Investments in Unconsolidated Joint Ventures - Narrative (Details) (USD $)</t>
  </si>
  <si>
    <t>0 Months Ended</t>
  </si>
  <si>
    <t>Jul. 30, 2014</t>
  </si>
  <si>
    <t>Aug. 28, 2014</t>
  </si>
  <si>
    <t>Jun. 04, 2014</t>
  </si>
  <si>
    <t>Nov. 14, 2014</t>
  </si>
  <si>
    <t>mall</t>
  </si>
  <si>
    <t>Nov. 20, 2014</t>
  </si>
  <si>
    <t>Feb. 17, 2015</t>
  </si>
  <si>
    <t>Nov. 13, 2014</t>
  </si>
  <si>
    <t>sqft</t>
  </si>
  <si>
    <t>Gain on remeasurement, sale or write down of assets, net</t>
  </si>
  <si>
    <t>The Gallery</t>
  </si>
  <si>
    <t>Property area (in square feet)</t>
  </si>
  <si>
    <t>Ownership percentage acquired</t>
  </si>
  <si>
    <t>Candlestick Point</t>
  </si>
  <si>
    <t>Cascade Mall</t>
  </si>
  <si>
    <t>Wilshire Boulevard</t>
  </si>
  <si>
    <t>Proceeds from sale</t>
  </si>
  <si>
    <t>Purchase price funded by cash payment on acquisition</t>
  </si>
  <si>
    <t>Purchase price paid through assumption of debt by the Company</t>
  </si>
  <si>
    <t>Ownership interest sold (as a percent)</t>
  </si>
  <si>
    <t>Additional ownership interest acquired (as a percent)</t>
  </si>
  <si>
    <t>PPRLP Queens Portfolio</t>
  </si>
  <si>
    <t>Number of regional shopping centers owned by investee</t>
  </si>
  <si>
    <t>Common stock issued (in shares)</t>
  </si>
  <si>
    <t>PPRLP Queens Portfolio | Lakewood Center</t>
  </si>
  <si>
    <t>PPRLP Queens Portfolio | Los Cerritos Center</t>
  </si>
  <si>
    <t>PPRLP Queens Portfolio | Queens Center</t>
  </si>
  <si>
    <t>PPRLP Queens Portfolio | Stonewood Center</t>
  </si>
  <si>
    <t>PPRLP Queens Portfolio | Washington Square</t>
  </si>
  <si>
    <t>443 Wabash MAB LLC</t>
  </si>
  <si>
    <t>Inland Center</t>
  </si>
  <si>
    <t>Debt repaid</t>
  </si>
  <si>
    <t>Notes Receivable | Candlestick Point</t>
  </si>
  <si>
    <t>Note receivable</t>
  </si>
  <si>
    <t>Description of variable rate basis</t>
  </si>
  <si>
    <t>LIBOR</t>
  </si>
  <si>
    <t>London Interbank Offered Rate (LIBOR) | Notes Receivable | Candlestick Point</t>
  </si>
  <si>
    <t>Basis spread (as a percent)</t>
  </si>
  <si>
    <t>Investments in Unconsolidated Joint Ventures - Combined Condensed Balance Sheets of Unconsolidated Joint Ventures (Details) (USD $)</t>
  </si>
  <si>
    <t>Assets:</t>
  </si>
  <si>
    <t>Liabilities and partners' capital:</t>
  </si>
  <si>
    <t>Basis adjustment</t>
  </si>
  <si>
    <t>Assetsb_x0014_Investments in unconsolidated joint ventures</t>
  </si>
  <si>
    <t>Liabilitiesb_x0014_Distributions in excess of investments in unconsolidated joint ventures</t>
  </si>
  <si>
    <t>Investments in Unconsolidated Joint Ventures - Balance Sheet Footnotes (Details) (USD $)</t>
  </si>
  <si>
    <t>Total Assets</t>
  </si>
  <si>
    <t>Mortgage notes payable that could become recourse debt to the Company</t>
  </si>
  <si>
    <t>Indemnity of guaranteed amount</t>
  </si>
  <si>
    <t>Amortization of difference between cost of investments and book value of underlying equity</t>
  </si>
  <si>
    <t>Northwestern Mutual Life (NML)</t>
  </si>
  <si>
    <t>Mortgage notes payable to affiliate</t>
  </si>
  <si>
    <t>Interest expense on borrowings from related party</t>
  </si>
  <si>
    <t>Tysons Corner LLC</t>
  </si>
  <si>
    <t>Total Liabilities</t>
  </si>
  <si>
    <t>Investments in Unconsolidated Joint Ventures - Combined Condensed Statements of Operations of Unconsolidated Joint Ventures (Details) (USD $)</t>
  </si>
  <si>
    <t>Loss on remeasurement, sale or write down of assets, net</t>
  </si>
  <si>
    <t>Pacific Premier Retail LP</t>
  </si>
  <si>
    <t>Other Joint Ventures</t>
  </si>
  <si>
    <t>Property: (Details) (USD $)</t>
  </si>
  <si>
    <t>Property - Narrative (Details) (USD $)</t>
  </si>
  <si>
    <t>Property, Plant and Equipment [Line Items]</t>
  </si>
  <si>
    <t>Depreciation expenses</t>
  </si>
  <si>
    <t>Gain on sale or write-down of assets</t>
  </si>
  <si>
    <t>Loss on sale or write-down of assets</t>
  </si>
  <si>
    <t>Rotterdam Square, Somersville Town Center and Lake Square Mall</t>
  </si>
  <si>
    <t>Tenant and Other Receivables, net: (Details) (USD $)</t>
  </si>
  <si>
    <t>Mar. 17, 2014</t>
  </si>
  <si>
    <t>Components of tenant and other receivables, net</t>
  </si>
  <si>
    <t>Allowance for doubtful accounts</t>
  </si>
  <si>
    <t>Deferred rent receivable due to straight-line rent adjustments</t>
  </si>
  <si>
    <t>Accrued percentage rents</t>
  </si>
  <si>
    <t>Accounts receivable</t>
  </si>
  <si>
    <t>6.5% Note Receivable</t>
  </si>
  <si>
    <t>Notes receivable</t>
  </si>
  <si>
    <t>Note receivable, interest rate (as a percent)</t>
  </si>
  <si>
    <t>5.0% Note Receivable</t>
  </si>
  <si>
    <t>Deferred Charges and Other Assets, net: (Details) (USD $)</t>
  </si>
  <si>
    <t>Deferred charges and other assets, gross</t>
  </si>
  <si>
    <t>Accumulated amortization for intangible assets</t>
  </si>
  <si>
    <t>Amortization expense for intangible assets</t>
  </si>
  <si>
    <t>Deferred Charges and Other Assets, net - Allocated Values (Details) (USD $)</t>
  </si>
  <si>
    <t>Allocated values of leases</t>
  </si>
  <si>
    <t>Below Market Lease, Gross</t>
  </si>
  <si>
    <t>Below Market Lease, Accumulated Amortization</t>
  </si>
  <si>
    <t>Allocated value net</t>
  </si>
  <si>
    <t>Below-Market Leases</t>
  </si>
  <si>
    <t>Mortgage Notes Payable - Schedule of Mortgage Notes Payable (Details) (USD $)</t>
  </si>
  <si>
    <t>Feb. 19, 2015</t>
  </si>
  <si>
    <t>Mortgage loans payable on real estate</t>
  </si>
  <si>
    <t>Carrying Amount of Mortgage Notes, Related Party</t>
  </si>
  <si>
    <t>Carrying Amount of Mortgage Notes, Other</t>
  </si>
  <si>
    <t>Effective Interest Rate (as a percent)</t>
  </si>
  <si>
    <t>Monthly Debt Service</t>
  </si>
  <si>
    <t>Chandler Fashion Center</t>
  </si>
  <si>
    <t>Deptford Mall One</t>
  </si>
  <si>
    <t>Deptford Mall Two</t>
  </si>
  <si>
    <t>Fashion Outlets of Chicago</t>
  </si>
  <si>
    <t>Freehold Raceway Mall</t>
  </si>
  <si>
    <t>Great Northern Mall</t>
  </si>
  <si>
    <t>Kings Plaza</t>
  </si>
  <si>
    <t>Lakewood Center Mortgage</t>
  </si>
  <si>
    <t>Los Cerritos Center Mortgage</t>
  </si>
  <si>
    <t>The Mall at Northgate</t>
  </si>
  <si>
    <t>The Oaks</t>
  </si>
  <si>
    <t>Stonewood Center Mortgage</t>
  </si>
  <si>
    <t>Mall of Victor Valley</t>
  </si>
  <si>
    <t>Vintage Faire Mall</t>
  </si>
  <si>
    <t>Washington Square Mortgage</t>
  </si>
  <si>
    <t>Mortgage Notes Payable - Premiums and Discounts (Details) (USD $)</t>
  </si>
  <si>
    <t>Debt premiums (discounts), net</t>
  </si>
  <si>
    <t>Debt premiums</t>
  </si>
  <si>
    <t>Debt discounts</t>
  </si>
  <si>
    <t>Mortgage Notes Payable - Footnotes (Details) (USD $)</t>
  </si>
  <si>
    <t>Mar. 03, 2015</t>
  </si>
  <si>
    <t>Feb. 25, 2015</t>
  </si>
  <si>
    <t>Sep. 30, 2009</t>
  </si>
  <si>
    <t>Jan. 01, 2015</t>
  </si>
  <si>
    <t>Gain on extinguishment of debt, net</t>
  </si>
  <si>
    <t>Mortgage notes payable which could become recourse</t>
  </si>
  <si>
    <t>Interest expense capitalized</t>
  </si>
  <si>
    <t>Fair value of mortgage notes payable</t>
  </si>
  <si>
    <t>Interest rate basis</t>
  </si>
  <si>
    <t>Interest rate spread over basis (as a percent)</t>
  </si>
  <si>
    <t>Effective interest rate (as a percent)</t>
  </si>
  <si>
    <t>Default interest rate (as a percent)</t>
  </si>
  <si>
    <t>Freehold Raceway Mall and Chandler Fashion Center</t>
  </si>
  <si>
    <t>Percentage of loan assumed by third party (as a percent)</t>
  </si>
  <si>
    <t>Bank and Other Notes Payable: (Details) (USD $)</t>
  </si>
  <si>
    <t>Dec. 08, 2011</t>
  </si>
  <si>
    <t>Mar. 29, 2013</t>
  </si>
  <si>
    <t>Aug. 06, 2013</t>
  </si>
  <si>
    <t>Line of Credit</t>
  </si>
  <si>
    <t>Revolving line of credit</t>
  </si>
  <si>
    <t>Expansion borrowing capacity</t>
  </si>
  <si>
    <t>Outstanding borrowings under the line of credit</t>
  </si>
  <si>
    <t>Line of credit, average interest rate (as a percent)</t>
  </si>
  <si>
    <t>Fair value of outstanding line of credit</t>
  </si>
  <si>
    <t>Line of Credit | Low end of range</t>
  </si>
  <si>
    <t>Unsecured term loan</t>
  </si>
  <si>
    <t>Amount of additional borrowing</t>
  </si>
  <si>
    <t>Interest rate (as a percent)</t>
  </si>
  <si>
    <t>Debt, fair value</t>
  </si>
  <si>
    <t>Unsecured term loan | Low end of range</t>
  </si>
  <si>
    <t>Unsecured term loan | High end of range</t>
  </si>
  <si>
    <t>Prasada Note</t>
  </si>
  <si>
    <t>Interest rate on debt (as a percent)</t>
  </si>
  <si>
    <t>Debt, carrying value</t>
  </si>
  <si>
    <t>London Interbank Offered Rate (LIBOR) | Line of Credit</t>
  </si>
  <si>
    <t>London Interbank Offered Rate (LIBOR) | Line of Credit | Low end of range</t>
  </si>
  <si>
    <t>London Interbank Offered Rate (LIBOR) | Line of Credit | High end of range</t>
  </si>
  <si>
    <t>London Interbank Offered Rate (LIBOR) | Unsecured term loan</t>
  </si>
  <si>
    <t>Co-Venture Arrangement: (Details) (USD $)</t>
  </si>
  <si>
    <t>Noncontrolling Interests: (Details) (USD $)</t>
  </si>
  <si>
    <t>Aug. 20, 2014</t>
  </si>
  <si>
    <t>Aug. 17, 2012</t>
  </si>
  <si>
    <t>Limited partnership interest of the operating partnership (as a percent)</t>
  </si>
  <si>
    <t>Number of trading days used to calculate redemption value (in days)</t>
  </si>
  <si>
    <t>10 days</t>
  </si>
  <si>
    <t>Redemption value of outstanding OP Units not owned by the Company</t>
  </si>
  <si>
    <t>Stockholders' Equity (Details) (USD $)</t>
  </si>
  <si>
    <t>Class of Stock [Line Items]</t>
  </si>
  <si>
    <t>Maximum price of common stock available to be issued</t>
  </si>
  <si>
    <t>Commission to sales agent (as a percent)</t>
  </si>
  <si>
    <t>Common stock issued</t>
  </si>
  <si>
    <t>PPRLP Queens Portfolio | Common Stock</t>
  </si>
  <si>
    <t>Number of shares</t>
  </si>
  <si>
    <t>Acquisitions - Narrative (Details) (USD $)</t>
  </si>
  <si>
    <t>Oct. 31, 2014</t>
  </si>
  <si>
    <t>Fashion Outlets of Chicago | Affiliated Entity</t>
  </si>
  <si>
    <t>Acquisition</t>
  </si>
  <si>
    <t>Contingent consideration</t>
  </si>
  <si>
    <t>Acquisition noncontrolling interest adjustment</t>
  </si>
  <si>
    <t>Ownership interest at completion of acquisition (as a percent)</t>
  </si>
  <si>
    <t>Incremental revenue</t>
  </si>
  <si>
    <t>Incremental earnings</t>
  </si>
  <si>
    <t>Acquisitions - Allocation of Fair Value (Details) (USD $)</t>
  </si>
  <si>
    <t>Acquisitions - Remeasurement Gain (Details) (USD $)</t>
  </si>
  <si>
    <t>Fair value of existing ownership interest (at % ownership)</t>
  </si>
  <si>
    <t>Ownership interest before acquisition (as a percent)</t>
  </si>
  <si>
    <t>Acquisitions - Reconciliation of Purchase Price (Details) (USD $)</t>
  </si>
  <si>
    <t>Acquisitions: Acquisition - Pro Forma Results (Details) (USD $)</t>
  </si>
  <si>
    <t>Income (loss) from continuing operations</t>
  </si>
  <si>
    <t>Dispositions: (Details) (USD $)</t>
  </si>
  <si>
    <t>Dec. 29, 2014</t>
  </si>
  <si>
    <t>Jan. 15, 2014</t>
  </si>
  <si>
    <t>Feb. 14, 2014</t>
  </si>
  <si>
    <t>Oct. 10, 2014</t>
  </si>
  <si>
    <t>Sep. 11, 2014</t>
  </si>
  <si>
    <t>Jul. 07, 2014</t>
  </si>
  <si>
    <t>Camelback Colonnade</t>
  </si>
  <si>
    <t>Discontinued Operations:</t>
  </si>
  <si>
    <t>Gain (loss) from sale</t>
  </si>
  <si>
    <t>Cash payment</t>
  </si>
  <si>
    <t>Assumption of debt</t>
  </si>
  <si>
    <t>Notes payable discharged</t>
  </si>
  <si>
    <t>Noncontrolling interest adjustment</t>
  </si>
  <si>
    <t>Freehold Raceway Mall and Chandler Fashion Center | Camelback Colonnade</t>
  </si>
  <si>
    <t>Rotterdam Square</t>
  </si>
  <si>
    <t>Somersville Town Center</t>
  </si>
  <si>
    <t>Lake Square Mall</t>
  </si>
  <si>
    <t>Lake Square Mall | Notes Receivable</t>
  </si>
  <si>
    <t>Number of notes receivable (in notes)</t>
  </si>
  <si>
    <t>Mervyn's</t>
  </si>
  <si>
    <t>South Towne Center</t>
  </si>
  <si>
    <t>Commitments and Contingencies: (Details) (USD $)</t>
  </si>
  <si>
    <t>Contingent Liabilities</t>
  </si>
  <si>
    <t>Operating lease rent expense</t>
  </si>
  <si>
    <t>Contingent liability under letters of credit</t>
  </si>
  <si>
    <t>Outstanding obligations under construction agreements</t>
  </si>
  <si>
    <t>Related Party Transactions: (Details) (USD $)</t>
  </si>
  <si>
    <t>12 Months Ended</t>
  </si>
  <si>
    <t>note</t>
  </si>
  <si>
    <t>Related party transactions</t>
  </si>
  <si>
    <t>Interest expense, related party</t>
  </si>
  <si>
    <t>Noncontrolling Interest, Ownership Percentage by Noncontrolling Owners</t>
  </si>
  <si>
    <t>Related parties note receivable, AWE Talisman Company</t>
  </si>
  <si>
    <t>Related parties note receivable, RED Consolidated Holdings, LLC</t>
  </si>
  <si>
    <t>Interest income, related party</t>
  </si>
  <si>
    <t>Unconsolidated joint ventures and third-party managed properties</t>
  </si>
  <si>
    <t>Fees charged to unconsolidated joint ventures and third-party managed properties</t>
  </si>
  <si>
    <t>Interest expense payable, related party</t>
  </si>
  <si>
    <t>Unconsolidated joint ventures</t>
  </si>
  <si>
    <t>Affiliated Entity</t>
  </si>
  <si>
    <t>Affiliated Entity | Related parties note receivable, AWE Talisman Company</t>
  </si>
  <si>
    <t>Candlestick Point | Notes Receivable</t>
  </si>
  <si>
    <t>Candlestick Point | Affiliated Entity | Notes Receivable</t>
  </si>
  <si>
    <t>Interest Income, Related Party</t>
  </si>
  <si>
    <t>London Interbank Offered Rate (LIBOR) | Candlestick Point | Affiliated Entity | Notes Receivable</t>
  </si>
  <si>
    <t>Share and Unit-Based Plans - Narrative (Details) (USD $)</t>
  </si>
  <si>
    <t>Mar. 06, 2015</t>
  </si>
  <si>
    <t>Share and unit-based plans</t>
  </si>
  <si>
    <t>Capitalized share and unit-based compensation costs</t>
  </si>
  <si>
    <t>Conversion rate of shares</t>
  </si>
  <si>
    <t>Granted (in shares)</t>
  </si>
  <si>
    <t>Average grant date fair value (in dollars per share)</t>
  </si>
  <si>
    <t>Unrecognized compensation cost of share and unit-based plans</t>
  </si>
  <si>
    <t>Share-based Compensation Arrangement by Share-based Payment Award Equity Instruments other than Options, Absolute Return Requirement</t>
  </si>
  <si>
    <t>Executive Officer | LTIP Units</t>
  </si>
  <si>
    <t>2016 LTIP Units Series 1 | Executive Officer | LTIP Units</t>
  </si>
  <si>
    <t>2015 LTIP Units Series 2 [Member] | Executive Officer | LTIP Units</t>
  </si>
  <si>
    <t>2015 LTIP Units Series 3 | Executive Officer | LTIP Units</t>
  </si>
  <si>
    <t>Share and Unit-Based Plans - Compensation Cost (Details) (USD $)</t>
  </si>
  <si>
    <t>Compensation cost under share and unit-based plans</t>
  </si>
  <si>
    <t>Share and Unit-Based Plans - Nonvested Equity Awards (Details) (USD $)</t>
  </si>
  <si>
    <t>Units (in shares)</t>
  </si>
  <si>
    <t>Balance at beginning of period</t>
  </si>
  <si>
    <t>Balance at end of period</t>
  </si>
  <si>
    <t>Value (in dollars per share)</t>
  </si>
  <si>
    <t>Share and Unit-Based Plans - SARs (Details) (USD $)</t>
  </si>
  <si>
    <t>SARs (in shares)</t>
  </si>
  <si>
    <t>Stock Options (in shares)</t>
  </si>
  <si>
    <t>Income Taxes: (Details) (USD $)</t>
  </si>
  <si>
    <t>Components of net deferred tax assets</t>
  </si>
  <si>
    <t>Net deferred tax assets</t>
  </si>
  <si>
    <t>Subsequent Events: (Details) (USD $)</t>
  </si>
  <si>
    <t>Apr. 24, 2015</t>
  </si>
  <si>
    <t>Apr. 17, 2015</t>
  </si>
  <si>
    <t>Apr. 30, 2015</t>
  </si>
  <si>
    <t>Subsequent events</t>
  </si>
  <si>
    <t>Subsequent event</t>
  </si>
  <si>
    <t>Dividend declared (in dollars per share)</t>
  </si>
  <si>
    <t>Subsequent event | Lakewood Center Mortgage</t>
  </si>
  <si>
    <t>Term (in years)</t>
  </si>
  <si>
    <t>11 years</t>
  </si>
  <si>
    <t>Subsequent event | Sears Locations</t>
  </si>
  <si>
    <t>Number of stores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</si>
</sst>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b/>
      <sz val="8"/>
      <color theme="1"/>
      <name val="Inherit"/>
    </font>
    <font>
      <sz val="9"/>
      <color theme="1"/>
      <name val="Inherit"/>
    </font>
    <font>
      <sz val="9"/>
      <color rgb="FF000000"/>
      <name val="Inherit"/>
    </font>
    <font>
      <sz val="9"/>
      <color rgb="FF000000"/>
      <name val="Times New Roman"/>
      <family val="1"/>
    </font>
    <font>
      <sz val="10"/>
      <color rgb="FF000000"/>
      <name val="Times New Roman"/>
      <family val="1"/>
    </font>
    <font>
      <sz val="8"/>
      <color theme="1"/>
      <name val="Inherit"/>
    </font>
    <font>
      <sz val="8"/>
      <color rgb="FF000000"/>
      <name val="Times New Roman"/>
      <family val="1"/>
    </font>
    <font>
      <sz val="8"/>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wrapText="1"/>
    </xf>
    <xf numFmtId="0" fontId="19" fillId="0" borderId="0" xfId="0" applyFont="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1" xfId="0" applyFont="1" applyFill="1" applyBorder="1" applyAlignment="1">
      <alignment wrapText="1"/>
    </xf>
    <xf numFmtId="0" fontId="21" fillId="33" borderId="13" xfId="0" applyFont="1" applyFill="1" applyBorder="1" applyAlignment="1">
      <alignment wrapText="1"/>
    </xf>
    <xf numFmtId="0" fontId="21" fillId="0" borderId="12" xfId="0" applyFont="1" applyBorder="1" applyAlignment="1">
      <alignment horizontal="left" wrapTex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5"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5" fillId="0" borderId="0" xfId="0" applyFont="1" applyAlignment="1">
      <alignment horizontal="left" wrapText="1" indent="3"/>
    </xf>
    <xf numFmtId="0" fontId="24" fillId="0" borderId="0" xfId="0" applyFont="1" applyAlignment="1">
      <alignment horizontal="center"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wrapText="1"/>
    </xf>
    <xf numFmtId="0" fontId="21" fillId="0" borderId="0" xfId="0" applyFont="1" applyAlignment="1">
      <alignment vertical="top" wrapText="1"/>
    </xf>
    <xf numFmtId="0" fontId="23" fillId="33" borderId="0" xfId="0" applyFont="1" applyFill="1" applyAlignment="1">
      <alignment horizontal="lef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3"/>
    </xf>
    <xf numFmtId="0" fontId="21" fillId="33" borderId="11" xfId="0" applyFont="1" applyFill="1" applyBorder="1" applyAlignment="1">
      <alignment horizontal="right" wrapText="1"/>
    </xf>
    <xf numFmtId="0" fontId="21" fillId="0" borderId="0" xfId="0" applyFont="1" applyAlignment="1">
      <alignment horizontal="left" wrapText="1" indent="3"/>
    </xf>
    <xf numFmtId="0" fontId="21" fillId="0" borderId="11" xfId="0" applyFont="1" applyBorder="1" applyAlignment="1">
      <alignment horizontal="right" wrapText="1"/>
    </xf>
    <xf numFmtId="3" fontId="21" fillId="0" borderId="12" xfId="0" applyNumberFormat="1" applyFont="1" applyBorder="1" applyAlignment="1">
      <alignment horizontal="righ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5" fillId="0" borderId="0" xfId="0" applyFont="1" applyAlignment="1">
      <alignment horizontal="left" vertical="top" wrapText="1" indent="5"/>
    </xf>
    <xf numFmtId="0" fontId="29"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11" xfId="0" applyFont="1" applyBorder="1" applyAlignment="1">
      <alignment horizontal="center" wrapText="1"/>
    </xf>
    <xf numFmtId="0" fontId="0" fillId="0" borderId="10" xfId="0" applyBorder="1" applyAlignment="1">
      <alignmen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3" fontId="29" fillId="33" borderId="11"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0" borderId="0" xfId="0" applyFont="1" applyAlignment="1">
      <alignment horizontal="left" vertical="top" wrapText="1" indent="3"/>
    </xf>
    <xf numFmtId="0" fontId="29" fillId="0" borderId="0" xfId="0" applyFont="1" applyAlignment="1">
      <alignment vertical="top" wrapText="1"/>
    </xf>
    <xf numFmtId="3" fontId="29" fillId="33" borderId="10" xfId="0" applyNumberFormat="1" applyFont="1" applyFill="1" applyBorder="1" applyAlignment="1">
      <alignment horizontal="right" wrapText="1"/>
    </xf>
    <xf numFmtId="0" fontId="29" fillId="0" borderId="11" xfId="0" applyFont="1" applyBorder="1" applyAlignment="1">
      <alignment horizontal="left" wrapText="1"/>
    </xf>
    <xf numFmtId="0" fontId="29" fillId="0" borderId="13" xfId="0" applyFont="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19" fillId="0" borderId="0" xfId="0" applyFont="1" applyAlignment="1">
      <alignment vertical="top" wrapText="1"/>
    </xf>
    <xf numFmtId="0" fontId="21" fillId="0" borderId="10" xfId="0" applyFont="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3" fillId="0" borderId="0" xfId="0" applyFont="1" applyAlignment="1">
      <alignmen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1" fillId="0" borderId="15" xfId="0" applyFont="1" applyBorder="1" applyAlignment="1">
      <alignment wrapText="1"/>
    </xf>
    <xf numFmtId="0" fontId="21" fillId="33" borderId="0" xfId="0" applyFont="1" applyFill="1" applyBorder="1" applyAlignment="1">
      <alignment horizontal="right" wrapText="1"/>
    </xf>
    <xf numFmtId="0" fontId="19"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912242</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7">
        <v>158262276</v>
      </c>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7" bestFit="1" customWidth="1"/>
    <col min="2" max="3" width="36.5703125" bestFit="1" customWidth="1"/>
    <col min="4" max="4" width="3.85546875" customWidth="1"/>
    <col min="5" max="5" width="12.85546875" customWidth="1"/>
    <col min="6" max="6" width="2.85546875" customWidth="1"/>
    <col min="7" max="7" width="18.140625" customWidth="1"/>
    <col min="8" max="8" width="3.85546875" customWidth="1"/>
    <col min="9" max="9" width="12.85546875" customWidth="1"/>
    <col min="10" max="10" width="2.85546875" customWidth="1"/>
  </cols>
  <sheetData>
    <row r="1" spans="1:10" ht="15" customHeight="1">
      <c r="A1" s="8" t="s">
        <v>176</v>
      </c>
      <c r="B1" s="8" t="s">
        <v>1</v>
      </c>
      <c r="C1" s="8"/>
      <c r="D1" s="8"/>
      <c r="E1" s="8"/>
      <c r="F1" s="8"/>
      <c r="G1" s="8"/>
      <c r="H1" s="8"/>
      <c r="I1" s="8"/>
      <c r="J1" s="8"/>
    </row>
    <row r="2" spans="1:10" ht="15" customHeight="1">
      <c r="A2" s="8"/>
      <c r="B2" s="8" t="s">
        <v>2</v>
      </c>
      <c r="C2" s="8"/>
      <c r="D2" s="8"/>
      <c r="E2" s="8"/>
      <c r="F2" s="8"/>
      <c r="G2" s="8"/>
      <c r="H2" s="8"/>
      <c r="I2" s="8"/>
      <c r="J2" s="8"/>
    </row>
    <row r="3" spans="1:10">
      <c r="A3" s="4" t="s">
        <v>177</v>
      </c>
      <c r="B3" s="61"/>
      <c r="C3" s="61"/>
      <c r="D3" s="61"/>
      <c r="E3" s="61"/>
      <c r="F3" s="61"/>
      <c r="G3" s="61"/>
      <c r="H3" s="61"/>
      <c r="I3" s="61"/>
      <c r="J3" s="61"/>
    </row>
    <row r="4" spans="1:10">
      <c r="A4" s="13" t="s">
        <v>176</v>
      </c>
      <c r="B4" s="62" t="s">
        <v>176</v>
      </c>
      <c r="C4" s="62"/>
      <c r="D4" s="62"/>
      <c r="E4" s="62"/>
      <c r="F4" s="62"/>
      <c r="G4" s="62"/>
      <c r="H4" s="62"/>
      <c r="I4" s="62"/>
      <c r="J4" s="62"/>
    </row>
    <row r="5" spans="1:10" ht="25.5" customHeight="1">
      <c r="A5" s="13"/>
      <c r="B5" s="31" t="s">
        <v>178</v>
      </c>
      <c r="C5" s="31"/>
      <c r="D5" s="31"/>
      <c r="E5" s="31"/>
      <c r="F5" s="31"/>
      <c r="G5" s="31"/>
      <c r="H5" s="31"/>
      <c r="I5" s="31"/>
      <c r="J5" s="31"/>
    </row>
    <row r="6" spans="1:10">
      <c r="A6" s="13"/>
      <c r="B6" s="25"/>
      <c r="C6" s="25"/>
      <c r="D6" s="25"/>
      <c r="E6" s="25"/>
      <c r="F6" s="25"/>
      <c r="G6" s="25"/>
      <c r="H6" s="25"/>
      <c r="I6" s="25"/>
      <c r="J6" s="25"/>
    </row>
    <row r="7" spans="1:10">
      <c r="A7" s="13"/>
      <c r="B7" s="16"/>
      <c r="C7" s="16"/>
      <c r="D7" s="16"/>
      <c r="E7" s="16"/>
      <c r="F7" s="16"/>
      <c r="G7" s="16"/>
      <c r="H7" s="16"/>
      <c r="I7" s="16"/>
      <c r="J7" s="16"/>
    </row>
    <row r="8" spans="1:10" ht="15.75" thickBot="1">
      <c r="A8" s="13"/>
      <c r="B8" s="17"/>
      <c r="C8" s="12"/>
      <c r="D8" s="26" t="s">
        <v>179</v>
      </c>
      <c r="E8" s="26"/>
      <c r="F8" s="26"/>
      <c r="G8" s="26"/>
      <c r="H8" s="26"/>
      <c r="I8" s="26"/>
      <c r="J8" s="26"/>
    </row>
    <row r="9" spans="1:10" ht="15.75" thickBot="1">
      <c r="A9" s="13"/>
      <c r="B9" s="18"/>
      <c r="C9" s="12"/>
      <c r="D9" s="27">
        <v>2015</v>
      </c>
      <c r="E9" s="27"/>
      <c r="F9" s="27"/>
      <c r="G9" s="12"/>
      <c r="H9" s="27">
        <v>2014</v>
      </c>
      <c r="I9" s="27"/>
      <c r="J9" s="27"/>
    </row>
    <row r="10" spans="1:10">
      <c r="A10" s="13"/>
      <c r="B10" s="19" t="s">
        <v>180</v>
      </c>
      <c r="C10" s="20"/>
      <c r="D10" s="29"/>
      <c r="E10" s="29"/>
      <c r="F10" s="29"/>
      <c r="G10" s="20"/>
      <c r="H10" s="29"/>
      <c r="I10" s="29"/>
      <c r="J10" s="29"/>
    </row>
    <row r="11" spans="1:10">
      <c r="A11" s="13"/>
      <c r="B11" s="30" t="s">
        <v>84</v>
      </c>
      <c r="C11" s="31"/>
      <c r="D11" s="30" t="s">
        <v>181</v>
      </c>
      <c r="E11" s="32">
        <v>26667</v>
      </c>
      <c r="F11" s="31"/>
      <c r="G11" s="31"/>
      <c r="H11" s="30" t="s">
        <v>181</v>
      </c>
      <c r="I11" s="32">
        <v>19644</v>
      </c>
      <c r="J11" s="31"/>
    </row>
    <row r="12" spans="1:10">
      <c r="A12" s="13"/>
      <c r="B12" s="30"/>
      <c r="C12" s="31"/>
      <c r="D12" s="30"/>
      <c r="E12" s="32"/>
      <c r="F12" s="31"/>
      <c r="G12" s="31"/>
      <c r="H12" s="30"/>
      <c r="I12" s="32"/>
      <c r="J12" s="31"/>
    </row>
    <row r="13" spans="1:10" ht="27" thickBot="1">
      <c r="A13" s="13"/>
      <c r="B13" s="21" t="s">
        <v>182</v>
      </c>
      <c r="C13" s="20"/>
      <c r="D13" s="33" t="s">
        <v>183</v>
      </c>
      <c r="E13" s="33"/>
      <c r="F13" s="23" t="s">
        <v>184</v>
      </c>
      <c r="G13" s="20"/>
      <c r="H13" s="33" t="s">
        <v>185</v>
      </c>
      <c r="I13" s="33"/>
      <c r="J13" s="23" t="s">
        <v>184</v>
      </c>
    </row>
    <row r="14" spans="1:10">
      <c r="A14" s="13"/>
      <c r="B14" s="30" t="s">
        <v>86</v>
      </c>
      <c r="C14" s="31"/>
      <c r="D14" s="34">
        <v>24611</v>
      </c>
      <c r="E14" s="34"/>
      <c r="F14" s="36"/>
      <c r="G14" s="31"/>
      <c r="H14" s="34">
        <v>17819</v>
      </c>
      <c r="I14" s="34"/>
      <c r="J14" s="36"/>
    </row>
    <row r="15" spans="1:10">
      <c r="A15" s="13"/>
      <c r="B15" s="30"/>
      <c r="C15" s="31"/>
      <c r="D15" s="35"/>
      <c r="E15" s="35"/>
      <c r="F15" s="37"/>
      <c r="G15" s="31"/>
      <c r="H15" s="35"/>
      <c r="I15" s="35"/>
      <c r="J15" s="37"/>
    </row>
    <row r="16" spans="1:10" ht="27" thickBot="1">
      <c r="A16" s="13"/>
      <c r="B16" s="21" t="s">
        <v>186</v>
      </c>
      <c r="C16" s="20"/>
      <c r="D16" s="33" t="s">
        <v>187</v>
      </c>
      <c r="E16" s="33"/>
      <c r="F16" s="23" t="s">
        <v>184</v>
      </c>
      <c r="G16" s="20"/>
      <c r="H16" s="33" t="s">
        <v>188</v>
      </c>
      <c r="I16" s="33"/>
      <c r="J16" s="23" t="s">
        <v>184</v>
      </c>
    </row>
    <row r="17" spans="1:10" ht="22.5" customHeight="1">
      <c r="A17" s="13"/>
      <c r="B17" s="30" t="s">
        <v>189</v>
      </c>
      <c r="C17" s="31"/>
      <c r="D17" s="38" t="s">
        <v>181</v>
      </c>
      <c r="E17" s="34">
        <v>24463</v>
      </c>
      <c r="F17" s="36"/>
      <c r="G17" s="31"/>
      <c r="H17" s="38" t="s">
        <v>181</v>
      </c>
      <c r="I17" s="34">
        <v>17691</v>
      </c>
      <c r="J17" s="36"/>
    </row>
    <row r="18" spans="1:10" ht="15.75" thickBot="1">
      <c r="A18" s="13"/>
      <c r="B18" s="30"/>
      <c r="C18" s="31"/>
      <c r="D18" s="39"/>
      <c r="E18" s="40"/>
      <c r="F18" s="41"/>
      <c r="G18" s="31"/>
      <c r="H18" s="39"/>
      <c r="I18" s="40"/>
      <c r="J18" s="41"/>
    </row>
    <row r="19" spans="1:10" ht="15.75" thickTop="1">
      <c r="A19" s="13"/>
      <c r="B19" s="19" t="s">
        <v>190</v>
      </c>
      <c r="C19" s="20"/>
      <c r="D19" s="42"/>
      <c r="E19" s="42"/>
      <c r="F19" s="42"/>
      <c r="G19" s="20"/>
      <c r="H19" s="42"/>
      <c r="I19" s="42"/>
      <c r="J19" s="42"/>
    </row>
    <row r="20" spans="1:10" ht="23.25" customHeight="1">
      <c r="A20" s="13"/>
      <c r="B20" s="30" t="s">
        <v>191</v>
      </c>
      <c r="C20" s="31"/>
      <c r="D20" s="32">
        <v>158336</v>
      </c>
      <c r="E20" s="32"/>
      <c r="F20" s="31"/>
      <c r="G20" s="31"/>
      <c r="H20" s="32">
        <v>140767</v>
      </c>
      <c r="I20" s="32"/>
      <c r="J20" s="31"/>
    </row>
    <row r="21" spans="1:10">
      <c r="A21" s="13"/>
      <c r="B21" s="30"/>
      <c r="C21" s="31"/>
      <c r="D21" s="32"/>
      <c r="E21" s="32"/>
      <c r="F21" s="31"/>
      <c r="G21" s="31"/>
      <c r="H21" s="32"/>
      <c r="I21" s="32"/>
      <c r="J21" s="31"/>
    </row>
    <row r="22" spans="1:10">
      <c r="A22" s="13"/>
      <c r="B22" s="21" t="s">
        <v>192</v>
      </c>
      <c r="C22" s="20"/>
      <c r="D22" s="43"/>
      <c r="E22" s="43"/>
      <c r="F22" s="43"/>
      <c r="G22" s="20"/>
      <c r="H22" s="43"/>
      <c r="I22" s="43"/>
      <c r="J22" s="43"/>
    </row>
    <row r="23" spans="1:10">
      <c r="A23" s="13"/>
      <c r="B23" s="44" t="s">
        <v>193</v>
      </c>
      <c r="C23" s="31"/>
      <c r="D23" s="45">
        <v>208</v>
      </c>
      <c r="E23" s="45"/>
      <c r="F23" s="31"/>
      <c r="G23" s="31"/>
      <c r="H23" s="45">
        <v>50</v>
      </c>
      <c r="I23" s="45"/>
      <c r="J23" s="31"/>
    </row>
    <row r="24" spans="1:10" ht="15.75" thickBot="1">
      <c r="A24" s="13"/>
      <c r="B24" s="44"/>
      <c r="C24" s="31"/>
      <c r="D24" s="46"/>
      <c r="E24" s="46"/>
      <c r="F24" s="47"/>
      <c r="G24" s="31"/>
      <c r="H24" s="46"/>
      <c r="I24" s="46"/>
      <c r="J24" s="47"/>
    </row>
    <row r="25" spans="1:10" ht="22.5" customHeight="1">
      <c r="A25" s="13"/>
      <c r="B25" s="28" t="s">
        <v>194</v>
      </c>
      <c r="C25" s="43"/>
      <c r="D25" s="48">
        <v>158544</v>
      </c>
      <c r="E25" s="48"/>
      <c r="F25" s="50"/>
      <c r="G25" s="43"/>
      <c r="H25" s="48">
        <v>140817</v>
      </c>
      <c r="I25" s="48"/>
      <c r="J25" s="50"/>
    </row>
    <row r="26" spans="1:10" ht="15.75" thickBot="1">
      <c r="A26" s="13"/>
      <c r="B26" s="28"/>
      <c r="C26" s="43"/>
      <c r="D26" s="49"/>
      <c r="E26" s="49"/>
      <c r="F26" s="51"/>
      <c r="G26" s="43"/>
      <c r="H26" s="49"/>
      <c r="I26" s="49"/>
      <c r="J26" s="51"/>
    </row>
    <row r="27" spans="1:10" ht="39.75" thickTop="1">
      <c r="A27" s="13"/>
      <c r="B27" s="17" t="s">
        <v>195</v>
      </c>
      <c r="C27" s="12"/>
      <c r="D27" s="52"/>
      <c r="E27" s="52"/>
      <c r="F27" s="52"/>
      <c r="G27" s="12"/>
      <c r="H27" s="52"/>
      <c r="I27" s="52"/>
      <c r="J27" s="52"/>
    </row>
    <row r="28" spans="1:10">
      <c r="A28" s="13"/>
      <c r="B28" s="53" t="s">
        <v>196</v>
      </c>
      <c r="C28" s="43"/>
      <c r="D28" s="28" t="s">
        <v>181</v>
      </c>
      <c r="E28" s="55">
        <v>0.15</v>
      </c>
      <c r="F28" s="43"/>
      <c r="G28" s="43"/>
      <c r="H28" s="28" t="s">
        <v>181</v>
      </c>
      <c r="I28" s="55">
        <v>0.13</v>
      </c>
      <c r="J28" s="43"/>
    </row>
    <row r="29" spans="1:10" ht="15.75" thickBot="1">
      <c r="A29" s="13"/>
      <c r="B29" s="53"/>
      <c r="C29" s="43"/>
      <c r="D29" s="54"/>
      <c r="E29" s="56"/>
      <c r="F29" s="51"/>
      <c r="G29" s="43"/>
      <c r="H29" s="54"/>
      <c r="I29" s="56"/>
      <c r="J29" s="51"/>
    </row>
    <row r="30" spans="1:10" ht="15.75" thickTop="1">
      <c r="A30" s="13"/>
      <c r="B30" s="44" t="s">
        <v>197</v>
      </c>
      <c r="C30" s="31"/>
      <c r="D30" s="52" t="s">
        <v>181</v>
      </c>
      <c r="E30" s="57">
        <v>0.15</v>
      </c>
      <c r="F30" s="59"/>
      <c r="G30" s="31"/>
      <c r="H30" s="52" t="s">
        <v>181</v>
      </c>
      <c r="I30" s="57">
        <v>0.13</v>
      </c>
      <c r="J30" s="59"/>
    </row>
    <row r="31" spans="1:10" ht="15.75" thickBot="1">
      <c r="A31" s="13"/>
      <c r="B31" s="44"/>
      <c r="C31" s="31"/>
      <c r="D31" s="39"/>
      <c r="E31" s="58"/>
      <c r="F31" s="41"/>
      <c r="G31" s="31"/>
      <c r="H31" s="39"/>
      <c r="I31" s="58"/>
      <c r="J31" s="41"/>
    </row>
    <row r="32" spans="1:10" ht="15.75" thickTop="1">
      <c r="A32" s="13"/>
      <c r="B32" s="25"/>
      <c r="C32" s="25"/>
      <c r="D32" s="25"/>
    </row>
    <row r="33" spans="1:10" ht="15.75" thickBot="1">
      <c r="A33" s="13"/>
      <c r="B33" s="16"/>
      <c r="C33" s="16"/>
      <c r="D33" s="16"/>
    </row>
    <row r="34" spans="1:10">
      <c r="A34" s="13"/>
      <c r="B34" s="24"/>
      <c r="C34" s="24"/>
      <c r="D34" s="12"/>
    </row>
    <row r="35" spans="1:10">
      <c r="A35" s="13"/>
      <c r="B35" s="16"/>
      <c r="C35" s="16"/>
    </row>
    <row r="36" spans="1:10" ht="48.75">
      <c r="A36" s="13"/>
      <c r="B36" s="60">
        <v>-1</v>
      </c>
      <c r="C36" s="60" t="s">
        <v>198</v>
      </c>
    </row>
    <row r="37" spans="1:10">
      <c r="A37" s="13"/>
      <c r="B37" s="63" t="s">
        <v>199</v>
      </c>
      <c r="C37" s="63"/>
      <c r="D37" s="63"/>
      <c r="E37" s="63"/>
      <c r="F37" s="63"/>
      <c r="G37" s="63"/>
      <c r="H37" s="63"/>
      <c r="I37" s="63"/>
      <c r="J37" s="63"/>
    </row>
    <row r="38" spans="1:10" ht="24.75" customHeight="1">
      <c r="A38" s="13"/>
      <c r="B38" s="63" t="s">
        <v>200</v>
      </c>
      <c r="C38" s="63"/>
      <c r="D38" s="63"/>
      <c r="E38" s="63"/>
      <c r="F38" s="63"/>
      <c r="G38" s="63"/>
      <c r="H38" s="63"/>
      <c r="I38" s="63"/>
      <c r="J38" s="63"/>
    </row>
  </sheetData>
  <mergeCells count="90">
    <mergeCell ref="B32:D32"/>
    <mergeCell ref="A1:A2"/>
    <mergeCell ref="B1:J1"/>
    <mergeCell ref="B2:J2"/>
    <mergeCell ref="B3:J3"/>
    <mergeCell ref="A4:A38"/>
    <mergeCell ref="B4:J4"/>
    <mergeCell ref="B5:J5"/>
    <mergeCell ref="B37:J37"/>
    <mergeCell ref="B38:J38"/>
    <mergeCell ref="J28:J29"/>
    <mergeCell ref="B30:B31"/>
    <mergeCell ref="C30:C31"/>
    <mergeCell ref="D30:D31"/>
    <mergeCell ref="E30:E31"/>
    <mergeCell ref="F30:F31"/>
    <mergeCell ref="G30:G31"/>
    <mergeCell ref="H30:H31"/>
    <mergeCell ref="I30:I31"/>
    <mergeCell ref="J30:J31"/>
    <mergeCell ref="D27:F27"/>
    <mergeCell ref="H27:J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H20:I21"/>
    <mergeCell ref="J20:J21"/>
    <mergeCell ref="D22:F22"/>
    <mergeCell ref="H22:J22"/>
    <mergeCell ref="B23:B24"/>
    <mergeCell ref="C23:C24"/>
    <mergeCell ref="D23:E24"/>
    <mergeCell ref="F23:F24"/>
    <mergeCell ref="G23:G24"/>
    <mergeCell ref="H23:I24"/>
    <mergeCell ref="H17:H18"/>
    <mergeCell ref="I17:I18"/>
    <mergeCell ref="J17:J18"/>
    <mergeCell ref="D19:F19"/>
    <mergeCell ref="H19:J19"/>
    <mergeCell ref="B20:B21"/>
    <mergeCell ref="C20:C21"/>
    <mergeCell ref="D20:E21"/>
    <mergeCell ref="F20:F21"/>
    <mergeCell ref="G20:G21"/>
    <mergeCell ref="H14:I15"/>
    <mergeCell ref="J14:J15"/>
    <mergeCell ref="D16:E16"/>
    <mergeCell ref="H16:I16"/>
    <mergeCell ref="B17:B18"/>
    <mergeCell ref="C17:C18"/>
    <mergeCell ref="D17:D18"/>
    <mergeCell ref="E17:E18"/>
    <mergeCell ref="F17:F18"/>
    <mergeCell ref="G17:G18"/>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3" width="36.5703125" bestFit="1" customWidth="1"/>
    <col min="4" max="4" width="28.42578125" customWidth="1"/>
    <col min="5" max="5" width="4.7109375" customWidth="1"/>
    <col min="6" max="6" width="28.42578125" customWidth="1"/>
    <col min="7" max="7" width="6" customWidth="1"/>
    <col min="8" max="8" width="28.42578125" customWidth="1"/>
    <col min="9" max="9" width="4.7109375" customWidth="1"/>
    <col min="10" max="10" width="28.42578125" customWidth="1"/>
    <col min="11" max="11" width="6" customWidth="1"/>
    <col min="12" max="12" width="20.42578125" customWidth="1"/>
    <col min="13" max="13" width="4.7109375" customWidth="1"/>
    <col min="14" max="14" width="28.42578125" customWidth="1"/>
    <col min="15" max="15" width="6" customWidth="1"/>
    <col min="16" max="16" width="20.42578125" customWidth="1"/>
    <col min="17" max="17" width="4.7109375" customWidth="1"/>
  </cols>
  <sheetData>
    <row r="1" spans="1:17" ht="15" customHeight="1">
      <c r="A1" s="8" t="s">
        <v>201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202</v>
      </c>
      <c r="B3" s="61"/>
      <c r="C3" s="61"/>
      <c r="D3" s="61"/>
      <c r="E3" s="61"/>
      <c r="F3" s="61"/>
      <c r="G3" s="61"/>
      <c r="H3" s="61"/>
      <c r="I3" s="61"/>
      <c r="J3" s="61"/>
      <c r="K3" s="61"/>
      <c r="L3" s="61"/>
      <c r="M3" s="61"/>
      <c r="N3" s="61"/>
      <c r="O3" s="61"/>
      <c r="P3" s="61"/>
      <c r="Q3" s="61"/>
    </row>
    <row r="4" spans="1:17">
      <c r="A4" s="13" t="s">
        <v>201</v>
      </c>
      <c r="B4" s="62" t="s">
        <v>201</v>
      </c>
      <c r="C4" s="62"/>
      <c r="D4" s="62"/>
      <c r="E4" s="62"/>
      <c r="F4" s="62"/>
      <c r="G4" s="62"/>
      <c r="H4" s="62"/>
      <c r="I4" s="62"/>
      <c r="J4" s="62"/>
      <c r="K4" s="62"/>
      <c r="L4" s="62"/>
      <c r="M4" s="62"/>
      <c r="N4" s="62"/>
      <c r="O4" s="62"/>
      <c r="P4" s="62"/>
      <c r="Q4" s="62"/>
    </row>
    <row r="5" spans="1:17">
      <c r="A5" s="13"/>
      <c r="B5" s="31" t="s">
        <v>203</v>
      </c>
      <c r="C5" s="31"/>
      <c r="D5" s="31"/>
      <c r="E5" s="31"/>
      <c r="F5" s="31"/>
      <c r="G5" s="31"/>
      <c r="H5" s="31"/>
      <c r="I5" s="31"/>
      <c r="J5" s="31"/>
      <c r="K5" s="31"/>
      <c r="L5" s="31"/>
      <c r="M5" s="31"/>
      <c r="N5" s="31"/>
      <c r="O5" s="31"/>
      <c r="P5" s="31"/>
      <c r="Q5" s="31"/>
    </row>
    <row r="6" spans="1:17" ht="25.5" customHeight="1">
      <c r="A6" s="13"/>
      <c r="B6" s="31" t="s">
        <v>204</v>
      </c>
      <c r="C6" s="31"/>
      <c r="D6" s="31"/>
      <c r="E6" s="31"/>
      <c r="F6" s="31"/>
      <c r="G6" s="31"/>
      <c r="H6" s="31"/>
      <c r="I6" s="31"/>
      <c r="J6" s="31"/>
      <c r="K6" s="31"/>
      <c r="L6" s="31"/>
      <c r="M6" s="31"/>
      <c r="N6" s="31"/>
      <c r="O6" s="31"/>
      <c r="P6" s="31"/>
      <c r="Q6" s="31"/>
    </row>
    <row r="7" spans="1:17">
      <c r="A7" s="13"/>
      <c r="B7" s="31" t="s">
        <v>205</v>
      </c>
      <c r="C7" s="31"/>
      <c r="D7" s="31"/>
      <c r="E7" s="31"/>
      <c r="F7" s="31"/>
      <c r="G7" s="31"/>
      <c r="H7" s="31"/>
      <c r="I7" s="31"/>
      <c r="J7" s="31"/>
      <c r="K7" s="31"/>
      <c r="L7" s="31"/>
      <c r="M7" s="31"/>
      <c r="N7" s="31"/>
      <c r="O7" s="31"/>
      <c r="P7" s="31"/>
      <c r="Q7" s="31"/>
    </row>
    <row r="8" spans="1:17" ht="25.5" customHeight="1">
      <c r="A8" s="13"/>
      <c r="B8" s="31" t="s">
        <v>206</v>
      </c>
      <c r="C8" s="31"/>
      <c r="D8" s="31"/>
      <c r="E8" s="31"/>
      <c r="F8" s="31"/>
      <c r="G8" s="31"/>
      <c r="H8" s="31"/>
      <c r="I8" s="31"/>
      <c r="J8" s="31"/>
      <c r="K8" s="31"/>
      <c r="L8" s="31"/>
      <c r="M8" s="31"/>
      <c r="N8" s="31"/>
      <c r="O8" s="31"/>
      <c r="P8" s="31"/>
      <c r="Q8" s="31"/>
    </row>
    <row r="9" spans="1:17" ht="25.5" customHeight="1">
      <c r="A9" s="13"/>
      <c r="B9" s="31" t="s">
        <v>207</v>
      </c>
      <c r="C9" s="31"/>
      <c r="D9" s="31"/>
      <c r="E9" s="31"/>
      <c r="F9" s="31"/>
      <c r="G9" s="31"/>
      <c r="H9" s="31"/>
      <c r="I9" s="31"/>
      <c r="J9" s="31"/>
      <c r="K9" s="31"/>
      <c r="L9" s="31"/>
      <c r="M9" s="31"/>
      <c r="N9" s="31"/>
      <c r="O9" s="31"/>
      <c r="P9" s="31"/>
      <c r="Q9" s="31"/>
    </row>
    <row r="10" spans="1:17" ht="51" customHeight="1">
      <c r="A10" s="13"/>
      <c r="B10" s="31" t="s">
        <v>208</v>
      </c>
      <c r="C10" s="31"/>
      <c r="D10" s="31"/>
      <c r="E10" s="31"/>
      <c r="F10" s="31"/>
      <c r="G10" s="31"/>
      <c r="H10" s="31"/>
      <c r="I10" s="31"/>
      <c r="J10" s="31"/>
      <c r="K10" s="31"/>
      <c r="L10" s="31"/>
      <c r="M10" s="31"/>
      <c r="N10" s="31"/>
      <c r="O10" s="31"/>
      <c r="P10" s="31"/>
      <c r="Q10" s="31"/>
    </row>
    <row r="11" spans="1:17">
      <c r="A11" s="13"/>
      <c r="B11" s="31" t="s">
        <v>209</v>
      </c>
      <c r="C11" s="31"/>
      <c r="D11" s="31"/>
      <c r="E11" s="31"/>
      <c r="F11" s="31"/>
      <c r="G11" s="31"/>
      <c r="H11" s="31"/>
      <c r="I11" s="31"/>
      <c r="J11" s="31"/>
      <c r="K11" s="31"/>
      <c r="L11" s="31"/>
      <c r="M11" s="31"/>
      <c r="N11" s="31"/>
      <c r="O11" s="31"/>
      <c r="P11" s="31"/>
      <c r="Q11" s="31"/>
    </row>
    <row r="12" spans="1:17" ht="38.25" customHeight="1">
      <c r="A12" s="13"/>
      <c r="B12" s="31" t="s">
        <v>210</v>
      </c>
      <c r="C12" s="31"/>
      <c r="D12" s="31"/>
      <c r="E12" s="31"/>
      <c r="F12" s="31"/>
      <c r="G12" s="31"/>
      <c r="H12" s="31"/>
      <c r="I12" s="31"/>
      <c r="J12" s="31"/>
      <c r="K12" s="31"/>
      <c r="L12" s="31"/>
      <c r="M12" s="31"/>
      <c r="N12" s="31"/>
      <c r="O12" s="31"/>
      <c r="P12" s="31"/>
      <c r="Q12" s="31"/>
    </row>
    <row r="13" spans="1:17">
      <c r="A13" s="13"/>
      <c r="B13" s="61"/>
      <c r="C13" s="61"/>
      <c r="D13" s="61"/>
      <c r="E13" s="61"/>
      <c r="F13" s="61"/>
      <c r="G13" s="61"/>
      <c r="H13" s="61"/>
      <c r="I13" s="61"/>
      <c r="J13" s="61"/>
      <c r="K13" s="61"/>
      <c r="L13" s="61"/>
      <c r="M13" s="61"/>
      <c r="N13" s="61"/>
      <c r="O13" s="61"/>
      <c r="P13" s="61"/>
      <c r="Q13" s="61"/>
    </row>
    <row r="14" spans="1:17">
      <c r="A14" s="13"/>
      <c r="B14" s="31" t="s">
        <v>211</v>
      </c>
      <c r="C14" s="31"/>
      <c r="D14" s="31"/>
      <c r="E14" s="31"/>
      <c r="F14" s="31"/>
      <c r="G14" s="31"/>
      <c r="H14" s="31"/>
      <c r="I14" s="31"/>
      <c r="J14" s="31"/>
      <c r="K14" s="31"/>
      <c r="L14" s="31"/>
      <c r="M14" s="31"/>
      <c r="N14" s="31"/>
      <c r="O14" s="31"/>
      <c r="P14" s="31"/>
      <c r="Q14" s="31"/>
    </row>
    <row r="15" spans="1:17">
      <c r="A15" s="13"/>
      <c r="B15" s="62" t="s">
        <v>212</v>
      </c>
      <c r="C15" s="62"/>
      <c r="D15" s="62"/>
      <c r="E15" s="62"/>
      <c r="F15" s="62"/>
      <c r="G15" s="62"/>
      <c r="H15" s="62"/>
      <c r="I15" s="62"/>
      <c r="J15" s="62"/>
      <c r="K15" s="62"/>
      <c r="L15" s="62"/>
      <c r="M15" s="62"/>
      <c r="N15" s="62"/>
      <c r="O15" s="62"/>
      <c r="P15" s="62"/>
      <c r="Q15" s="62"/>
    </row>
    <row r="16" spans="1:17">
      <c r="A16" s="13"/>
      <c r="B16" s="25"/>
      <c r="C16" s="25"/>
      <c r="D16" s="25"/>
      <c r="E16" s="25"/>
      <c r="F16" s="25"/>
      <c r="G16" s="25"/>
      <c r="H16" s="25"/>
      <c r="I16" s="25"/>
    </row>
    <row r="17" spans="1:9">
      <c r="A17" s="13"/>
      <c r="B17" s="16"/>
      <c r="C17" s="16"/>
      <c r="D17" s="16"/>
      <c r="E17" s="16"/>
      <c r="F17" s="16"/>
      <c r="G17" s="16"/>
      <c r="H17" s="16"/>
      <c r="I17" s="16"/>
    </row>
    <row r="18" spans="1:9">
      <c r="A18" s="13"/>
      <c r="B18" s="31"/>
      <c r="C18" s="64" t="s">
        <v>213</v>
      </c>
      <c r="D18" s="64"/>
      <c r="E18" s="64"/>
      <c r="F18" s="31"/>
      <c r="G18" s="64" t="s">
        <v>214</v>
      </c>
      <c r="H18" s="64"/>
      <c r="I18" s="64"/>
    </row>
    <row r="19" spans="1:9" ht="15.75" thickBot="1">
      <c r="A19" s="13"/>
      <c r="B19" s="31"/>
      <c r="C19" s="26">
        <v>2015</v>
      </c>
      <c r="D19" s="26"/>
      <c r="E19" s="26"/>
      <c r="F19" s="31"/>
      <c r="G19" s="26">
        <v>2014</v>
      </c>
      <c r="H19" s="26"/>
      <c r="I19" s="26"/>
    </row>
    <row r="20" spans="1:9">
      <c r="A20" s="13"/>
      <c r="B20" s="21" t="s">
        <v>215</v>
      </c>
      <c r="C20" s="29"/>
      <c r="D20" s="29"/>
      <c r="E20" s="29"/>
      <c r="F20" s="20"/>
      <c r="G20" s="29"/>
      <c r="H20" s="29"/>
      <c r="I20" s="29"/>
    </row>
    <row r="21" spans="1:9">
      <c r="A21" s="13"/>
      <c r="B21" s="44" t="s">
        <v>216</v>
      </c>
      <c r="C21" s="30" t="s">
        <v>181</v>
      </c>
      <c r="D21" s="32">
        <v>2939033</v>
      </c>
      <c r="E21" s="31"/>
      <c r="F21" s="31"/>
      <c r="G21" s="30" t="s">
        <v>181</v>
      </c>
      <c r="H21" s="32">
        <v>2967878</v>
      </c>
      <c r="I21" s="31"/>
    </row>
    <row r="22" spans="1:9">
      <c r="A22" s="13"/>
      <c r="B22" s="44"/>
      <c r="C22" s="30"/>
      <c r="D22" s="32"/>
      <c r="E22" s="31"/>
      <c r="F22" s="31"/>
      <c r="G22" s="30"/>
      <c r="H22" s="32"/>
      <c r="I22" s="31"/>
    </row>
    <row r="23" spans="1:9">
      <c r="A23" s="13"/>
      <c r="B23" s="53" t="s">
        <v>125</v>
      </c>
      <c r="C23" s="65">
        <v>210689</v>
      </c>
      <c r="D23" s="65"/>
      <c r="E23" s="43"/>
      <c r="F23" s="43"/>
      <c r="G23" s="65">
        <v>208726</v>
      </c>
      <c r="H23" s="65"/>
      <c r="I23" s="43"/>
    </row>
    <row r="24" spans="1:9" ht="15.75" thickBot="1">
      <c r="A24" s="13"/>
      <c r="B24" s="53"/>
      <c r="C24" s="66"/>
      <c r="D24" s="66"/>
      <c r="E24" s="67"/>
      <c r="F24" s="43"/>
      <c r="G24" s="66"/>
      <c r="H24" s="66"/>
      <c r="I24" s="67"/>
    </row>
    <row r="25" spans="1:9">
      <c r="A25" s="13"/>
      <c r="B25" s="44" t="s">
        <v>31</v>
      </c>
      <c r="C25" s="38" t="s">
        <v>181</v>
      </c>
      <c r="D25" s="34">
        <v>3149722</v>
      </c>
      <c r="E25" s="36"/>
      <c r="F25" s="31"/>
      <c r="G25" s="38" t="s">
        <v>181</v>
      </c>
      <c r="H25" s="34">
        <v>3176604</v>
      </c>
      <c r="I25" s="36"/>
    </row>
    <row r="26" spans="1:9" ht="15.75" thickBot="1">
      <c r="A26" s="13"/>
      <c r="B26" s="44"/>
      <c r="C26" s="39"/>
      <c r="D26" s="40"/>
      <c r="E26" s="41"/>
      <c r="F26" s="31"/>
      <c r="G26" s="39"/>
      <c r="H26" s="40"/>
      <c r="I26" s="41"/>
    </row>
    <row r="27" spans="1:9" ht="15.75" thickTop="1">
      <c r="A27" s="13"/>
      <c r="B27" s="21" t="s">
        <v>217</v>
      </c>
      <c r="C27" s="42"/>
      <c r="D27" s="42"/>
      <c r="E27" s="42"/>
      <c r="F27" s="20"/>
      <c r="G27" s="42"/>
      <c r="H27" s="42"/>
      <c r="I27" s="42"/>
    </row>
    <row r="28" spans="1:9">
      <c r="A28" s="13"/>
      <c r="B28" s="44" t="s">
        <v>218</v>
      </c>
      <c r="C28" s="30" t="s">
        <v>181</v>
      </c>
      <c r="D28" s="32">
        <v>1972066</v>
      </c>
      <c r="E28" s="31"/>
      <c r="F28" s="31"/>
      <c r="G28" s="30" t="s">
        <v>181</v>
      </c>
      <c r="H28" s="32">
        <v>2038379</v>
      </c>
      <c r="I28" s="31"/>
    </row>
    <row r="29" spans="1:9">
      <c r="A29" s="13"/>
      <c r="B29" s="44"/>
      <c r="C29" s="30"/>
      <c r="D29" s="32"/>
      <c r="E29" s="31"/>
      <c r="F29" s="31"/>
      <c r="G29" s="30"/>
      <c r="H29" s="32"/>
      <c r="I29" s="31"/>
    </row>
    <row r="30" spans="1:9">
      <c r="A30" s="13"/>
      <c r="B30" s="53" t="s">
        <v>219</v>
      </c>
      <c r="C30" s="65">
        <v>188704</v>
      </c>
      <c r="D30" s="65"/>
      <c r="E30" s="43"/>
      <c r="F30" s="43"/>
      <c r="G30" s="65">
        <v>195766</v>
      </c>
      <c r="H30" s="65"/>
      <c r="I30" s="43"/>
    </row>
    <row r="31" spans="1:9">
      <c r="A31" s="13"/>
      <c r="B31" s="53"/>
      <c r="C31" s="65"/>
      <c r="D31" s="65"/>
      <c r="E31" s="43"/>
      <c r="F31" s="43"/>
      <c r="G31" s="65"/>
      <c r="H31" s="65"/>
      <c r="I31" s="43"/>
    </row>
    <row r="32" spans="1:9">
      <c r="A32" s="13"/>
      <c r="B32" s="44" t="s">
        <v>220</v>
      </c>
      <c r="C32" s="32">
        <v>513153</v>
      </c>
      <c r="D32" s="32"/>
      <c r="E32" s="31"/>
      <c r="F32" s="31"/>
      <c r="G32" s="32">
        <v>489349</v>
      </c>
      <c r="H32" s="32"/>
      <c r="I32" s="31"/>
    </row>
    <row r="33" spans="1:9">
      <c r="A33" s="13"/>
      <c r="B33" s="44"/>
      <c r="C33" s="32"/>
      <c r="D33" s="32"/>
      <c r="E33" s="31"/>
      <c r="F33" s="31"/>
      <c r="G33" s="32"/>
      <c r="H33" s="32"/>
      <c r="I33" s="31"/>
    </row>
    <row r="34" spans="1:9">
      <c r="A34" s="13"/>
      <c r="B34" s="53" t="s">
        <v>221</v>
      </c>
      <c r="C34" s="65">
        <v>475799</v>
      </c>
      <c r="D34" s="65"/>
      <c r="E34" s="43"/>
      <c r="F34" s="43"/>
      <c r="G34" s="65">
        <v>453110</v>
      </c>
      <c r="H34" s="65"/>
      <c r="I34" s="43"/>
    </row>
    <row r="35" spans="1:9" ht="15.75" thickBot="1">
      <c r="A35" s="13"/>
      <c r="B35" s="53"/>
      <c r="C35" s="66"/>
      <c r="D35" s="66"/>
      <c r="E35" s="67"/>
      <c r="F35" s="43"/>
      <c r="G35" s="66"/>
      <c r="H35" s="66"/>
      <c r="I35" s="67"/>
    </row>
    <row r="36" spans="1:9">
      <c r="A36" s="13"/>
      <c r="B36" s="44" t="s">
        <v>222</v>
      </c>
      <c r="C36" s="38" t="s">
        <v>181</v>
      </c>
      <c r="D36" s="34">
        <v>3149722</v>
      </c>
      <c r="E36" s="36"/>
      <c r="F36" s="31"/>
      <c r="G36" s="38" t="s">
        <v>181</v>
      </c>
      <c r="H36" s="34">
        <v>3176604</v>
      </c>
      <c r="I36" s="36"/>
    </row>
    <row r="37" spans="1:9" ht="15.75" thickBot="1">
      <c r="A37" s="13"/>
      <c r="B37" s="44"/>
      <c r="C37" s="39"/>
      <c r="D37" s="40"/>
      <c r="E37" s="41"/>
      <c r="F37" s="31"/>
      <c r="G37" s="39"/>
      <c r="H37" s="40"/>
      <c r="I37" s="41"/>
    </row>
    <row r="38" spans="1:9" ht="27" thickTop="1">
      <c r="A38" s="13"/>
      <c r="B38" s="21" t="s">
        <v>223</v>
      </c>
      <c r="C38" s="42"/>
      <c r="D38" s="42"/>
      <c r="E38" s="42"/>
      <c r="F38" s="20"/>
      <c r="G38" s="42"/>
      <c r="H38" s="42"/>
      <c r="I38" s="42"/>
    </row>
    <row r="39" spans="1:9">
      <c r="A39" s="13"/>
      <c r="B39" s="44" t="s">
        <v>220</v>
      </c>
      <c r="C39" s="30" t="s">
        <v>181</v>
      </c>
      <c r="D39" s="32">
        <v>513153</v>
      </c>
      <c r="E39" s="31"/>
      <c r="F39" s="31"/>
      <c r="G39" s="30" t="s">
        <v>181</v>
      </c>
      <c r="H39" s="32">
        <v>489349</v>
      </c>
      <c r="I39" s="31"/>
    </row>
    <row r="40" spans="1:9">
      <c r="A40" s="13"/>
      <c r="B40" s="44"/>
      <c r="C40" s="30"/>
      <c r="D40" s="32"/>
      <c r="E40" s="31"/>
      <c r="F40" s="31"/>
      <c r="G40" s="30"/>
      <c r="H40" s="32"/>
      <c r="I40" s="31"/>
    </row>
    <row r="41" spans="1:9">
      <c r="A41" s="13"/>
      <c r="B41" s="53" t="s">
        <v>224</v>
      </c>
      <c r="C41" s="65">
        <v>464776</v>
      </c>
      <c r="D41" s="65"/>
      <c r="E41" s="43"/>
      <c r="F41" s="43"/>
      <c r="G41" s="65">
        <v>464826</v>
      </c>
      <c r="H41" s="65"/>
      <c r="I41" s="43"/>
    </row>
    <row r="42" spans="1:9" ht="15.75" thickBot="1">
      <c r="A42" s="13"/>
      <c r="B42" s="53"/>
      <c r="C42" s="66"/>
      <c r="D42" s="66"/>
      <c r="E42" s="67"/>
      <c r="F42" s="43"/>
      <c r="G42" s="66"/>
      <c r="H42" s="66"/>
      <c r="I42" s="67"/>
    </row>
    <row r="43" spans="1:9">
      <c r="A43" s="13"/>
      <c r="B43" s="31"/>
      <c r="C43" s="38" t="s">
        <v>181</v>
      </c>
      <c r="D43" s="34">
        <v>977929</v>
      </c>
      <c r="E43" s="36"/>
      <c r="F43" s="31"/>
      <c r="G43" s="38" t="s">
        <v>181</v>
      </c>
      <c r="H43" s="34">
        <v>954175</v>
      </c>
      <c r="I43" s="36"/>
    </row>
    <row r="44" spans="1:9" ht="15.75" thickBot="1">
      <c r="A44" s="13"/>
      <c r="B44" s="31"/>
      <c r="C44" s="39"/>
      <c r="D44" s="40"/>
      <c r="E44" s="41"/>
      <c r="F44" s="31"/>
      <c r="G44" s="39"/>
      <c r="H44" s="40"/>
      <c r="I44" s="41"/>
    </row>
    <row r="45" spans="1:9" ht="15.75" thickTop="1">
      <c r="A45" s="13"/>
      <c r="B45" s="20"/>
      <c r="C45" s="68"/>
      <c r="D45" s="68"/>
      <c r="E45" s="68"/>
      <c r="F45" s="20"/>
      <c r="G45" s="68"/>
      <c r="H45" s="68"/>
      <c r="I45" s="68"/>
    </row>
    <row r="46" spans="1:9">
      <c r="A46" s="13"/>
      <c r="B46" s="30" t="s">
        <v>225</v>
      </c>
      <c r="C46" s="30" t="s">
        <v>181</v>
      </c>
      <c r="D46" s="32">
        <v>1006652</v>
      </c>
      <c r="E46" s="31"/>
      <c r="F46" s="31"/>
      <c r="G46" s="30" t="s">
        <v>181</v>
      </c>
      <c r="H46" s="32">
        <v>984132</v>
      </c>
      <c r="I46" s="31"/>
    </row>
    <row r="47" spans="1:9">
      <c r="A47" s="13"/>
      <c r="B47" s="30"/>
      <c r="C47" s="30"/>
      <c r="D47" s="32"/>
      <c r="E47" s="31"/>
      <c r="F47" s="31"/>
      <c r="G47" s="30"/>
      <c r="H47" s="32"/>
      <c r="I47" s="31"/>
    </row>
    <row r="48" spans="1:9" ht="39.75" thickBot="1">
      <c r="A48" s="13"/>
      <c r="B48" s="21" t="s">
        <v>226</v>
      </c>
      <c r="C48" s="33" t="s">
        <v>227</v>
      </c>
      <c r="D48" s="33"/>
      <c r="E48" s="23" t="s">
        <v>184</v>
      </c>
      <c r="F48" s="20"/>
      <c r="G48" s="33" t="s">
        <v>228</v>
      </c>
      <c r="H48" s="33"/>
      <c r="I48" s="23" t="s">
        <v>184</v>
      </c>
    </row>
    <row r="49" spans="1:17">
      <c r="A49" s="13"/>
      <c r="B49" s="31"/>
      <c r="C49" s="38" t="s">
        <v>181</v>
      </c>
      <c r="D49" s="34">
        <v>977929</v>
      </c>
      <c r="E49" s="36"/>
      <c r="F49" s="31"/>
      <c r="G49" s="38" t="s">
        <v>181</v>
      </c>
      <c r="H49" s="34">
        <v>954175</v>
      </c>
      <c r="I49" s="36"/>
    </row>
    <row r="50" spans="1:17" ht="15.75" thickBot="1">
      <c r="A50" s="13"/>
      <c r="B50" s="31"/>
      <c r="C50" s="39"/>
      <c r="D50" s="40"/>
      <c r="E50" s="41"/>
      <c r="F50" s="31"/>
      <c r="G50" s="39"/>
      <c r="H50" s="40"/>
      <c r="I50" s="41"/>
    </row>
    <row r="51" spans="1:17" ht="15.75" thickTop="1">
      <c r="A51" s="13"/>
      <c r="B51" s="25"/>
      <c r="C51" s="25"/>
      <c r="D51" s="25"/>
    </row>
    <row r="52" spans="1:17" ht="15.75" thickBot="1">
      <c r="A52" s="13"/>
      <c r="B52" s="16"/>
      <c r="C52" s="16"/>
      <c r="D52" s="16"/>
    </row>
    <row r="53" spans="1:17">
      <c r="A53" s="13"/>
      <c r="B53" s="24"/>
      <c r="C53" s="24"/>
      <c r="D53" s="12"/>
    </row>
    <row r="54" spans="1:17">
      <c r="A54" s="13"/>
      <c r="B54" s="16"/>
      <c r="C54" s="16"/>
    </row>
    <row r="55" spans="1:17" ht="89.25">
      <c r="A55" s="13"/>
      <c r="B55" s="69">
        <v>-1</v>
      </c>
      <c r="C55" s="69" t="s">
        <v>229</v>
      </c>
    </row>
    <row r="56" spans="1:17">
      <c r="A56" s="13"/>
      <c r="B56" s="16"/>
      <c r="C56" s="16"/>
    </row>
    <row r="57" spans="1:17" ht="165.75">
      <c r="A57" s="13"/>
      <c r="B57" s="69">
        <v>-2</v>
      </c>
      <c r="C57" s="69" t="s">
        <v>230</v>
      </c>
    </row>
    <row r="58" spans="1:17" ht="25.5" customHeight="1">
      <c r="A58" s="13"/>
      <c r="B58" s="74" t="s">
        <v>231</v>
      </c>
      <c r="C58" s="74"/>
      <c r="D58" s="74"/>
      <c r="E58" s="74"/>
      <c r="F58" s="74"/>
      <c r="G58" s="74"/>
      <c r="H58" s="74"/>
      <c r="I58" s="74"/>
      <c r="J58" s="74"/>
      <c r="K58" s="74"/>
      <c r="L58" s="74"/>
      <c r="M58" s="74"/>
      <c r="N58" s="74"/>
      <c r="O58" s="74"/>
      <c r="P58" s="74"/>
      <c r="Q58" s="74"/>
    </row>
    <row r="59" spans="1:17">
      <c r="A59" s="13"/>
      <c r="B59" s="16"/>
      <c r="C59" s="16"/>
    </row>
    <row r="60" spans="1:17" ht="127.5">
      <c r="A60" s="13"/>
      <c r="B60" s="69">
        <v>-3</v>
      </c>
      <c r="C60" s="69" t="s">
        <v>232</v>
      </c>
    </row>
    <row r="61" spans="1:17">
      <c r="A61" s="13"/>
      <c r="B61" s="61"/>
      <c r="C61" s="61"/>
      <c r="D61" s="61"/>
      <c r="E61" s="61"/>
      <c r="F61" s="61"/>
      <c r="G61" s="61"/>
      <c r="H61" s="61"/>
      <c r="I61" s="61"/>
      <c r="J61" s="61"/>
      <c r="K61" s="61"/>
      <c r="L61" s="61"/>
      <c r="M61" s="61"/>
      <c r="N61" s="61"/>
      <c r="O61" s="61"/>
      <c r="P61" s="61"/>
      <c r="Q61" s="61"/>
    </row>
    <row r="62" spans="1:17">
      <c r="A62" s="13"/>
      <c r="B62" s="62" t="s">
        <v>233</v>
      </c>
      <c r="C62" s="62"/>
      <c r="D62" s="62"/>
      <c r="E62" s="62"/>
      <c r="F62" s="62"/>
      <c r="G62" s="62"/>
      <c r="H62" s="62"/>
      <c r="I62" s="62"/>
      <c r="J62" s="62"/>
      <c r="K62" s="62"/>
      <c r="L62" s="62"/>
      <c r="M62" s="62"/>
      <c r="N62" s="62"/>
      <c r="O62" s="62"/>
      <c r="P62" s="62"/>
      <c r="Q62" s="62"/>
    </row>
    <row r="63" spans="1:17">
      <c r="A63" s="13"/>
      <c r="B63" s="79"/>
      <c r="C63" s="79"/>
      <c r="D63" s="79"/>
      <c r="E63" s="79"/>
      <c r="F63" s="79"/>
      <c r="G63" s="79"/>
      <c r="H63" s="79"/>
      <c r="I63" s="79"/>
      <c r="J63" s="79"/>
      <c r="K63" s="79"/>
      <c r="L63" s="79"/>
      <c r="M63" s="79"/>
      <c r="N63" s="79"/>
      <c r="O63" s="79"/>
      <c r="P63" s="79"/>
      <c r="Q63" s="79"/>
    </row>
    <row r="64" spans="1:17">
      <c r="A64" s="13"/>
      <c r="B64" s="25"/>
      <c r="C64" s="25"/>
      <c r="D64" s="25"/>
      <c r="E64" s="25"/>
      <c r="F64" s="25"/>
      <c r="G64" s="25"/>
      <c r="H64" s="25"/>
      <c r="I64" s="25"/>
      <c r="J64" s="25"/>
      <c r="K64" s="25"/>
      <c r="L64" s="25"/>
      <c r="M64" s="25"/>
      <c r="N64" s="25"/>
      <c r="O64" s="25"/>
      <c r="P64" s="25"/>
      <c r="Q64" s="25"/>
    </row>
    <row r="65" spans="1:17">
      <c r="A65" s="13"/>
      <c r="B65" s="16"/>
      <c r="C65" s="16"/>
      <c r="D65" s="16"/>
      <c r="E65" s="16"/>
      <c r="F65" s="16"/>
      <c r="G65" s="16"/>
      <c r="H65" s="16"/>
      <c r="I65" s="16"/>
      <c r="J65" s="16"/>
      <c r="K65" s="16"/>
      <c r="L65" s="16"/>
      <c r="M65" s="16"/>
      <c r="N65" s="16"/>
      <c r="O65" s="16"/>
      <c r="P65" s="16"/>
      <c r="Q65" s="16"/>
    </row>
    <row r="66" spans="1:17">
      <c r="A66" s="13"/>
      <c r="B66" s="31"/>
      <c r="C66" s="64" t="s">
        <v>234</v>
      </c>
      <c r="D66" s="64"/>
      <c r="E66" s="64"/>
      <c r="F66" s="31"/>
      <c r="G66" s="64" t="s">
        <v>237</v>
      </c>
      <c r="H66" s="64"/>
      <c r="I66" s="64"/>
      <c r="J66" s="31"/>
      <c r="K66" s="64" t="s">
        <v>66</v>
      </c>
      <c r="L66" s="64"/>
      <c r="M66" s="64"/>
      <c r="N66" s="31"/>
      <c r="O66" s="64" t="s">
        <v>35</v>
      </c>
      <c r="P66" s="64"/>
      <c r="Q66" s="64"/>
    </row>
    <row r="67" spans="1:17">
      <c r="A67" s="13"/>
      <c r="B67" s="31"/>
      <c r="C67" s="64" t="s">
        <v>235</v>
      </c>
      <c r="D67" s="64"/>
      <c r="E67" s="64"/>
      <c r="F67" s="31"/>
      <c r="G67" s="64" t="s">
        <v>238</v>
      </c>
      <c r="H67" s="64"/>
      <c r="I67" s="64"/>
      <c r="J67" s="31"/>
      <c r="K67" s="64" t="s">
        <v>240</v>
      </c>
      <c r="L67" s="64"/>
      <c r="M67" s="64"/>
      <c r="N67" s="31"/>
      <c r="O67" s="64"/>
      <c r="P67" s="64"/>
      <c r="Q67" s="64"/>
    </row>
    <row r="68" spans="1:17" ht="15.75" thickBot="1">
      <c r="A68" s="13"/>
      <c r="B68" s="31"/>
      <c r="C68" s="26" t="s">
        <v>236</v>
      </c>
      <c r="D68" s="26"/>
      <c r="E68" s="26"/>
      <c r="F68" s="31"/>
      <c r="G68" s="26" t="s">
        <v>239</v>
      </c>
      <c r="H68" s="26"/>
      <c r="I68" s="26"/>
      <c r="J68" s="31"/>
      <c r="K68" s="26" t="s">
        <v>241</v>
      </c>
      <c r="L68" s="26"/>
      <c r="M68" s="26"/>
      <c r="N68" s="31"/>
      <c r="O68" s="26"/>
      <c r="P68" s="26"/>
      <c r="Q68" s="26"/>
    </row>
    <row r="69" spans="1:17">
      <c r="A69" s="13"/>
      <c r="B69" s="70" t="s">
        <v>242</v>
      </c>
      <c r="C69" s="29"/>
      <c r="D69" s="29"/>
      <c r="E69" s="29"/>
      <c r="F69" s="20"/>
      <c r="G69" s="29"/>
      <c r="H69" s="29"/>
      <c r="I69" s="29"/>
      <c r="J69" s="20"/>
      <c r="K69" s="29"/>
      <c r="L69" s="29"/>
      <c r="M69" s="29"/>
      <c r="N69" s="20"/>
      <c r="O69" s="29"/>
      <c r="P69" s="29"/>
      <c r="Q69" s="29"/>
    </row>
    <row r="70" spans="1:17">
      <c r="A70" s="13"/>
      <c r="B70" s="22" t="s">
        <v>61</v>
      </c>
      <c r="C70" s="30"/>
      <c r="D70" s="30"/>
      <c r="E70" s="30"/>
      <c r="F70" s="12"/>
      <c r="G70" s="30"/>
      <c r="H70" s="30"/>
      <c r="I70" s="30"/>
      <c r="J70" s="12"/>
      <c r="K70" s="30"/>
      <c r="L70" s="30"/>
      <c r="M70" s="30"/>
      <c r="N70" s="12"/>
      <c r="O70" s="30"/>
      <c r="P70" s="30"/>
      <c r="Q70" s="30"/>
    </row>
    <row r="71" spans="1:17">
      <c r="A71" s="13"/>
      <c r="B71" s="53" t="s">
        <v>62</v>
      </c>
      <c r="C71" s="28" t="s">
        <v>181</v>
      </c>
      <c r="D71" s="55" t="s">
        <v>243</v>
      </c>
      <c r="E71" s="43"/>
      <c r="F71" s="43"/>
      <c r="G71" s="28" t="s">
        <v>181</v>
      </c>
      <c r="H71" s="65">
        <v>17028</v>
      </c>
      <c r="I71" s="43"/>
      <c r="J71" s="43"/>
      <c r="K71" s="28" t="s">
        <v>181</v>
      </c>
      <c r="L71" s="65">
        <v>50494</v>
      </c>
      <c r="M71" s="43"/>
      <c r="N71" s="43"/>
      <c r="O71" s="28" t="s">
        <v>181</v>
      </c>
      <c r="P71" s="65">
        <v>67522</v>
      </c>
      <c r="Q71" s="43"/>
    </row>
    <row r="72" spans="1:17">
      <c r="A72" s="13"/>
      <c r="B72" s="53"/>
      <c r="C72" s="28"/>
      <c r="D72" s="55"/>
      <c r="E72" s="43"/>
      <c r="F72" s="43"/>
      <c r="G72" s="28"/>
      <c r="H72" s="65"/>
      <c r="I72" s="43"/>
      <c r="J72" s="43"/>
      <c r="K72" s="28"/>
      <c r="L72" s="65"/>
      <c r="M72" s="43"/>
      <c r="N72" s="43"/>
      <c r="O72" s="28"/>
      <c r="P72" s="65"/>
      <c r="Q72" s="43"/>
    </row>
    <row r="73" spans="1:17">
      <c r="A73" s="13"/>
      <c r="B73" s="44" t="s">
        <v>63</v>
      </c>
      <c r="C73" s="45" t="s">
        <v>243</v>
      </c>
      <c r="D73" s="45"/>
      <c r="E73" s="31"/>
      <c r="F73" s="31"/>
      <c r="G73" s="45">
        <v>329</v>
      </c>
      <c r="H73" s="45"/>
      <c r="I73" s="31"/>
      <c r="J73" s="31"/>
      <c r="K73" s="32">
        <v>1294</v>
      </c>
      <c r="L73" s="32"/>
      <c r="M73" s="31"/>
      <c r="N73" s="31"/>
      <c r="O73" s="32">
        <v>1623</v>
      </c>
      <c r="P73" s="32"/>
      <c r="Q73" s="31"/>
    </row>
    <row r="74" spans="1:17">
      <c r="A74" s="13"/>
      <c r="B74" s="44"/>
      <c r="C74" s="45"/>
      <c r="D74" s="45"/>
      <c r="E74" s="31"/>
      <c r="F74" s="31"/>
      <c r="G74" s="45"/>
      <c r="H74" s="45"/>
      <c r="I74" s="31"/>
      <c r="J74" s="31"/>
      <c r="K74" s="32"/>
      <c r="L74" s="32"/>
      <c r="M74" s="31"/>
      <c r="N74" s="31"/>
      <c r="O74" s="32"/>
      <c r="P74" s="32"/>
      <c r="Q74" s="31"/>
    </row>
    <row r="75" spans="1:17">
      <c r="A75" s="13"/>
      <c r="B75" s="53" t="s">
        <v>64</v>
      </c>
      <c r="C75" s="55" t="s">
        <v>243</v>
      </c>
      <c r="D75" s="55"/>
      <c r="E75" s="43"/>
      <c r="F75" s="43"/>
      <c r="G75" s="65">
        <v>12262</v>
      </c>
      <c r="H75" s="65"/>
      <c r="I75" s="43"/>
      <c r="J75" s="43"/>
      <c r="K75" s="65">
        <v>20101</v>
      </c>
      <c r="L75" s="65"/>
      <c r="M75" s="43"/>
      <c r="N75" s="43"/>
      <c r="O75" s="65">
        <v>32363</v>
      </c>
      <c r="P75" s="65"/>
      <c r="Q75" s="43"/>
    </row>
    <row r="76" spans="1:17">
      <c r="A76" s="13"/>
      <c r="B76" s="53"/>
      <c r="C76" s="55"/>
      <c r="D76" s="55"/>
      <c r="E76" s="43"/>
      <c r="F76" s="43"/>
      <c r="G76" s="65"/>
      <c r="H76" s="65"/>
      <c r="I76" s="43"/>
      <c r="J76" s="43"/>
      <c r="K76" s="65"/>
      <c r="L76" s="65"/>
      <c r="M76" s="43"/>
      <c r="N76" s="43"/>
      <c r="O76" s="65"/>
      <c r="P76" s="65"/>
      <c r="Q76" s="43"/>
    </row>
    <row r="77" spans="1:17">
      <c r="A77" s="13"/>
      <c r="B77" s="44" t="s">
        <v>66</v>
      </c>
      <c r="C77" s="45" t="s">
        <v>243</v>
      </c>
      <c r="D77" s="45"/>
      <c r="E77" s="31"/>
      <c r="F77" s="31"/>
      <c r="G77" s="45">
        <v>593</v>
      </c>
      <c r="H77" s="45"/>
      <c r="I77" s="31"/>
      <c r="J77" s="31"/>
      <c r="K77" s="32">
        <v>6997</v>
      </c>
      <c r="L77" s="32"/>
      <c r="M77" s="31"/>
      <c r="N77" s="31"/>
      <c r="O77" s="32">
        <v>7590</v>
      </c>
      <c r="P77" s="32"/>
      <c r="Q77" s="31"/>
    </row>
    <row r="78" spans="1:17" ht="15.75" thickBot="1">
      <c r="A78" s="13"/>
      <c r="B78" s="44"/>
      <c r="C78" s="46"/>
      <c r="D78" s="46"/>
      <c r="E78" s="47"/>
      <c r="F78" s="31"/>
      <c r="G78" s="46"/>
      <c r="H78" s="46"/>
      <c r="I78" s="47"/>
      <c r="J78" s="31"/>
      <c r="K78" s="71"/>
      <c r="L78" s="71"/>
      <c r="M78" s="47"/>
      <c r="N78" s="31"/>
      <c r="O78" s="71"/>
      <c r="P78" s="71"/>
      <c r="Q78" s="47"/>
    </row>
    <row r="79" spans="1:17">
      <c r="A79" s="13"/>
      <c r="B79" s="72" t="s">
        <v>67</v>
      </c>
      <c r="C79" s="73" t="s">
        <v>243</v>
      </c>
      <c r="D79" s="73"/>
      <c r="E79" s="50"/>
      <c r="F79" s="43"/>
      <c r="G79" s="48">
        <v>30212</v>
      </c>
      <c r="H79" s="48"/>
      <c r="I79" s="50"/>
      <c r="J79" s="43"/>
      <c r="K79" s="48">
        <v>78886</v>
      </c>
      <c r="L79" s="48"/>
      <c r="M79" s="50"/>
      <c r="N79" s="43"/>
      <c r="O79" s="48">
        <v>109098</v>
      </c>
      <c r="P79" s="48"/>
      <c r="Q79" s="50"/>
    </row>
    <row r="80" spans="1:17" ht="15.75" thickBot="1">
      <c r="A80" s="13"/>
      <c r="B80" s="72"/>
      <c r="C80" s="33"/>
      <c r="D80" s="33"/>
      <c r="E80" s="67"/>
      <c r="F80" s="43"/>
      <c r="G80" s="66"/>
      <c r="H80" s="66"/>
      <c r="I80" s="67"/>
      <c r="J80" s="43"/>
      <c r="K80" s="66"/>
      <c r="L80" s="66"/>
      <c r="M80" s="67"/>
      <c r="N80" s="43"/>
      <c r="O80" s="66"/>
      <c r="P80" s="66"/>
      <c r="Q80" s="67"/>
    </row>
    <row r="81" spans="1:17">
      <c r="A81" s="13"/>
      <c r="B81" s="22" t="s">
        <v>68</v>
      </c>
      <c r="C81" s="38"/>
      <c r="D81" s="38"/>
      <c r="E81" s="38"/>
      <c r="F81" s="12"/>
      <c r="G81" s="38"/>
      <c r="H81" s="38"/>
      <c r="I81" s="38"/>
      <c r="J81" s="12"/>
      <c r="K81" s="38"/>
      <c r="L81" s="38"/>
      <c r="M81" s="38"/>
      <c r="N81" s="12"/>
      <c r="O81" s="38"/>
      <c r="P81" s="38"/>
      <c r="Q81" s="38"/>
    </row>
    <row r="82" spans="1:17">
      <c r="A82" s="13"/>
      <c r="B82" s="53" t="s">
        <v>69</v>
      </c>
      <c r="C82" s="55" t="s">
        <v>243</v>
      </c>
      <c r="D82" s="55"/>
      <c r="E82" s="43"/>
      <c r="F82" s="43"/>
      <c r="G82" s="65">
        <v>9948</v>
      </c>
      <c r="H82" s="65"/>
      <c r="I82" s="43"/>
      <c r="J82" s="43"/>
      <c r="K82" s="65">
        <v>32230</v>
      </c>
      <c r="L82" s="65"/>
      <c r="M82" s="43"/>
      <c r="N82" s="43"/>
      <c r="O82" s="65">
        <v>42178</v>
      </c>
      <c r="P82" s="65"/>
      <c r="Q82" s="43"/>
    </row>
    <row r="83" spans="1:17">
      <c r="A83" s="13"/>
      <c r="B83" s="53"/>
      <c r="C83" s="55"/>
      <c r="D83" s="55"/>
      <c r="E83" s="43"/>
      <c r="F83" s="43"/>
      <c r="G83" s="65"/>
      <c r="H83" s="65"/>
      <c r="I83" s="43"/>
      <c r="J83" s="43"/>
      <c r="K83" s="65"/>
      <c r="L83" s="65"/>
      <c r="M83" s="43"/>
      <c r="N83" s="43"/>
      <c r="O83" s="65"/>
      <c r="P83" s="65"/>
      <c r="Q83" s="43"/>
    </row>
    <row r="84" spans="1:17">
      <c r="A84" s="13"/>
      <c r="B84" s="44" t="s">
        <v>244</v>
      </c>
      <c r="C84" s="45" t="s">
        <v>243</v>
      </c>
      <c r="D84" s="45"/>
      <c r="E84" s="31"/>
      <c r="F84" s="31"/>
      <c r="G84" s="32">
        <v>8129</v>
      </c>
      <c r="H84" s="32"/>
      <c r="I84" s="31"/>
      <c r="J84" s="31"/>
      <c r="K84" s="32">
        <v>12254</v>
      </c>
      <c r="L84" s="32"/>
      <c r="M84" s="31"/>
      <c r="N84" s="31"/>
      <c r="O84" s="32">
        <v>20383</v>
      </c>
      <c r="P84" s="32"/>
      <c r="Q84" s="31"/>
    </row>
    <row r="85" spans="1:17">
      <c r="A85" s="13"/>
      <c r="B85" s="44"/>
      <c r="C85" s="45"/>
      <c r="D85" s="45"/>
      <c r="E85" s="31"/>
      <c r="F85" s="31"/>
      <c r="G85" s="32"/>
      <c r="H85" s="32"/>
      <c r="I85" s="31"/>
      <c r="J85" s="31"/>
      <c r="K85" s="32"/>
      <c r="L85" s="32"/>
      <c r="M85" s="31"/>
      <c r="N85" s="31"/>
      <c r="O85" s="32"/>
      <c r="P85" s="32"/>
      <c r="Q85" s="31"/>
    </row>
    <row r="86" spans="1:17">
      <c r="A86" s="13"/>
      <c r="B86" s="53" t="s">
        <v>73</v>
      </c>
      <c r="C86" s="55" t="s">
        <v>243</v>
      </c>
      <c r="D86" s="55"/>
      <c r="E86" s="43"/>
      <c r="F86" s="43"/>
      <c r="G86" s="65">
        <v>5450</v>
      </c>
      <c r="H86" s="65"/>
      <c r="I86" s="43"/>
      <c r="J86" s="43"/>
      <c r="K86" s="65">
        <v>24220</v>
      </c>
      <c r="L86" s="65"/>
      <c r="M86" s="43"/>
      <c r="N86" s="43"/>
      <c r="O86" s="65">
        <v>29670</v>
      </c>
      <c r="P86" s="65"/>
      <c r="Q86" s="43"/>
    </row>
    <row r="87" spans="1:17" ht="15.75" thickBot="1">
      <c r="A87" s="13"/>
      <c r="B87" s="53"/>
      <c r="C87" s="33"/>
      <c r="D87" s="33"/>
      <c r="E87" s="67"/>
      <c r="F87" s="43"/>
      <c r="G87" s="66"/>
      <c r="H87" s="66"/>
      <c r="I87" s="67"/>
      <c r="J87" s="43"/>
      <c r="K87" s="66"/>
      <c r="L87" s="66"/>
      <c r="M87" s="67"/>
      <c r="N87" s="43"/>
      <c r="O87" s="66"/>
      <c r="P87" s="66"/>
      <c r="Q87" s="67"/>
    </row>
    <row r="88" spans="1:17">
      <c r="A88" s="13"/>
      <c r="B88" s="74" t="s">
        <v>245</v>
      </c>
      <c r="C88" s="75" t="s">
        <v>243</v>
      </c>
      <c r="D88" s="75"/>
      <c r="E88" s="36"/>
      <c r="F88" s="31"/>
      <c r="G88" s="34">
        <v>23527</v>
      </c>
      <c r="H88" s="34"/>
      <c r="I88" s="36"/>
      <c r="J88" s="31"/>
      <c r="K88" s="34">
        <v>68704</v>
      </c>
      <c r="L88" s="34"/>
      <c r="M88" s="36"/>
      <c r="N88" s="31"/>
      <c r="O88" s="34">
        <v>92231</v>
      </c>
      <c r="P88" s="34"/>
      <c r="Q88" s="36"/>
    </row>
    <row r="89" spans="1:17" ht="15.75" thickBot="1">
      <c r="A89" s="13"/>
      <c r="B89" s="74"/>
      <c r="C89" s="46"/>
      <c r="D89" s="46"/>
      <c r="E89" s="47"/>
      <c r="F89" s="31"/>
      <c r="G89" s="71"/>
      <c r="H89" s="71"/>
      <c r="I89" s="47"/>
      <c r="J89" s="31"/>
      <c r="K89" s="71"/>
      <c r="L89" s="71"/>
      <c r="M89" s="47"/>
      <c r="N89" s="31"/>
      <c r="O89" s="71"/>
      <c r="P89" s="71"/>
      <c r="Q89" s="47"/>
    </row>
    <row r="90" spans="1:17">
      <c r="A90" s="13"/>
      <c r="B90" s="28" t="s">
        <v>84</v>
      </c>
      <c r="C90" s="29" t="s">
        <v>181</v>
      </c>
      <c r="D90" s="73" t="s">
        <v>243</v>
      </c>
      <c r="E90" s="50"/>
      <c r="F90" s="43"/>
      <c r="G90" s="29" t="s">
        <v>181</v>
      </c>
      <c r="H90" s="48">
        <v>6685</v>
      </c>
      <c r="I90" s="50"/>
      <c r="J90" s="43"/>
      <c r="K90" s="29" t="s">
        <v>181</v>
      </c>
      <c r="L90" s="48">
        <v>10182</v>
      </c>
      <c r="M90" s="50"/>
      <c r="N90" s="43"/>
      <c r="O90" s="29" t="s">
        <v>181</v>
      </c>
      <c r="P90" s="48">
        <v>16867</v>
      </c>
      <c r="Q90" s="50"/>
    </row>
    <row r="91" spans="1:17" ht="15.75" thickBot="1">
      <c r="A91" s="13"/>
      <c r="B91" s="28"/>
      <c r="C91" s="54"/>
      <c r="D91" s="56"/>
      <c r="E91" s="51"/>
      <c r="F91" s="43"/>
      <c r="G91" s="54"/>
      <c r="H91" s="49"/>
      <c r="I91" s="51"/>
      <c r="J91" s="43"/>
      <c r="K91" s="54"/>
      <c r="L91" s="49"/>
      <c r="M91" s="51"/>
      <c r="N91" s="43"/>
      <c r="O91" s="54"/>
      <c r="P91" s="49"/>
      <c r="Q91" s="51"/>
    </row>
    <row r="92" spans="1:17" ht="15.75" thickTop="1">
      <c r="A92" s="13"/>
      <c r="B92" s="30" t="s">
        <v>246</v>
      </c>
      <c r="C92" s="52" t="s">
        <v>181</v>
      </c>
      <c r="D92" s="57" t="s">
        <v>243</v>
      </c>
      <c r="E92" s="59"/>
      <c r="F92" s="31"/>
      <c r="G92" s="52" t="s">
        <v>181</v>
      </c>
      <c r="H92" s="76">
        <v>3006</v>
      </c>
      <c r="I92" s="59"/>
      <c r="J92" s="31"/>
      <c r="K92" s="52" t="s">
        <v>181</v>
      </c>
      <c r="L92" s="76">
        <v>5268</v>
      </c>
      <c r="M92" s="59"/>
      <c r="N92" s="31"/>
      <c r="O92" s="52" t="s">
        <v>181</v>
      </c>
      <c r="P92" s="76">
        <v>8274</v>
      </c>
      <c r="Q92" s="59"/>
    </row>
    <row r="93" spans="1:17" ht="15.75" thickBot="1">
      <c r="A93" s="13"/>
      <c r="B93" s="30"/>
      <c r="C93" s="39"/>
      <c r="D93" s="58"/>
      <c r="E93" s="41"/>
      <c r="F93" s="31"/>
      <c r="G93" s="39"/>
      <c r="H93" s="40"/>
      <c r="I93" s="41"/>
      <c r="J93" s="31"/>
      <c r="K93" s="39"/>
      <c r="L93" s="40"/>
      <c r="M93" s="41"/>
      <c r="N93" s="31"/>
      <c r="O93" s="39"/>
      <c r="P93" s="40"/>
      <c r="Q93" s="41"/>
    </row>
    <row r="94" spans="1:17" ht="15.75" thickTop="1">
      <c r="A94" s="13"/>
      <c r="B94" s="70" t="s">
        <v>247</v>
      </c>
      <c r="C94" s="42"/>
      <c r="D94" s="42"/>
      <c r="E94" s="42"/>
      <c r="F94" s="20"/>
      <c r="G94" s="42"/>
      <c r="H94" s="42"/>
      <c r="I94" s="42"/>
      <c r="J94" s="20"/>
      <c r="K94" s="42"/>
      <c r="L94" s="42"/>
      <c r="M94" s="42"/>
      <c r="N94" s="20"/>
      <c r="O94" s="42"/>
      <c r="P94" s="42"/>
      <c r="Q94" s="42"/>
    </row>
    <row r="95" spans="1:17">
      <c r="A95" s="13"/>
      <c r="B95" s="22" t="s">
        <v>61</v>
      </c>
      <c r="C95" s="30"/>
      <c r="D95" s="30"/>
      <c r="E95" s="30"/>
      <c r="F95" s="12"/>
      <c r="G95" s="30"/>
      <c r="H95" s="30"/>
      <c r="I95" s="30"/>
      <c r="J95" s="12"/>
      <c r="K95" s="30"/>
      <c r="L95" s="30"/>
      <c r="M95" s="30"/>
      <c r="N95" s="12"/>
      <c r="O95" s="30"/>
      <c r="P95" s="30"/>
      <c r="Q95" s="30"/>
    </row>
    <row r="96" spans="1:17">
      <c r="A96" s="13"/>
      <c r="B96" s="53" t="s">
        <v>62</v>
      </c>
      <c r="C96" s="28" t="s">
        <v>181</v>
      </c>
      <c r="D96" s="65">
        <v>26080</v>
      </c>
      <c r="E96" s="43"/>
      <c r="F96" s="43"/>
      <c r="G96" s="28" t="s">
        <v>181</v>
      </c>
      <c r="H96" s="65">
        <v>16278</v>
      </c>
      <c r="I96" s="43"/>
      <c r="J96" s="43"/>
      <c r="K96" s="28" t="s">
        <v>181</v>
      </c>
      <c r="L96" s="65">
        <v>55899</v>
      </c>
      <c r="M96" s="43"/>
      <c r="N96" s="43"/>
      <c r="O96" s="28" t="s">
        <v>181</v>
      </c>
      <c r="P96" s="65">
        <v>98257</v>
      </c>
      <c r="Q96" s="43"/>
    </row>
    <row r="97" spans="1:17">
      <c r="A97" s="13"/>
      <c r="B97" s="53"/>
      <c r="C97" s="28"/>
      <c r="D97" s="65"/>
      <c r="E97" s="43"/>
      <c r="F97" s="43"/>
      <c r="G97" s="28"/>
      <c r="H97" s="65"/>
      <c r="I97" s="43"/>
      <c r="J97" s="43"/>
      <c r="K97" s="28"/>
      <c r="L97" s="65"/>
      <c r="M97" s="43"/>
      <c r="N97" s="43"/>
      <c r="O97" s="28"/>
      <c r="P97" s="65"/>
      <c r="Q97" s="43"/>
    </row>
    <row r="98" spans="1:17">
      <c r="A98" s="13"/>
      <c r="B98" s="44" t="s">
        <v>63</v>
      </c>
      <c r="C98" s="45">
        <v>659</v>
      </c>
      <c r="D98" s="45"/>
      <c r="E98" s="31"/>
      <c r="F98" s="31"/>
      <c r="G98" s="45">
        <v>424</v>
      </c>
      <c r="H98" s="45"/>
      <c r="I98" s="31"/>
      <c r="J98" s="31"/>
      <c r="K98" s="45">
        <v>968</v>
      </c>
      <c r="L98" s="45"/>
      <c r="M98" s="31"/>
      <c r="N98" s="31"/>
      <c r="O98" s="32">
        <v>2051</v>
      </c>
      <c r="P98" s="32"/>
      <c r="Q98" s="31"/>
    </row>
    <row r="99" spans="1:17">
      <c r="A99" s="13"/>
      <c r="B99" s="44"/>
      <c r="C99" s="45"/>
      <c r="D99" s="45"/>
      <c r="E99" s="31"/>
      <c r="F99" s="31"/>
      <c r="G99" s="45"/>
      <c r="H99" s="45"/>
      <c r="I99" s="31"/>
      <c r="J99" s="31"/>
      <c r="K99" s="45"/>
      <c r="L99" s="45"/>
      <c r="M99" s="31"/>
      <c r="N99" s="31"/>
      <c r="O99" s="32"/>
      <c r="P99" s="32"/>
      <c r="Q99" s="31"/>
    </row>
    <row r="100" spans="1:17">
      <c r="A100" s="13"/>
      <c r="B100" s="53" t="s">
        <v>64</v>
      </c>
      <c r="C100" s="65">
        <v>11740</v>
      </c>
      <c r="D100" s="65"/>
      <c r="E100" s="43"/>
      <c r="F100" s="43"/>
      <c r="G100" s="65">
        <v>11894</v>
      </c>
      <c r="H100" s="65"/>
      <c r="I100" s="43"/>
      <c r="J100" s="43"/>
      <c r="K100" s="65">
        <v>25111</v>
      </c>
      <c r="L100" s="65"/>
      <c r="M100" s="43"/>
      <c r="N100" s="43"/>
      <c r="O100" s="65">
        <v>48745</v>
      </c>
      <c r="P100" s="65"/>
      <c r="Q100" s="43"/>
    </row>
    <row r="101" spans="1:17">
      <c r="A101" s="13"/>
      <c r="B101" s="53"/>
      <c r="C101" s="65"/>
      <c r="D101" s="65"/>
      <c r="E101" s="43"/>
      <c r="F101" s="43"/>
      <c r="G101" s="65"/>
      <c r="H101" s="65"/>
      <c r="I101" s="43"/>
      <c r="J101" s="43"/>
      <c r="K101" s="65"/>
      <c r="L101" s="65"/>
      <c r="M101" s="43"/>
      <c r="N101" s="43"/>
      <c r="O101" s="65"/>
      <c r="P101" s="65"/>
      <c r="Q101" s="43"/>
    </row>
    <row r="102" spans="1:17">
      <c r="A102" s="13"/>
      <c r="B102" s="44" t="s">
        <v>66</v>
      </c>
      <c r="C102" s="32">
        <v>1077</v>
      </c>
      <c r="D102" s="32"/>
      <c r="E102" s="31"/>
      <c r="F102" s="31"/>
      <c r="G102" s="45">
        <v>687</v>
      </c>
      <c r="H102" s="45"/>
      <c r="I102" s="31"/>
      <c r="J102" s="31"/>
      <c r="K102" s="32">
        <v>7855</v>
      </c>
      <c r="L102" s="32"/>
      <c r="M102" s="31"/>
      <c r="N102" s="31"/>
      <c r="O102" s="32">
        <v>9619</v>
      </c>
      <c r="P102" s="32"/>
      <c r="Q102" s="31"/>
    </row>
    <row r="103" spans="1:17" ht="15.75" thickBot="1">
      <c r="A103" s="13"/>
      <c r="B103" s="44"/>
      <c r="C103" s="71"/>
      <c r="D103" s="71"/>
      <c r="E103" s="47"/>
      <c r="F103" s="31"/>
      <c r="G103" s="46"/>
      <c r="H103" s="46"/>
      <c r="I103" s="47"/>
      <c r="J103" s="31"/>
      <c r="K103" s="71"/>
      <c r="L103" s="71"/>
      <c r="M103" s="47"/>
      <c r="N103" s="31"/>
      <c r="O103" s="71"/>
      <c r="P103" s="71"/>
      <c r="Q103" s="47"/>
    </row>
    <row r="104" spans="1:17">
      <c r="A104" s="13"/>
      <c r="B104" s="72" t="s">
        <v>67</v>
      </c>
      <c r="C104" s="48">
        <v>39556</v>
      </c>
      <c r="D104" s="48"/>
      <c r="E104" s="50"/>
      <c r="F104" s="43"/>
      <c r="G104" s="48">
        <v>29283</v>
      </c>
      <c r="H104" s="48"/>
      <c r="I104" s="50"/>
      <c r="J104" s="43"/>
      <c r="K104" s="48">
        <v>89833</v>
      </c>
      <c r="L104" s="48"/>
      <c r="M104" s="50"/>
      <c r="N104" s="43"/>
      <c r="O104" s="48">
        <v>158672</v>
      </c>
      <c r="P104" s="48"/>
      <c r="Q104" s="50"/>
    </row>
    <row r="105" spans="1:17" ht="15.75" thickBot="1">
      <c r="A105" s="13"/>
      <c r="B105" s="72"/>
      <c r="C105" s="66"/>
      <c r="D105" s="66"/>
      <c r="E105" s="67"/>
      <c r="F105" s="43"/>
      <c r="G105" s="66"/>
      <c r="H105" s="66"/>
      <c r="I105" s="67"/>
      <c r="J105" s="43"/>
      <c r="K105" s="66"/>
      <c r="L105" s="66"/>
      <c r="M105" s="67"/>
      <c r="N105" s="43"/>
      <c r="O105" s="66"/>
      <c r="P105" s="66"/>
      <c r="Q105" s="67"/>
    </row>
    <row r="106" spans="1:17">
      <c r="A106" s="13"/>
      <c r="B106" s="22" t="s">
        <v>68</v>
      </c>
      <c r="C106" s="38"/>
      <c r="D106" s="38"/>
      <c r="E106" s="38"/>
      <c r="F106" s="12"/>
      <c r="G106" s="38"/>
      <c r="H106" s="38"/>
      <c r="I106" s="38"/>
      <c r="J106" s="12"/>
      <c r="K106" s="38"/>
      <c r="L106" s="38"/>
      <c r="M106" s="38"/>
      <c r="N106" s="12"/>
      <c r="O106" s="38"/>
      <c r="P106" s="38"/>
      <c r="Q106" s="38"/>
    </row>
    <row r="107" spans="1:17">
      <c r="A107" s="13"/>
      <c r="B107" s="53" t="s">
        <v>69</v>
      </c>
      <c r="C107" s="65">
        <v>11131</v>
      </c>
      <c r="D107" s="65"/>
      <c r="E107" s="43"/>
      <c r="F107" s="43"/>
      <c r="G107" s="65">
        <v>10159</v>
      </c>
      <c r="H107" s="65"/>
      <c r="I107" s="43"/>
      <c r="J107" s="43"/>
      <c r="K107" s="65">
        <v>33880</v>
      </c>
      <c r="L107" s="65"/>
      <c r="M107" s="43"/>
      <c r="N107" s="43"/>
      <c r="O107" s="65">
        <v>55170</v>
      </c>
      <c r="P107" s="65"/>
      <c r="Q107" s="43"/>
    </row>
    <row r="108" spans="1:17">
      <c r="A108" s="13"/>
      <c r="B108" s="53"/>
      <c r="C108" s="65"/>
      <c r="D108" s="65"/>
      <c r="E108" s="43"/>
      <c r="F108" s="43"/>
      <c r="G108" s="65"/>
      <c r="H108" s="65"/>
      <c r="I108" s="43"/>
      <c r="J108" s="43"/>
      <c r="K108" s="65"/>
      <c r="L108" s="65"/>
      <c r="M108" s="43"/>
      <c r="N108" s="43"/>
      <c r="O108" s="65"/>
      <c r="P108" s="65"/>
      <c r="Q108" s="43"/>
    </row>
    <row r="109" spans="1:17">
      <c r="A109" s="13"/>
      <c r="B109" s="44" t="s">
        <v>244</v>
      </c>
      <c r="C109" s="32">
        <v>10098</v>
      </c>
      <c r="D109" s="32"/>
      <c r="E109" s="31"/>
      <c r="F109" s="31"/>
      <c r="G109" s="32">
        <v>7830</v>
      </c>
      <c r="H109" s="32"/>
      <c r="I109" s="31"/>
      <c r="J109" s="31"/>
      <c r="K109" s="32">
        <v>19571</v>
      </c>
      <c r="L109" s="32"/>
      <c r="M109" s="31"/>
      <c r="N109" s="31"/>
      <c r="O109" s="32">
        <v>37499</v>
      </c>
      <c r="P109" s="32"/>
      <c r="Q109" s="31"/>
    </row>
    <row r="110" spans="1:17">
      <c r="A110" s="13"/>
      <c r="B110" s="44"/>
      <c r="C110" s="32"/>
      <c r="D110" s="32"/>
      <c r="E110" s="31"/>
      <c r="F110" s="31"/>
      <c r="G110" s="32"/>
      <c r="H110" s="32"/>
      <c r="I110" s="31"/>
      <c r="J110" s="31"/>
      <c r="K110" s="32"/>
      <c r="L110" s="32"/>
      <c r="M110" s="31"/>
      <c r="N110" s="31"/>
      <c r="O110" s="32"/>
      <c r="P110" s="32"/>
      <c r="Q110" s="31"/>
    </row>
    <row r="111" spans="1:17">
      <c r="A111" s="13"/>
      <c r="B111" s="53" t="s">
        <v>73</v>
      </c>
      <c r="C111" s="65">
        <v>8798</v>
      </c>
      <c r="D111" s="65"/>
      <c r="E111" s="43"/>
      <c r="F111" s="43"/>
      <c r="G111" s="65">
        <v>4602</v>
      </c>
      <c r="H111" s="65"/>
      <c r="I111" s="43"/>
      <c r="J111" s="43"/>
      <c r="K111" s="65">
        <v>21523</v>
      </c>
      <c r="L111" s="65"/>
      <c r="M111" s="43"/>
      <c r="N111" s="43"/>
      <c r="O111" s="65">
        <v>34923</v>
      </c>
      <c r="P111" s="65"/>
      <c r="Q111" s="43"/>
    </row>
    <row r="112" spans="1:17" ht="15.75" thickBot="1">
      <c r="A112" s="13"/>
      <c r="B112" s="53"/>
      <c r="C112" s="66"/>
      <c r="D112" s="66"/>
      <c r="E112" s="67"/>
      <c r="F112" s="43"/>
      <c r="G112" s="66"/>
      <c r="H112" s="66"/>
      <c r="I112" s="67"/>
      <c r="J112" s="43"/>
      <c r="K112" s="66"/>
      <c r="L112" s="66"/>
      <c r="M112" s="67"/>
      <c r="N112" s="43"/>
      <c r="O112" s="66"/>
      <c r="P112" s="66"/>
      <c r="Q112" s="67"/>
    </row>
    <row r="113" spans="1:17">
      <c r="A113" s="13"/>
      <c r="B113" s="74" t="s">
        <v>245</v>
      </c>
      <c r="C113" s="34">
        <v>30027</v>
      </c>
      <c r="D113" s="34"/>
      <c r="E113" s="36"/>
      <c r="F113" s="31"/>
      <c r="G113" s="34">
        <v>22591</v>
      </c>
      <c r="H113" s="34"/>
      <c r="I113" s="36"/>
      <c r="J113" s="31"/>
      <c r="K113" s="34">
        <v>74974</v>
      </c>
      <c r="L113" s="34"/>
      <c r="M113" s="36"/>
      <c r="N113" s="31"/>
      <c r="O113" s="34">
        <v>127592</v>
      </c>
      <c r="P113" s="34"/>
      <c r="Q113" s="36"/>
    </row>
    <row r="114" spans="1:17">
      <c r="A114" s="13"/>
      <c r="B114" s="74"/>
      <c r="C114" s="35"/>
      <c r="D114" s="35"/>
      <c r="E114" s="37"/>
      <c r="F114" s="31"/>
      <c r="G114" s="35"/>
      <c r="H114" s="35"/>
      <c r="I114" s="37"/>
      <c r="J114" s="31"/>
      <c r="K114" s="35"/>
      <c r="L114" s="35"/>
      <c r="M114" s="37"/>
      <c r="N114" s="31"/>
      <c r="O114" s="35"/>
      <c r="P114" s="35"/>
      <c r="Q114" s="37"/>
    </row>
    <row r="115" spans="1:17">
      <c r="A115" s="13"/>
      <c r="B115" s="28" t="s">
        <v>248</v>
      </c>
      <c r="C115" s="55" t="s">
        <v>249</v>
      </c>
      <c r="D115" s="55"/>
      <c r="E115" s="28" t="s">
        <v>184</v>
      </c>
      <c r="F115" s="43"/>
      <c r="G115" s="55" t="s">
        <v>243</v>
      </c>
      <c r="H115" s="55"/>
      <c r="I115" s="43"/>
      <c r="J115" s="43"/>
      <c r="K115" s="55" t="s">
        <v>250</v>
      </c>
      <c r="L115" s="55"/>
      <c r="M115" s="28" t="s">
        <v>184</v>
      </c>
      <c r="N115" s="43"/>
      <c r="O115" s="55" t="s">
        <v>251</v>
      </c>
      <c r="P115" s="55"/>
      <c r="Q115" s="28" t="s">
        <v>184</v>
      </c>
    </row>
    <row r="116" spans="1:17" ht="15.75" thickBot="1">
      <c r="A116" s="13"/>
      <c r="B116" s="28"/>
      <c r="C116" s="33"/>
      <c r="D116" s="33"/>
      <c r="E116" s="77"/>
      <c r="F116" s="43"/>
      <c r="G116" s="33"/>
      <c r="H116" s="33"/>
      <c r="I116" s="67"/>
      <c r="J116" s="43"/>
      <c r="K116" s="33"/>
      <c r="L116" s="33"/>
      <c r="M116" s="77"/>
      <c r="N116" s="43"/>
      <c r="O116" s="33"/>
      <c r="P116" s="33"/>
      <c r="Q116" s="77"/>
    </row>
    <row r="117" spans="1:17">
      <c r="A117" s="13"/>
      <c r="B117" s="30" t="s">
        <v>84</v>
      </c>
      <c r="C117" s="38" t="s">
        <v>181</v>
      </c>
      <c r="D117" s="34">
        <v>9443</v>
      </c>
      <c r="E117" s="36"/>
      <c r="F117" s="31"/>
      <c r="G117" s="38" t="s">
        <v>181</v>
      </c>
      <c r="H117" s="34">
        <v>6692</v>
      </c>
      <c r="I117" s="36"/>
      <c r="J117" s="31"/>
      <c r="K117" s="38" t="s">
        <v>181</v>
      </c>
      <c r="L117" s="34">
        <v>14841</v>
      </c>
      <c r="M117" s="36"/>
      <c r="N117" s="31"/>
      <c r="O117" s="38" t="s">
        <v>181</v>
      </c>
      <c r="P117" s="34">
        <v>30976</v>
      </c>
      <c r="Q117" s="36"/>
    </row>
    <row r="118" spans="1:17" ht="15.75" thickBot="1">
      <c r="A118" s="13"/>
      <c r="B118" s="30"/>
      <c r="C118" s="39"/>
      <c r="D118" s="40"/>
      <c r="E118" s="41"/>
      <c r="F118" s="31"/>
      <c r="G118" s="39"/>
      <c r="H118" s="40"/>
      <c r="I118" s="41"/>
      <c r="J118" s="31"/>
      <c r="K118" s="39"/>
      <c r="L118" s="40"/>
      <c r="M118" s="41"/>
      <c r="N118" s="31"/>
      <c r="O118" s="39"/>
      <c r="P118" s="40"/>
      <c r="Q118" s="41"/>
    </row>
    <row r="119" spans="1:17" ht="15.75" thickTop="1">
      <c r="A119" s="13"/>
      <c r="B119" s="28" t="s">
        <v>246</v>
      </c>
      <c r="C119" s="42" t="s">
        <v>181</v>
      </c>
      <c r="D119" s="78">
        <v>4268</v>
      </c>
      <c r="E119" s="68"/>
      <c r="F119" s="43"/>
      <c r="G119" s="42" t="s">
        <v>181</v>
      </c>
      <c r="H119" s="78">
        <v>1758</v>
      </c>
      <c r="I119" s="68"/>
      <c r="J119" s="43"/>
      <c r="K119" s="42" t="s">
        <v>181</v>
      </c>
      <c r="L119" s="78">
        <v>7743</v>
      </c>
      <c r="M119" s="68"/>
      <c r="N119" s="43"/>
      <c r="O119" s="42" t="s">
        <v>181</v>
      </c>
      <c r="P119" s="78">
        <v>13769</v>
      </c>
      <c r="Q119" s="68"/>
    </row>
    <row r="120" spans="1:17" ht="15.75" thickBot="1">
      <c r="A120" s="13"/>
      <c r="B120" s="28"/>
      <c r="C120" s="54"/>
      <c r="D120" s="49"/>
      <c r="E120" s="51"/>
      <c r="F120" s="43"/>
      <c r="G120" s="54"/>
      <c r="H120" s="49"/>
      <c r="I120" s="51"/>
      <c r="J120" s="43"/>
      <c r="K120" s="54"/>
      <c r="L120" s="49"/>
      <c r="M120" s="51"/>
      <c r="N120" s="43"/>
      <c r="O120" s="54"/>
      <c r="P120" s="49"/>
      <c r="Q120" s="51"/>
    </row>
    <row r="121" spans="1:17" ht="15.75" thickTop="1">
      <c r="A121" s="13"/>
      <c r="B121" s="31" t="s">
        <v>252</v>
      </c>
      <c r="C121" s="31"/>
      <c r="D121" s="31"/>
      <c r="E121" s="31"/>
      <c r="F121" s="31"/>
      <c r="G121" s="31"/>
      <c r="H121" s="31"/>
      <c r="I121" s="31"/>
      <c r="J121" s="31"/>
      <c r="K121" s="31"/>
      <c r="L121" s="31"/>
      <c r="M121" s="31"/>
      <c r="N121" s="31"/>
      <c r="O121" s="31"/>
      <c r="P121" s="31"/>
      <c r="Q121" s="31"/>
    </row>
  </sheetData>
  <mergeCells count="473">
    <mergeCell ref="B61:Q61"/>
    <mergeCell ref="B62:Q62"/>
    <mergeCell ref="B63:Q63"/>
    <mergeCell ref="B121:Q121"/>
    <mergeCell ref="B11:Q11"/>
    <mergeCell ref="B12:Q12"/>
    <mergeCell ref="B13:Q13"/>
    <mergeCell ref="B14:Q14"/>
    <mergeCell ref="B15:Q15"/>
    <mergeCell ref="B58:Q58"/>
    <mergeCell ref="B5:Q5"/>
    <mergeCell ref="B6:Q6"/>
    <mergeCell ref="B7:Q7"/>
    <mergeCell ref="B8:Q8"/>
    <mergeCell ref="B9:Q9"/>
    <mergeCell ref="B10:Q10"/>
    <mergeCell ref="N119:N120"/>
    <mergeCell ref="O119:O120"/>
    <mergeCell ref="P119:P120"/>
    <mergeCell ref="Q119:Q120"/>
    <mergeCell ref="A1:A2"/>
    <mergeCell ref="B1:Q1"/>
    <mergeCell ref="B2:Q2"/>
    <mergeCell ref="B3:Q3"/>
    <mergeCell ref="A4:A121"/>
    <mergeCell ref="B4:Q4"/>
    <mergeCell ref="H119:H120"/>
    <mergeCell ref="I119:I120"/>
    <mergeCell ref="J119:J120"/>
    <mergeCell ref="K119:K120"/>
    <mergeCell ref="L119:L120"/>
    <mergeCell ref="M119:M120"/>
    <mergeCell ref="N117:N118"/>
    <mergeCell ref="O117:O118"/>
    <mergeCell ref="P117:P118"/>
    <mergeCell ref="Q117:Q118"/>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C95:E95"/>
    <mergeCell ref="G95:I95"/>
    <mergeCell ref="K95:M95"/>
    <mergeCell ref="O95:Q95"/>
    <mergeCell ref="B96:B97"/>
    <mergeCell ref="C96:C97"/>
    <mergeCell ref="D96:D97"/>
    <mergeCell ref="E96:E97"/>
    <mergeCell ref="F96:F97"/>
    <mergeCell ref="G96:G97"/>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N66:N68"/>
    <mergeCell ref="O66:Q68"/>
    <mergeCell ref="C69:E69"/>
    <mergeCell ref="G69:I69"/>
    <mergeCell ref="K69:M69"/>
    <mergeCell ref="O69:Q69"/>
    <mergeCell ref="G67:I67"/>
    <mergeCell ref="G68:I68"/>
    <mergeCell ref="J66:J68"/>
    <mergeCell ref="K66:M66"/>
    <mergeCell ref="K67:M67"/>
    <mergeCell ref="K68:M68"/>
    <mergeCell ref="H49:H50"/>
    <mergeCell ref="I49:I50"/>
    <mergeCell ref="B51:D51"/>
    <mergeCell ref="B64:Q64"/>
    <mergeCell ref="B66:B68"/>
    <mergeCell ref="C66:E66"/>
    <mergeCell ref="C67:E67"/>
    <mergeCell ref="C68:E68"/>
    <mergeCell ref="F66:F68"/>
    <mergeCell ref="G66:I66"/>
    <mergeCell ref="H46:H47"/>
    <mergeCell ref="I46:I47"/>
    <mergeCell ref="C48:D48"/>
    <mergeCell ref="G48:H48"/>
    <mergeCell ref="B49:B50"/>
    <mergeCell ref="C49:C50"/>
    <mergeCell ref="D49:D50"/>
    <mergeCell ref="E49:E50"/>
    <mergeCell ref="F49:F50"/>
    <mergeCell ref="G49:G50"/>
    <mergeCell ref="H43:H44"/>
    <mergeCell ref="I43:I44"/>
    <mergeCell ref="C45:E45"/>
    <mergeCell ref="G45:I45"/>
    <mergeCell ref="B46:B47"/>
    <mergeCell ref="C46:C47"/>
    <mergeCell ref="D46:D47"/>
    <mergeCell ref="E46:E47"/>
    <mergeCell ref="F46:F47"/>
    <mergeCell ref="G46:G47"/>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6:I16"/>
    <mergeCell ref="B18:B19"/>
    <mergeCell ref="C18:E18"/>
    <mergeCell ref="C19:E19"/>
    <mergeCell ref="F18:F19"/>
    <mergeCell ref="G18:I18"/>
    <mergeCell ref="G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6.140625" customWidth="1"/>
    <col min="4" max="4" width="32.140625" customWidth="1"/>
    <col min="5" max="5" width="4.85546875" customWidth="1"/>
    <col min="6" max="6" width="29" customWidth="1"/>
    <col min="7" max="7" width="6.140625" customWidth="1"/>
    <col min="8" max="8" width="32.140625" customWidth="1"/>
    <col min="9" max="9" width="4.85546875" customWidth="1"/>
  </cols>
  <sheetData>
    <row r="1" spans="1:9" ht="15" customHeight="1">
      <c r="A1" s="8" t="s">
        <v>253</v>
      </c>
      <c r="B1" s="8" t="s">
        <v>1</v>
      </c>
      <c r="C1" s="8"/>
      <c r="D1" s="8"/>
      <c r="E1" s="8"/>
      <c r="F1" s="8"/>
      <c r="G1" s="8"/>
      <c r="H1" s="8"/>
      <c r="I1" s="8"/>
    </row>
    <row r="2" spans="1:9" ht="15" customHeight="1">
      <c r="A2" s="8"/>
      <c r="B2" s="8" t="s">
        <v>2</v>
      </c>
      <c r="C2" s="8"/>
      <c r="D2" s="8"/>
      <c r="E2" s="8"/>
      <c r="F2" s="8"/>
      <c r="G2" s="8"/>
      <c r="H2" s="8"/>
      <c r="I2" s="8"/>
    </row>
    <row r="3" spans="1:9" ht="30">
      <c r="A3" s="4" t="s">
        <v>254</v>
      </c>
      <c r="B3" s="61"/>
      <c r="C3" s="61"/>
      <c r="D3" s="61"/>
      <c r="E3" s="61"/>
      <c r="F3" s="61"/>
      <c r="G3" s="61"/>
      <c r="H3" s="61"/>
      <c r="I3" s="61"/>
    </row>
    <row r="4" spans="1:9">
      <c r="A4" s="13" t="s">
        <v>253</v>
      </c>
      <c r="B4" s="62" t="s">
        <v>253</v>
      </c>
      <c r="C4" s="62"/>
      <c r="D4" s="62"/>
      <c r="E4" s="62"/>
      <c r="F4" s="62"/>
      <c r="G4" s="62"/>
      <c r="H4" s="62"/>
      <c r="I4" s="62"/>
    </row>
    <row r="5" spans="1:9">
      <c r="A5" s="13"/>
      <c r="B5" s="31" t="s">
        <v>255</v>
      </c>
      <c r="C5" s="31"/>
      <c r="D5" s="31"/>
      <c r="E5" s="31"/>
      <c r="F5" s="31"/>
      <c r="G5" s="31"/>
      <c r="H5" s="31"/>
      <c r="I5" s="31"/>
    </row>
    <row r="6" spans="1:9">
      <c r="A6" s="13"/>
      <c r="B6" s="25"/>
      <c r="C6" s="25"/>
      <c r="D6" s="25"/>
      <c r="E6" s="25"/>
      <c r="F6" s="25"/>
      <c r="G6" s="25"/>
      <c r="H6" s="25"/>
      <c r="I6" s="25"/>
    </row>
    <row r="7" spans="1:9">
      <c r="A7" s="13"/>
      <c r="B7" s="16"/>
      <c r="C7" s="16"/>
      <c r="D7" s="16"/>
      <c r="E7" s="16"/>
      <c r="F7" s="16"/>
      <c r="G7" s="16"/>
      <c r="H7" s="16"/>
      <c r="I7" s="16"/>
    </row>
    <row r="8" spans="1:9">
      <c r="A8" s="13"/>
      <c r="B8" s="31"/>
      <c r="C8" s="64" t="s">
        <v>213</v>
      </c>
      <c r="D8" s="64"/>
      <c r="E8" s="64"/>
      <c r="F8" s="31"/>
      <c r="G8" s="64" t="s">
        <v>214</v>
      </c>
      <c r="H8" s="64"/>
      <c r="I8" s="64"/>
    </row>
    <row r="9" spans="1:9" ht="15.75" thickBot="1">
      <c r="A9" s="13"/>
      <c r="B9" s="31"/>
      <c r="C9" s="26">
        <v>2015</v>
      </c>
      <c r="D9" s="26"/>
      <c r="E9" s="26"/>
      <c r="F9" s="31"/>
      <c r="G9" s="26">
        <v>2014</v>
      </c>
      <c r="H9" s="26"/>
      <c r="I9" s="26"/>
    </row>
    <row r="10" spans="1:9">
      <c r="A10" s="13"/>
      <c r="B10" s="28" t="s">
        <v>256</v>
      </c>
      <c r="C10" s="29" t="s">
        <v>181</v>
      </c>
      <c r="D10" s="48">
        <v>2259288</v>
      </c>
      <c r="E10" s="50"/>
      <c r="F10" s="43"/>
      <c r="G10" s="29" t="s">
        <v>181</v>
      </c>
      <c r="H10" s="48">
        <v>2242291</v>
      </c>
      <c r="I10" s="50"/>
    </row>
    <row r="11" spans="1:9">
      <c r="A11" s="13"/>
      <c r="B11" s="28"/>
      <c r="C11" s="80"/>
      <c r="D11" s="81"/>
      <c r="E11" s="82"/>
      <c r="F11" s="43"/>
      <c r="G11" s="80"/>
      <c r="H11" s="81"/>
      <c r="I11" s="82"/>
    </row>
    <row r="12" spans="1:9">
      <c r="A12" s="13"/>
      <c r="B12" s="30" t="s">
        <v>257</v>
      </c>
      <c r="C12" s="32">
        <v>9545712</v>
      </c>
      <c r="D12" s="32"/>
      <c r="E12" s="31"/>
      <c r="F12" s="31"/>
      <c r="G12" s="32">
        <v>9479337</v>
      </c>
      <c r="H12" s="32"/>
      <c r="I12" s="31"/>
    </row>
    <row r="13" spans="1:9">
      <c r="A13" s="13"/>
      <c r="B13" s="30"/>
      <c r="C13" s="32"/>
      <c r="D13" s="32"/>
      <c r="E13" s="31"/>
      <c r="F13" s="31"/>
      <c r="G13" s="32"/>
      <c r="H13" s="32"/>
      <c r="I13" s="31"/>
    </row>
    <row r="14" spans="1:9">
      <c r="A14" s="13"/>
      <c r="B14" s="28" t="s">
        <v>258</v>
      </c>
      <c r="C14" s="65">
        <v>612411</v>
      </c>
      <c r="D14" s="65"/>
      <c r="E14" s="43"/>
      <c r="F14" s="43"/>
      <c r="G14" s="65">
        <v>600436</v>
      </c>
      <c r="H14" s="65"/>
      <c r="I14" s="43"/>
    </row>
    <row r="15" spans="1:9">
      <c r="A15" s="13"/>
      <c r="B15" s="28"/>
      <c r="C15" s="65"/>
      <c r="D15" s="65"/>
      <c r="E15" s="43"/>
      <c r="F15" s="43"/>
      <c r="G15" s="65"/>
      <c r="H15" s="65"/>
      <c r="I15" s="43"/>
    </row>
    <row r="16" spans="1:9">
      <c r="A16" s="13"/>
      <c r="B16" s="30" t="s">
        <v>259</v>
      </c>
      <c r="C16" s="32">
        <v>155285</v>
      </c>
      <c r="D16" s="32"/>
      <c r="E16" s="31"/>
      <c r="F16" s="31"/>
      <c r="G16" s="32">
        <v>152554</v>
      </c>
      <c r="H16" s="32"/>
      <c r="I16" s="31"/>
    </row>
    <row r="17" spans="1:9">
      <c r="A17" s="13"/>
      <c r="B17" s="30"/>
      <c r="C17" s="32"/>
      <c r="D17" s="32"/>
      <c r="E17" s="31"/>
      <c r="F17" s="31"/>
      <c r="G17" s="32"/>
      <c r="H17" s="32"/>
      <c r="I17" s="31"/>
    </row>
    <row r="18" spans="1:9">
      <c r="A18" s="13"/>
      <c r="B18" s="28" t="s">
        <v>260</v>
      </c>
      <c r="C18" s="65">
        <v>328905</v>
      </c>
      <c r="D18" s="65"/>
      <c r="E18" s="43"/>
      <c r="F18" s="43"/>
      <c r="G18" s="65">
        <v>303264</v>
      </c>
      <c r="H18" s="65"/>
      <c r="I18" s="43"/>
    </row>
    <row r="19" spans="1:9" ht="15.75" thickBot="1">
      <c r="A19" s="13"/>
      <c r="B19" s="28"/>
      <c r="C19" s="66"/>
      <c r="D19" s="66"/>
      <c r="E19" s="67"/>
      <c r="F19" s="43"/>
      <c r="G19" s="66"/>
      <c r="H19" s="66"/>
      <c r="I19" s="67"/>
    </row>
    <row r="20" spans="1:9">
      <c r="A20" s="13"/>
      <c r="B20" s="31"/>
      <c r="C20" s="34">
        <v>12901601</v>
      </c>
      <c r="D20" s="34"/>
      <c r="E20" s="36"/>
      <c r="F20" s="31"/>
      <c r="G20" s="34">
        <v>12777882</v>
      </c>
      <c r="H20" s="34"/>
      <c r="I20" s="36"/>
    </row>
    <row r="21" spans="1:9">
      <c r="A21" s="13"/>
      <c r="B21" s="31"/>
      <c r="C21" s="35"/>
      <c r="D21" s="35"/>
      <c r="E21" s="37"/>
      <c r="F21" s="31"/>
      <c r="G21" s="35"/>
      <c r="H21" s="35"/>
      <c r="I21" s="37"/>
    </row>
    <row r="22" spans="1:9" ht="15.75" thickBot="1">
      <c r="A22" s="13"/>
      <c r="B22" s="21" t="s">
        <v>261</v>
      </c>
      <c r="C22" s="33" t="s">
        <v>262</v>
      </c>
      <c r="D22" s="33"/>
      <c r="E22" s="23" t="s">
        <v>184</v>
      </c>
      <c r="F22" s="20"/>
      <c r="G22" s="33" t="s">
        <v>263</v>
      </c>
      <c r="H22" s="33"/>
      <c r="I22" s="23" t="s">
        <v>184</v>
      </c>
    </row>
    <row r="23" spans="1:9">
      <c r="A23" s="13"/>
      <c r="B23" s="31"/>
      <c r="C23" s="38" t="s">
        <v>181</v>
      </c>
      <c r="D23" s="34">
        <v>11110841</v>
      </c>
      <c r="E23" s="36"/>
      <c r="F23" s="31"/>
      <c r="G23" s="38" t="s">
        <v>181</v>
      </c>
      <c r="H23" s="34">
        <v>11067890</v>
      </c>
      <c r="I23" s="36"/>
    </row>
    <row r="24" spans="1:9" ht="15.75" thickBot="1">
      <c r="A24" s="13"/>
      <c r="B24" s="31"/>
      <c r="C24" s="39"/>
      <c r="D24" s="40"/>
      <c r="E24" s="41"/>
      <c r="F24" s="31"/>
      <c r="G24" s="39"/>
      <c r="H24" s="40"/>
      <c r="I24" s="41"/>
    </row>
    <row r="25" spans="1:9" ht="15.75" thickTop="1">
      <c r="A25" s="13"/>
      <c r="B25" s="31" t="s">
        <v>264</v>
      </c>
      <c r="C25" s="31"/>
      <c r="D25" s="31"/>
      <c r="E25" s="31"/>
      <c r="F25" s="31"/>
      <c r="G25" s="31"/>
      <c r="H25" s="31"/>
      <c r="I25" s="31"/>
    </row>
    <row r="26" spans="1:9" ht="25.5" customHeight="1">
      <c r="A26" s="13"/>
      <c r="B26" s="31" t="s">
        <v>265</v>
      </c>
      <c r="C26" s="31"/>
      <c r="D26" s="31"/>
      <c r="E26" s="31"/>
      <c r="F26" s="31"/>
      <c r="G26" s="31"/>
      <c r="H26" s="31"/>
      <c r="I26" s="31"/>
    </row>
    <row r="27" spans="1:9" ht="25.5" customHeight="1">
      <c r="A27" s="13"/>
      <c r="B27" s="31" t="s">
        <v>266</v>
      </c>
      <c r="C27" s="31"/>
      <c r="D27" s="31"/>
      <c r="E27" s="31"/>
      <c r="F27" s="31"/>
      <c r="G27" s="31"/>
      <c r="H27" s="31"/>
      <c r="I27" s="31"/>
    </row>
  </sheetData>
  <mergeCells count="65">
    <mergeCell ref="B27:I27"/>
    <mergeCell ref="I23:I24"/>
    <mergeCell ref="A1:A2"/>
    <mergeCell ref="B1:I1"/>
    <mergeCell ref="B2:I2"/>
    <mergeCell ref="B3:I3"/>
    <mergeCell ref="A4:A27"/>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267</v>
      </c>
      <c r="B1" s="1" t="s">
        <v>1</v>
      </c>
    </row>
    <row r="2" spans="1:2">
      <c r="A2" s="8"/>
      <c r="B2" s="1" t="s">
        <v>2</v>
      </c>
    </row>
    <row r="3" spans="1:2" ht="30">
      <c r="A3" s="4" t="s">
        <v>268</v>
      </c>
      <c r="B3" s="5"/>
    </row>
    <row r="4" spans="1:2">
      <c r="A4" s="13" t="s">
        <v>267</v>
      </c>
      <c r="B4" s="14" t="s">
        <v>267</v>
      </c>
    </row>
    <row r="5" spans="1:2" ht="166.5">
      <c r="A5" s="13"/>
      <c r="B5" s="12" t="s">
        <v>269</v>
      </c>
    </row>
    <row r="6" spans="1:2" ht="204.75">
      <c r="A6" s="13"/>
      <c r="B6" s="12" t="s">
        <v>270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4.28515625" bestFit="1" customWidth="1"/>
    <col min="3" max="3" width="36.5703125" bestFit="1" customWidth="1"/>
    <col min="4" max="4" width="7.5703125" bestFit="1" customWidth="1"/>
    <col min="5" max="5" width="1.5703125" bestFit="1" customWidth="1"/>
    <col min="7" max="7" width="2" customWidth="1"/>
    <col min="8" max="8" width="7.85546875" customWidth="1"/>
    <col min="9" max="9" width="1.5703125" customWidth="1"/>
  </cols>
  <sheetData>
    <row r="1" spans="1:9" ht="15" customHeight="1">
      <c r="A1" s="8" t="s">
        <v>271</v>
      </c>
      <c r="B1" s="8" t="s">
        <v>1</v>
      </c>
      <c r="C1" s="8"/>
      <c r="D1" s="8"/>
      <c r="E1" s="8"/>
      <c r="F1" s="8"/>
      <c r="G1" s="8"/>
      <c r="H1" s="8"/>
      <c r="I1" s="8"/>
    </row>
    <row r="2" spans="1:9" ht="15" customHeight="1">
      <c r="A2" s="8"/>
      <c r="B2" s="8" t="s">
        <v>2</v>
      </c>
      <c r="C2" s="8"/>
      <c r="D2" s="8"/>
      <c r="E2" s="8"/>
      <c r="F2" s="8"/>
      <c r="G2" s="8"/>
      <c r="H2" s="8"/>
      <c r="I2" s="8"/>
    </row>
    <row r="3" spans="1:9" ht="30">
      <c r="A3" s="4" t="s">
        <v>272</v>
      </c>
      <c r="B3" s="61"/>
      <c r="C3" s="61"/>
      <c r="D3" s="61"/>
      <c r="E3" s="61"/>
      <c r="F3" s="61"/>
      <c r="G3" s="61"/>
      <c r="H3" s="61"/>
      <c r="I3" s="61"/>
    </row>
    <row r="4" spans="1:9">
      <c r="A4" s="13" t="s">
        <v>271</v>
      </c>
      <c r="B4" s="62" t="s">
        <v>271</v>
      </c>
      <c r="C4" s="62"/>
      <c r="D4" s="62"/>
      <c r="E4" s="62"/>
      <c r="F4" s="62"/>
      <c r="G4" s="62"/>
      <c r="H4" s="62"/>
      <c r="I4" s="62"/>
    </row>
    <row r="5" spans="1:9">
      <c r="A5" s="13"/>
      <c r="B5" s="31" t="s">
        <v>273</v>
      </c>
      <c r="C5" s="31"/>
      <c r="D5" s="31"/>
      <c r="E5" s="31"/>
      <c r="F5" s="31"/>
      <c r="G5" s="31"/>
      <c r="H5" s="31"/>
      <c r="I5" s="31"/>
    </row>
    <row r="6" spans="1:9">
      <c r="A6" s="13"/>
      <c r="B6" s="25"/>
      <c r="C6" s="25"/>
      <c r="D6" s="25"/>
      <c r="E6" s="25"/>
      <c r="F6" s="25"/>
      <c r="G6" s="25"/>
      <c r="H6" s="25"/>
      <c r="I6" s="25"/>
    </row>
    <row r="7" spans="1:9">
      <c r="A7" s="13"/>
      <c r="B7" s="16"/>
      <c r="C7" s="16"/>
      <c r="D7" s="16"/>
      <c r="E7" s="16"/>
      <c r="F7" s="16"/>
      <c r="G7" s="16"/>
      <c r="H7" s="16"/>
      <c r="I7" s="16"/>
    </row>
    <row r="8" spans="1:9">
      <c r="A8" s="13"/>
      <c r="B8" s="31"/>
      <c r="C8" s="64" t="s">
        <v>213</v>
      </c>
      <c r="D8" s="64"/>
      <c r="E8" s="64"/>
      <c r="F8" s="31"/>
      <c r="G8" s="64" t="s">
        <v>214</v>
      </c>
      <c r="H8" s="64"/>
      <c r="I8" s="64"/>
    </row>
    <row r="9" spans="1:9" ht="15.75" thickBot="1">
      <c r="A9" s="13"/>
      <c r="B9" s="31"/>
      <c r="C9" s="26">
        <v>2015</v>
      </c>
      <c r="D9" s="26"/>
      <c r="E9" s="26"/>
      <c r="F9" s="31"/>
      <c r="G9" s="26">
        <v>2014</v>
      </c>
      <c r="H9" s="26"/>
      <c r="I9" s="26"/>
    </row>
    <row r="10" spans="1:9">
      <c r="A10" s="13"/>
      <c r="B10" s="28" t="s">
        <v>274</v>
      </c>
      <c r="C10" s="29" t="s">
        <v>181</v>
      </c>
      <c r="D10" s="48">
        <v>238647</v>
      </c>
      <c r="E10" s="50"/>
      <c r="F10" s="43"/>
      <c r="G10" s="29" t="s">
        <v>181</v>
      </c>
      <c r="H10" s="48">
        <v>239955</v>
      </c>
      <c r="I10" s="50"/>
    </row>
    <row r="11" spans="1:9">
      <c r="A11" s="13"/>
      <c r="B11" s="28"/>
      <c r="C11" s="80"/>
      <c r="D11" s="81"/>
      <c r="E11" s="82"/>
      <c r="F11" s="43"/>
      <c r="G11" s="80"/>
      <c r="H11" s="81"/>
      <c r="I11" s="82"/>
    </row>
    <row r="12" spans="1:9">
      <c r="A12" s="13"/>
      <c r="B12" s="30" t="s">
        <v>275</v>
      </c>
      <c r="C12" s="32">
        <v>50054</v>
      </c>
      <c r="D12" s="32"/>
      <c r="E12" s="31"/>
      <c r="F12" s="31"/>
      <c r="G12" s="32">
        <v>47171</v>
      </c>
      <c r="H12" s="32"/>
      <c r="I12" s="31"/>
    </row>
    <row r="13" spans="1:9">
      <c r="A13" s="13"/>
      <c r="B13" s="30"/>
      <c r="C13" s="32"/>
      <c r="D13" s="32"/>
      <c r="E13" s="31"/>
      <c r="F13" s="31"/>
      <c r="G13" s="32"/>
      <c r="H13" s="32"/>
      <c r="I13" s="31"/>
    </row>
    <row r="14" spans="1:9">
      <c r="A14" s="13"/>
      <c r="B14" s="21" t="s">
        <v>276</v>
      </c>
      <c r="C14" s="28"/>
      <c r="D14" s="28"/>
      <c r="E14" s="28"/>
      <c r="F14" s="20"/>
      <c r="G14" s="28"/>
      <c r="H14" s="28"/>
      <c r="I14" s="28"/>
    </row>
    <row r="15" spans="1:9">
      <c r="A15" s="13"/>
      <c r="B15" s="44" t="s">
        <v>277</v>
      </c>
      <c r="C15" s="32">
        <v>287215</v>
      </c>
      <c r="D15" s="32"/>
      <c r="E15" s="31"/>
      <c r="F15" s="31"/>
      <c r="G15" s="32">
        <v>298825</v>
      </c>
      <c r="H15" s="32"/>
      <c r="I15" s="31"/>
    </row>
    <row r="16" spans="1:9">
      <c r="A16" s="13"/>
      <c r="B16" s="44"/>
      <c r="C16" s="32"/>
      <c r="D16" s="32"/>
      <c r="E16" s="31"/>
      <c r="F16" s="31"/>
      <c r="G16" s="32"/>
      <c r="H16" s="32"/>
      <c r="I16" s="31"/>
    </row>
    <row r="17" spans="1:9">
      <c r="A17" s="13"/>
      <c r="B17" s="53" t="s">
        <v>278</v>
      </c>
      <c r="C17" s="65">
        <v>72619</v>
      </c>
      <c r="D17" s="65"/>
      <c r="E17" s="43"/>
      <c r="F17" s="43"/>
      <c r="G17" s="65">
        <v>72432</v>
      </c>
      <c r="H17" s="65"/>
      <c r="I17" s="43"/>
    </row>
    <row r="18" spans="1:9">
      <c r="A18" s="13"/>
      <c r="B18" s="53"/>
      <c r="C18" s="65"/>
      <c r="D18" s="65"/>
      <c r="E18" s="43"/>
      <c r="F18" s="43"/>
      <c r="G18" s="65"/>
      <c r="H18" s="65"/>
      <c r="I18" s="43"/>
    </row>
    <row r="19" spans="1:9">
      <c r="A19" s="13"/>
      <c r="B19" s="44" t="s">
        <v>279</v>
      </c>
      <c r="C19" s="32">
        <v>260930</v>
      </c>
      <c r="D19" s="32"/>
      <c r="E19" s="31"/>
      <c r="F19" s="31"/>
      <c r="G19" s="32">
        <v>250810</v>
      </c>
      <c r="H19" s="32"/>
      <c r="I19" s="31"/>
    </row>
    <row r="20" spans="1:9">
      <c r="A20" s="13"/>
      <c r="B20" s="44"/>
      <c r="C20" s="32"/>
      <c r="D20" s="32"/>
      <c r="E20" s="31"/>
      <c r="F20" s="31"/>
      <c r="G20" s="32"/>
      <c r="H20" s="32"/>
      <c r="I20" s="31"/>
    </row>
    <row r="21" spans="1:9">
      <c r="A21" s="13"/>
      <c r="B21" s="28" t="s">
        <v>280</v>
      </c>
      <c r="C21" s="65">
        <v>36560</v>
      </c>
      <c r="D21" s="65"/>
      <c r="E21" s="43"/>
      <c r="F21" s="43"/>
      <c r="G21" s="65">
        <v>35625</v>
      </c>
      <c r="H21" s="65"/>
      <c r="I21" s="43"/>
    </row>
    <row r="22" spans="1:9">
      <c r="A22" s="13"/>
      <c r="B22" s="28"/>
      <c r="C22" s="65"/>
      <c r="D22" s="65"/>
      <c r="E22" s="43"/>
      <c r="F22" s="43"/>
      <c r="G22" s="65"/>
      <c r="H22" s="65"/>
      <c r="I22" s="43"/>
    </row>
    <row r="23" spans="1:9">
      <c r="A23" s="13"/>
      <c r="B23" s="30" t="s">
        <v>281</v>
      </c>
      <c r="C23" s="32">
        <v>35946</v>
      </c>
      <c r="D23" s="32"/>
      <c r="E23" s="31"/>
      <c r="F23" s="31"/>
      <c r="G23" s="32">
        <v>35194</v>
      </c>
      <c r="H23" s="32"/>
      <c r="I23" s="31"/>
    </row>
    <row r="24" spans="1:9">
      <c r="A24" s="13"/>
      <c r="B24" s="30"/>
      <c r="C24" s="32"/>
      <c r="D24" s="32"/>
      <c r="E24" s="31"/>
      <c r="F24" s="31"/>
      <c r="G24" s="32"/>
      <c r="H24" s="32"/>
      <c r="I24" s="31"/>
    </row>
    <row r="25" spans="1:9">
      <c r="A25" s="13"/>
      <c r="B25" s="28" t="s">
        <v>125</v>
      </c>
      <c r="C25" s="65">
        <v>54605</v>
      </c>
      <c r="D25" s="65"/>
      <c r="E25" s="43"/>
      <c r="F25" s="43"/>
      <c r="G25" s="65">
        <v>66246</v>
      </c>
      <c r="H25" s="65"/>
      <c r="I25" s="43"/>
    </row>
    <row r="26" spans="1:9" ht="15.75" thickBot="1">
      <c r="A26" s="13"/>
      <c r="B26" s="28"/>
      <c r="C26" s="66"/>
      <c r="D26" s="66"/>
      <c r="E26" s="67"/>
      <c r="F26" s="43"/>
      <c r="G26" s="66"/>
      <c r="H26" s="66"/>
      <c r="I26" s="67"/>
    </row>
    <row r="27" spans="1:9">
      <c r="A27" s="13"/>
      <c r="B27" s="31"/>
      <c r="C27" s="34">
        <v>1036576</v>
      </c>
      <c r="D27" s="34"/>
      <c r="E27" s="36"/>
      <c r="F27" s="31"/>
      <c r="G27" s="34">
        <v>1046258</v>
      </c>
      <c r="H27" s="34"/>
      <c r="I27" s="36"/>
    </row>
    <row r="28" spans="1:9">
      <c r="A28" s="13"/>
      <c r="B28" s="31"/>
      <c r="C28" s="35"/>
      <c r="D28" s="35"/>
      <c r="E28" s="37"/>
      <c r="F28" s="31"/>
      <c r="G28" s="35"/>
      <c r="H28" s="35"/>
      <c r="I28" s="37"/>
    </row>
    <row r="29" spans="1:9" ht="15.75" thickBot="1">
      <c r="A29" s="13"/>
      <c r="B29" s="21" t="s">
        <v>282</v>
      </c>
      <c r="C29" s="33" t="s">
        <v>283</v>
      </c>
      <c r="D29" s="33"/>
      <c r="E29" s="23" t="s">
        <v>184</v>
      </c>
      <c r="F29" s="20"/>
      <c r="G29" s="33" t="s">
        <v>284</v>
      </c>
      <c r="H29" s="33"/>
      <c r="I29" s="23" t="s">
        <v>184</v>
      </c>
    </row>
    <row r="30" spans="1:9">
      <c r="A30" s="13"/>
      <c r="B30" s="31"/>
      <c r="C30" s="38" t="s">
        <v>181</v>
      </c>
      <c r="D30" s="34">
        <v>752702</v>
      </c>
      <c r="E30" s="36"/>
      <c r="F30" s="31"/>
      <c r="G30" s="38" t="s">
        <v>181</v>
      </c>
      <c r="H30" s="34">
        <v>759061</v>
      </c>
      <c r="I30" s="36"/>
    </row>
    <row r="31" spans="1:9" ht="15.75" thickBot="1">
      <c r="A31" s="13"/>
      <c r="B31" s="31"/>
      <c r="C31" s="39"/>
      <c r="D31" s="40"/>
      <c r="E31" s="41"/>
      <c r="F31" s="31"/>
      <c r="G31" s="39"/>
      <c r="H31" s="40"/>
      <c r="I31" s="41"/>
    </row>
    <row r="32" spans="1:9" ht="15.75" thickTop="1">
      <c r="A32" s="13"/>
      <c r="B32" s="25"/>
      <c r="C32" s="25"/>
      <c r="D32" s="25"/>
    </row>
    <row r="33" spans="1:9" ht="15.75" thickBot="1">
      <c r="A33" s="13"/>
      <c r="B33" s="16"/>
      <c r="C33" s="16"/>
      <c r="D33" s="16"/>
    </row>
    <row r="34" spans="1:9">
      <c r="A34" s="13"/>
      <c r="B34" s="24"/>
      <c r="C34" s="24"/>
      <c r="D34" s="12"/>
    </row>
    <row r="35" spans="1:9">
      <c r="A35" s="13"/>
      <c r="B35" s="16"/>
      <c r="C35" s="16"/>
    </row>
    <row r="36" spans="1:9" ht="108">
      <c r="A36" s="13"/>
      <c r="B36" s="83">
        <v>-1</v>
      </c>
      <c r="C36" s="60" t="s">
        <v>285</v>
      </c>
    </row>
    <row r="37" spans="1:9">
      <c r="A37" s="13"/>
      <c r="B37" s="31" t="s">
        <v>286</v>
      </c>
      <c r="C37" s="31"/>
      <c r="D37" s="31"/>
      <c r="E37" s="31"/>
      <c r="F37" s="31"/>
      <c r="G37" s="31"/>
      <c r="H37" s="31"/>
      <c r="I37" s="31"/>
    </row>
    <row r="38" spans="1:9">
      <c r="A38" s="13"/>
      <c r="B38" s="25"/>
      <c r="C38" s="25"/>
      <c r="D38" s="25"/>
      <c r="E38" s="25"/>
      <c r="F38" s="25"/>
      <c r="G38" s="25"/>
      <c r="H38" s="25"/>
      <c r="I38" s="25"/>
    </row>
    <row r="39" spans="1:9">
      <c r="A39" s="13"/>
      <c r="B39" s="16"/>
      <c r="C39" s="16"/>
      <c r="D39" s="16"/>
      <c r="E39" s="16"/>
      <c r="F39" s="16"/>
      <c r="G39" s="16"/>
      <c r="H39" s="16"/>
      <c r="I39" s="16"/>
    </row>
    <row r="40" spans="1:9">
      <c r="A40" s="13"/>
      <c r="B40" s="31"/>
      <c r="C40" s="64" t="s">
        <v>213</v>
      </c>
      <c r="D40" s="64"/>
      <c r="E40" s="64"/>
      <c r="F40" s="31"/>
      <c r="G40" s="64" t="s">
        <v>214</v>
      </c>
      <c r="H40" s="64"/>
      <c r="I40" s="64"/>
    </row>
    <row r="41" spans="1:9" ht="15.75" thickBot="1">
      <c r="A41" s="13"/>
      <c r="B41" s="31"/>
      <c r="C41" s="26">
        <v>2015</v>
      </c>
      <c r="D41" s="26"/>
      <c r="E41" s="26"/>
      <c r="F41" s="31"/>
      <c r="G41" s="26">
        <v>2014</v>
      </c>
      <c r="H41" s="26"/>
      <c r="I41" s="26"/>
    </row>
    <row r="42" spans="1:9">
      <c r="A42" s="13"/>
      <c r="B42" s="70" t="s">
        <v>287</v>
      </c>
      <c r="C42" s="29"/>
      <c r="D42" s="29"/>
      <c r="E42" s="29"/>
      <c r="F42" s="20"/>
      <c r="G42" s="29"/>
      <c r="H42" s="29"/>
      <c r="I42" s="29"/>
    </row>
    <row r="43" spans="1:9">
      <c r="A43" s="13"/>
      <c r="B43" s="30" t="s">
        <v>288</v>
      </c>
      <c r="C43" s="30" t="s">
        <v>181</v>
      </c>
      <c r="D43" s="32">
        <v>260930</v>
      </c>
      <c r="E43" s="31"/>
      <c r="F43" s="31"/>
      <c r="G43" s="30" t="s">
        <v>181</v>
      </c>
      <c r="H43" s="32">
        <v>250810</v>
      </c>
      <c r="I43" s="31"/>
    </row>
    <row r="44" spans="1:9">
      <c r="A44" s="13"/>
      <c r="B44" s="30"/>
      <c r="C44" s="30"/>
      <c r="D44" s="32"/>
      <c r="E44" s="31"/>
      <c r="F44" s="31"/>
      <c r="G44" s="30"/>
      <c r="H44" s="32"/>
      <c r="I44" s="31"/>
    </row>
    <row r="45" spans="1:9" ht="15.75" thickBot="1">
      <c r="A45" s="13"/>
      <c r="B45" s="21" t="s">
        <v>289</v>
      </c>
      <c r="C45" s="33" t="s">
        <v>290</v>
      </c>
      <c r="D45" s="33"/>
      <c r="E45" s="23" t="s">
        <v>184</v>
      </c>
      <c r="F45" s="20"/>
      <c r="G45" s="33" t="s">
        <v>291</v>
      </c>
      <c r="H45" s="33"/>
      <c r="I45" s="23" t="s">
        <v>184</v>
      </c>
    </row>
    <row r="46" spans="1:9">
      <c r="A46" s="13"/>
      <c r="B46" s="31"/>
      <c r="C46" s="38" t="s">
        <v>181</v>
      </c>
      <c r="D46" s="34">
        <v>195823</v>
      </c>
      <c r="E46" s="36"/>
      <c r="F46" s="31"/>
      <c r="G46" s="38" t="s">
        <v>181</v>
      </c>
      <c r="H46" s="34">
        <v>191114</v>
      </c>
      <c r="I46" s="36"/>
    </row>
    <row r="47" spans="1:9" ht="15.75" thickBot="1">
      <c r="A47" s="13"/>
      <c r="B47" s="31"/>
      <c r="C47" s="39"/>
      <c r="D47" s="40"/>
      <c r="E47" s="41"/>
      <c r="F47" s="31"/>
      <c r="G47" s="39"/>
      <c r="H47" s="40"/>
      <c r="I47" s="41"/>
    </row>
    <row r="48" spans="1:9" ht="15.75" thickTop="1">
      <c r="A48" s="13"/>
      <c r="B48" s="70" t="s">
        <v>292</v>
      </c>
      <c r="C48" s="42"/>
      <c r="D48" s="42"/>
      <c r="E48" s="42"/>
      <c r="F48" s="20"/>
      <c r="G48" s="42"/>
      <c r="H48" s="42"/>
      <c r="I48" s="42"/>
    </row>
    <row r="49" spans="1:9">
      <c r="A49" s="13"/>
      <c r="B49" s="30" t="s">
        <v>288</v>
      </c>
      <c r="C49" s="30" t="s">
        <v>181</v>
      </c>
      <c r="D49" s="32">
        <v>372253</v>
      </c>
      <c r="E49" s="31"/>
      <c r="F49" s="31"/>
      <c r="G49" s="30" t="s">
        <v>181</v>
      </c>
      <c r="H49" s="32">
        <v>375033</v>
      </c>
      <c r="I49" s="31"/>
    </row>
    <row r="50" spans="1:9">
      <c r="A50" s="13"/>
      <c r="B50" s="30"/>
      <c r="C50" s="30"/>
      <c r="D50" s="32"/>
      <c r="E50" s="31"/>
      <c r="F50" s="31"/>
      <c r="G50" s="30"/>
      <c r="H50" s="32"/>
      <c r="I50" s="31"/>
    </row>
    <row r="51" spans="1:9" ht="15.75" thickBot="1">
      <c r="A51" s="13"/>
      <c r="B51" s="21" t="s">
        <v>289</v>
      </c>
      <c r="C51" s="33" t="s">
        <v>293</v>
      </c>
      <c r="D51" s="33"/>
      <c r="E51" s="23" t="s">
        <v>184</v>
      </c>
      <c r="F51" s="20"/>
      <c r="G51" s="33" t="s">
        <v>294</v>
      </c>
      <c r="H51" s="33"/>
      <c r="I51" s="23" t="s">
        <v>184</v>
      </c>
    </row>
    <row r="52" spans="1:9">
      <c r="A52" s="13"/>
      <c r="B52" s="31"/>
      <c r="C52" s="38" t="s">
        <v>181</v>
      </c>
      <c r="D52" s="34">
        <v>276077</v>
      </c>
      <c r="E52" s="36"/>
      <c r="F52" s="31"/>
      <c r="G52" s="38" t="s">
        <v>181</v>
      </c>
      <c r="H52" s="34">
        <v>281522</v>
      </c>
      <c r="I52" s="36"/>
    </row>
    <row r="53" spans="1:9" ht="15.75" thickBot="1">
      <c r="A53" s="13"/>
      <c r="B53" s="31"/>
      <c r="C53" s="39"/>
      <c r="D53" s="40"/>
      <c r="E53" s="41"/>
      <c r="F53" s="31"/>
      <c r="G53" s="39"/>
      <c r="H53" s="40"/>
      <c r="I53" s="41"/>
    </row>
    <row r="54" spans="1:9" ht="15.75" thickTop="1">
      <c r="A54" s="13"/>
      <c r="B54" s="25"/>
      <c r="C54" s="25"/>
      <c r="D54" s="25"/>
    </row>
    <row r="55" spans="1:9" ht="15.75" thickBot="1">
      <c r="A55" s="13"/>
      <c r="B55" s="16"/>
      <c r="C55" s="16"/>
      <c r="D55" s="16"/>
    </row>
    <row r="56" spans="1:9">
      <c r="A56" s="13"/>
      <c r="B56" s="24"/>
      <c r="C56" s="24"/>
      <c r="D56" s="12"/>
    </row>
    <row r="57" spans="1:9">
      <c r="A57" s="13"/>
      <c r="B57" s="16"/>
      <c r="C57" s="16"/>
    </row>
    <row r="58" spans="1:9" ht="24">
      <c r="A58" s="13"/>
      <c r="B58" s="83">
        <v>-1</v>
      </c>
      <c r="C58" s="60" t="s">
        <v>295</v>
      </c>
    </row>
  </sheetData>
  <mergeCells count="132">
    <mergeCell ref="I52:I53"/>
    <mergeCell ref="B54:D54"/>
    <mergeCell ref="A1:A2"/>
    <mergeCell ref="B1:I1"/>
    <mergeCell ref="B2:I2"/>
    <mergeCell ref="B3:I3"/>
    <mergeCell ref="A4:A58"/>
    <mergeCell ref="B4:I4"/>
    <mergeCell ref="B5:I5"/>
    <mergeCell ref="B37:I37"/>
    <mergeCell ref="I49:I50"/>
    <mergeCell ref="C51:D51"/>
    <mergeCell ref="G51:H51"/>
    <mergeCell ref="B52:B53"/>
    <mergeCell ref="C52:C53"/>
    <mergeCell ref="D52:D53"/>
    <mergeCell ref="E52:E53"/>
    <mergeCell ref="F52:F53"/>
    <mergeCell ref="G52:G53"/>
    <mergeCell ref="H52:H53"/>
    <mergeCell ref="I46:I47"/>
    <mergeCell ref="C48:E48"/>
    <mergeCell ref="G48:I48"/>
    <mergeCell ref="B49:B50"/>
    <mergeCell ref="C49:C50"/>
    <mergeCell ref="D49:D50"/>
    <mergeCell ref="E49:E50"/>
    <mergeCell ref="F49:F50"/>
    <mergeCell ref="G49:G50"/>
    <mergeCell ref="H49:H50"/>
    <mergeCell ref="C45:D45"/>
    <mergeCell ref="G45:H45"/>
    <mergeCell ref="B46:B47"/>
    <mergeCell ref="C46:C47"/>
    <mergeCell ref="D46:D47"/>
    <mergeCell ref="E46:E47"/>
    <mergeCell ref="F46:F47"/>
    <mergeCell ref="G46:G47"/>
    <mergeCell ref="H46:H47"/>
    <mergeCell ref="C42:E42"/>
    <mergeCell ref="G42:I42"/>
    <mergeCell ref="B43:B44"/>
    <mergeCell ref="C43:C44"/>
    <mergeCell ref="D43:D44"/>
    <mergeCell ref="E43:E44"/>
    <mergeCell ref="F43:F44"/>
    <mergeCell ref="G43:G44"/>
    <mergeCell ref="H43:H44"/>
    <mergeCell ref="I43:I44"/>
    <mergeCell ref="I30:I31"/>
    <mergeCell ref="B32:D32"/>
    <mergeCell ref="B38:I38"/>
    <mergeCell ref="B40:B41"/>
    <mergeCell ref="C40:E40"/>
    <mergeCell ref="C41:E41"/>
    <mergeCell ref="F40:F41"/>
    <mergeCell ref="G40:I40"/>
    <mergeCell ref="G41:I41"/>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showGridLines="0" workbookViewId="0"/>
  </sheetViews>
  <sheetFormatPr defaultRowHeight="15"/>
  <cols>
    <col min="1" max="1" width="24.42578125" bestFit="1" customWidth="1"/>
    <col min="2" max="2" width="36.5703125" customWidth="1"/>
    <col min="3" max="3" width="36.5703125" bestFit="1" customWidth="1"/>
    <col min="4" max="4" width="10.28515625" customWidth="1"/>
    <col min="5" max="5" width="11.85546875" customWidth="1"/>
    <col min="6" max="6" width="16.28515625" customWidth="1"/>
    <col min="7" max="7" width="3.140625" customWidth="1"/>
    <col min="8" max="8" width="10.28515625" customWidth="1"/>
    <col min="9" max="9" width="14.140625" customWidth="1"/>
    <col min="10" max="11" width="16.28515625" customWidth="1"/>
    <col min="12" max="12" width="3.140625" customWidth="1"/>
    <col min="13" max="13" width="11.85546875" customWidth="1"/>
    <col min="14" max="15" width="16.28515625" customWidth="1"/>
    <col min="16" max="16" width="3.140625" customWidth="1"/>
    <col min="17" max="17" width="14.140625" customWidth="1"/>
    <col min="18" max="19" width="16.28515625" customWidth="1"/>
    <col min="20" max="20" width="9.42578125" customWidth="1"/>
    <col min="21" max="21" width="4.85546875" customWidth="1"/>
    <col min="22" max="22" width="16.28515625" customWidth="1"/>
    <col min="23" max="23" width="3.140625" customWidth="1"/>
    <col min="24" max="24" width="8.7109375" customWidth="1"/>
    <col min="25" max="26" width="16.28515625" customWidth="1"/>
    <col min="27" max="27" width="7.85546875" customWidth="1"/>
    <col min="28" max="28" width="16.28515625" customWidth="1"/>
  </cols>
  <sheetData>
    <row r="1" spans="1:28" ht="15" customHeight="1">
      <c r="A1" s="8" t="s">
        <v>296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297</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c r="A4" s="13" t="s">
        <v>296</v>
      </c>
      <c r="B4" s="62" t="s">
        <v>296</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c r="A5" s="13"/>
      <c r="B5" s="31" t="s">
        <v>298</v>
      </c>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3"/>
      <c r="B8" s="18"/>
      <c r="C8" s="12"/>
      <c r="D8" s="26" t="s">
        <v>299</v>
      </c>
      <c r="E8" s="26"/>
      <c r="F8" s="26"/>
      <c r="G8" s="26"/>
      <c r="H8" s="26"/>
      <c r="I8" s="26"/>
      <c r="J8" s="26"/>
      <c r="K8" s="26"/>
      <c r="L8" s="26"/>
      <c r="M8" s="26"/>
      <c r="N8" s="26"/>
      <c r="O8" s="26"/>
      <c r="P8" s="26"/>
      <c r="Q8" s="26"/>
      <c r="R8" s="26"/>
      <c r="S8" s="12"/>
      <c r="T8" s="85"/>
      <c r="U8" s="85"/>
      <c r="V8" s="12"/>
      <c r="W8" s="85"/>
      <c r="X8" s="85"/>
      <c r="Y8" s="85"/>
      <c r="Z8" s="12"/>
      <c r="AA8" s="85"/>
      <c r="AB8" s="85"/>
    </row>
    <row r="9" spans="1:28" ht="15.75" thickBot="1">
      <c r="A9" s="13"/>
      <c r="B9" s="18"/>
      <c r="C9" s="12"/>
      <c r="D9" s="27" t="s">
        <v>300</v>
      </c>
      <c r="E9" s="27"/>
      <c r="F9" s="27"/>
      <c r="G9" s="27"/>
      <c r="H9" s="27"/>
      <c r="I9" s="27"/>
      <c r="J9" s="27"/>
      <c r="K9" s="12"/>
      <c r="L9" s="27" t="s">
        <v>301</v>
      </c>
      <c r="M9" s="27"/>
      <c r="N9" s="27"/>
      <c r="O9" s="27"/>
      <c r="P9" s="27"/>
      <c r="Q9" s="27"/>
      <c r="R9" s="27"/>
      <c r="S9" s="12"/>
      <c r="T9" s="85"/>
      <c r="U9" s="85"/>
      <c r="V9" s="12"/>
      <c r="W9" s="85"/>
      <c r="X9" s="85"/>
      <c r="Y9" s="85"/>
      <c r="Z9" s="12"/>
      <c r="AA9" s="85"/>
      <c r="AB9" s="85"/>
    </row>
    <row r="10" spans="1:28">
      <c r="A10" s="13"/>
      <c r="B10" s="85" t="s">
        <v>302</v>
      </c>
      <c r="C10" s="31"/>
      <c r="D10" s="87" t="s">
        <v>303</v>
      </c>
      <c r="E10" s="87"/>
      <c r="F10" s="87"/>
      <c r="G10" s="36"/>
      <c r="H10" s="87" t="s">
        <v>66</v>
      </c>
      <c r="I10" s="87"/>
      <c r="J10" s="87"/>
      <c r="K10" s="31"/>
      <c r="L10" s="87" t="s">
        <v>303</v>
      </c>
      <c r="M10" s="87"/>
      <c r="N10" s="87"/>
      <c r="O10" s="36"/>
      <c r="P10" s="87" t="s">
        <v>66</v>
      </c>
      <c r="Q10" s="87"/>
      <c r="R10" s="87"/>
      <c r="S10" s="31"/>
      <c r="T10" s="64" t="s">
        <v>304</v>
      </c>
      <c r="U10" s="64"/>
      <c r="V10" s="31"/>
      <c r="W10" s="64" t="s">
        <v>306</v>
      </c>
      <c r="X10" s="64"/>
      <c r="Y10" s="64"/>
      <c r="Z10" s="31"/>
      <c r="AA10" s="64" t="s">
        <v>309</v>
      </c>
      <c r="AB10" s="64"/>
    </row>
    <row r="11" spans="1:28">
      <c r="A11" s="13"/>
      <c r="B11" s="85"/>
      <c r="C11" s="31"/>
      <c r="D11" s="64"/>
      <c r="E11" s="64"/>
      <c r="F11" s="64"/>
      <c r="G11" s="31"/>
      <c r="H11" s="64"/>
      <c r="I11" s="64"/>
      <c r="J11" s="64"/>
      <c r="K11" s="31"/>
      <c r="L11" s="64"/>
      <c r="M11" s="64"/>
      <c r="N11" s="64"/>
      <c r="O11" s="31"/>
      <c r="P11" s="64"/>
      <c r="Q11" s="64"/>
      <c r="R11" s="64"/>
      <c r="S11" s="31"/>
      <c r="T11" s="64" t="s">
        <v>305</v>
      </c>
      <c r="U11" s="64"/>
      <c r="V11" s="31"/>
      <c r="W11" s="64" t="s">
        <v>307</v>
      </c>
      <c r="X11" s="64"/>
      <c r="Y11" s="64"/>
      <c r="Z11" s="31"/>
      <c r="AA11" s="64" t="s">
        <v>310</v>
      </c>
      <c r="AB11" s="64"/>
    </row>
    <row r="12" spans="1:28" ht="15.75" thickBot="1">
      <c r="A12" s="13"/>
      <c r="B12" s="86"/>
      <c r="C12" s="31"/>
      <c r="D12" s="26"/>
      <c r="E12" s="26"/>
      <c r="F12" s="26"/>
      <c r="G12" s="31"/>
      <c r="H12" s="26"/>
      <c r="I12" s="26"/>
      <c r="J12" s="26"/>
      <c r="K12" s="31"/>
      <c r="L12" s="26"/>
      <c r="M12" s="26"/>
      <c r="N12" s="26"/>
      <c r="O12" s="31"/>
      <c r="P12" s="26"/>
      <c r="Q12" s="26"/>
      <c r="R12" s="26"/>
      <c r="S12" s="31"/>
      <c r="T12" s="88"/>
      <c r="U12" s="88"/>
      <c r="V12" s="31"/>
      <c r="W12" s="26" t="s">
        <v>308</v>
      </c>
      <c r="X12" s="26"/>
      <c r="Y12" s="26"/>
      <c r="Z12" s="31"/>
      <c r="AA12" s="88"/>
      <c r="AB12" s="88"/>
    </row>
    <row r="13" spans="1:28">
      <c r="A13" s="13"/>
      <c r="B13" s="90" t="s">
        <v>311</v>
      </c>
      <c r="C13" s="43"/>
      <c r="D13" s="90" t="s">
        <v>181</v>
      </c>
      <c r="E13" s="92" t="s">
        <v>243</v>
      </c>
      <c r="F13" s="50"/>
      <c r="G13" s="43"/>
      <c r="H13" s="90" t="s">
        <v>181</v>
      </c>
      <c r="I13" s="94">
        <v>226844</v>
      </c>
      <c r="J13" s="50"/>
      <c r="K13" s="43"/>
      <c r="L13" s="90" t="s">
        <v>181</v>
      </c>
      <c r="M13" s="92" t="s">
        <v>243</v>
      </c>
      <c r="N13" s="50"/>
      <c r="O13" s="43"/>
      <c r="P13" s="90" t="s">
        <v>181</v>
      </c>
      <c r="Q13" s="94">
        <v>228703</v>
      </c>
      <c r="R13" s="50"/>
      <c r="S13" s="43"/>
      <c r="T13" s="92">
        <v>2.76</v>
      </c>
      <c r="U13" s="90" t="s">
        <v>312</v>
      </c>
      <c r="V13" s="43"/>
      <c r="W13" s="90" t="s">
        <v>181</v>
      </c>
      <c r="X13" s="94">
        <v>1131</v>
      </c>
      <c r="Y13" s="50"/>
      <c r="Z13" s="43"/>
      <c r="AA13" s="92">
        <v>2018</v>
      </c>
      <c r="AB13" s="50"/>
    </row>
    <row r="14" spans="1:28">
      <c r="A14" s="13"/>
      <c r="B14" s="89"/>
      <c r="C14" s="43"/>
      <c r="D14" s="91"/>
      <c r="E14" s="93"/>
      <c r="F14" s="82"/>
      <c r="G14" s="43"/>
      <c r="H14" s="91"/>
      <c r="I14" s="95"/>
      <c r="J14" s="82"/>
      <c r="K14" s="43"/>
      <c r="L14" s="91"/>
      <c r="M14" s="93"/>
      <c r="N14" s="82"/>
      <c r="O14" s="43"/>
      <c r="P14" s="91"/>
      <c r="Q14" s="95"/>
      <c r="R14" s="82"/>
      <c r="S14" s="43"/>
      <c r="T14" s="93"/>
      <c r="U14" s="91"/>
      <c r="V14" s="43"/>
      <c r="W14" s="91"/>
      <c r="X14" s="95"/>
      <c r="Y14" s="82"/>
      <c r="Z14" s="43"/>
      <c r="AA14" s="93"/>
      <c r="AB14" s="82"/>
    </row>
    <row r="15" spans="1:28">
      <c r="A15" s="13"/>
      <c r="B15" s="96" t="s">
        <v>313</v>
      </c>
      <c r="C15" s="31"/>
      <c r="D15" s="97" t="s">
        <v>243</v>
      </c>
      <c r="E15" s="97"/>
      <c r="F15" s="31"/>
      <c r="G15" s="31"/>
      <c r="H15" s="98">
        <v>200000</v>
      </c>
      <c r="I15" s="98"/>
      <c r="J15" s="31"/>
      <c r="K15" s="31"/>
      <c r="L15" s="97" t="s">
        <v>243</v>
      </c>
      <c r="M15" s="97"/>
      <c r="N15" s="31"/>
      <c r="O15" s="31"/>
      <c r="P15" s="98">
        <v>200000</v>
      </c>
      <c r="Q15" s="98"/>
      <c r="R15" s="31"/>
      <c r="S15" s="31"/>
      <c r="T15" s="97">
        <v>3.77</v>
      </c>
      <c r="U15" s="96" t="s">
        <v>312</v>
      </c>
      <c r="V15" s="31"/>
      <c r="W15" s="97">
        <v>625</v>
      </c>
      <c r="X15" s="97"/>
      <c r="Y15" s="31"/>
      <c r="Z15" s="31"/>
      <c r="AA15" s="97">
        <v>2019</v>
      </c>
      <c r="AB15" s="31"/>
    </row>
    <row r="16" spans="1:28">
      <c r="A16" s="13"/>
      <c r="B16" s="96"/>
      <c r="C16" s="31"/>
      <c r="D16" s="97"/>
      <c r="E16" s="97"/>
      <c r="F16" s="31"/>
      <c r="G16" s="31"/>
      <c r="H16" s="98"/>
      <c r="I16" s="98"/>
      <c r="J16" s="31"/>
      <c r="K16" s="31"/>
      <c r="L16" s="97"/>
      <c r="M16" s="97"/>
      <c r="N16" s="31"/>
      <c r="O16" s="31"/>
      <c r="P16" s="98"/>
      <c r="Q16" s="98"/>
      <c r="R16" s="31"/>
      <c r="S16" s="31"/>
      <c r="T16" s="97"/>
      <c r="U16" s="96"/>
      <c r="V16" s="31"/>
      <c r="W16" s="97"/>
      <c r="X16" s="97"/>
      <c r="Y16" s="31"/>
      <c r="Z16" s="31"/>
      <c r="AA16" s="97"/>
      <c r="AB16" s="31"/>
    </row>
    <row r="17" spans="1:28">
      <c r="A17" s="13"/>
      <c r="B17" s="89" t="s">
        <v>314</v>
      </c>
      <c r="C17" s="43"/>
      <c r="D17" s="99">
        <v>113526</v>
      </c>
      <c r="E17" s="99"/>
      <c r="F17" s="43"/>
      <c r="G17" s="43"/>
      <c r="H17" s="99">
        <v>113526</v>
      </c>
      <c r="I17" s="99"/>
      <c r="J17" s="43"/>
      <c r="K17" s="43"/>
      <c r="L17" s="99">
        <v>114265</v>
      </c>
      <c r="M17" s="99"/>
      <c r="N17" s="43"/>
      <c r="O17" s="43"/>
      <c r="P17" s="99">
        <v>114264</v>
      </c>
      <c r="Q17" s="99"/>
      <c r="R17" s="43"/>
      <c r="S17" s="43"/>
      <c r="T17" s="100">
        <v>5.53</v>
      </c>
      <c r="U17" s="89" t="s">
        <v>312</v>
      </c>
      <c r="V17" s="43"/>
      <c r="W17" s="99">
        <v>1538</v>
      </c>
      <c r="X17" s="99"/>
      <c r="Y17" s="43"/>
      <c r="Z17" s="43"/>
      <c r="AA17" s="100">
        <v>2020</v>
      </c>
      <c r="AB17" s="43"/>
    </row>
    <row r="18" spans="1:28">
      <c r="A18" s="13"/>
      <c r="B18" s="89"/>
      <c r="C18" s="43"/>
      <c r="D18" s="99"/>
      <c r="E18" s="99"/>
      <c r="F18" s="43"/>
      <c r="G18" s="43"/>
      <c r="H18" s="99"/>
      <c r="I18" s="99"/>
      <c r="J18" s="43"/>
      <c r="K18" s="43"/>
      <c r="L18" s="99"/>
      <c r="M18" s="99"/>
      <c r="N18" s="43"/>
      <c r="O18" s="43"/>
      <c r="P18" s="99"/>
      <c r="Q18" s="99"/>
      <c r="R18" s="43"/>
      <c r="S18" s="43"/>
      <c r="T18" s="100"/>
      <c r="U18" s="89"/>
      <c r="V18" s="43"/>
      <c r="W18" s="99"/>
      <c r="X18" s="99"/>
      <c r="Y18" s="43"/>
      <c r="Z18" s="43"/>
      <c r="AA18" s="100"/>
      <c r="AB18" s="43"/>
    </row>
    <row r="19" spans="1:28">
      <c r="A19" s="13"/>
      <c r="B19" s="96" t="s">
        <v>315</v>
      </c>
      <c r="C19" s="31"/>
      <c r="D19" s="97" t="s">
        <v>243</v>
      </c>
      <c r="E19" s="97"/>
      <c r="F19" s="31"/>
      <c r="G19" s="31"/>
      <c r="H19" s="98">
        <v>196815</v>
      </c>
      <c r="I19" s="98"/>
      <c r="J19" s="31"/>
      <c r="K19" s="31"/>
      <c r="L19" s="97" t="s">
        <v>243</v>
      </c>
      <c r="M19" s="97"/>
      <c r="N19" s="31"/>
      <c r="O19" s="31"/>
      <c r="P19" s="98">
        <v>197815</v>
      </c>
      <c r="Q19" s="98"/>
      <c r="R19" s="31"/>
      <c r="S19" s="31"/>
      <c r="T19" s="97">
        <v>3.76</v>
      </c>
      <c r="U19" s="96" t="s">
        <v>312</v>
      </c>
      <c r="V19" s="31"/>
      <c r="W19" s="97">
        <v>947</v>
      </c>
      <c r="X19" s="97"/>
      <c r="Y19" s="31"/>
      <c r="Z19" s="31"/>
      <c r="AA19" s="97">
        <v>2023</v>
      </c>
      <c r="AB19" s="31"/>
    </row>
    <row r="20" spans="1:28">
      <c r="A20" s="13"/>
      <c r="B20" s="96"/>
      <c r="C20" s="31"/>
      <c r="D20" s="97"/>
      <c r="E20" s="97"/>
      <c r="F20" s="31"/>
      <c r="G20" s="31"/>
      <c r="H20" s="98"/>
      <c r="I20" s="98"/>
      <c r="J20" s="31"/>
      <c r="K20" s="31"/>
      <c r="L20" s="97"/>
      <c r="M20" s="97"/>
      <c r="N20" s="31"/>
      <c r="O20" s="31"/>
      <c r="P20" s="98"/>
      <c r="Q20" s="98"/>
      <c r="R20" s="31"/>
      <c r="S20" s="31"/>
      <c r="T20" s="97"/>
      <c r="U20" s="96"/>
      <c r="V20" s="31"/>
      <c r="W20" s="97"/>
      <c r="X20" s="97"/>
      <c r="Y20" s="31"/>
      <c r="Z20" s="31"/>
      <c r="AA20" s="97"/>
      <c r="AB20" s="31"/>
    </row>
    <row r="21" spans="1:28">
      <c r="A21" s="13"/>
      <c r="B21" s="89" t="s">
        <v>315</v>
      </c>
      <c r="C21" s="43"/>
      <c r="D21" s="100" t="s">
        <v>243</v>
      </c>
      <c r="E21" s="100"/>
      <c r="F21" s="43"/>
      <c r="G21" s="43"/>
      <c r="H21" s="99">
        <v>14212</v>
      </c>
      <c r="I21" s="99"/>
      <c r="J21" s="43"/>
      <c r="K21" s="43"/>
      <c r="L21" s="100" t="s">
        <v>243</v>
      </c>
      <c r="M21" s="100"/>
      <c r="N21" s="43"/>
      <c r="O21" s="43"/>
      <c r="P21" s="99">
        <v>14285</v>
      </c>
      <c r="Q21" s="99"/>
      <c r="R21" s="43"/>
      <c r="S21" s="43"/>
      <c r="T21" s="100">
        <v>6.46</v>
      </c>
      <c r="U21" s="89" t="s">
        <v>312</v>
      </c>
      <c r="V21" s="43"/>
      <c r="W21" s="100">
        <v>101</v>
      </c>
      <c r="X21" s="100"/>
      <c r="Y21" s="43"/>
      <c r="Z21" s="43"/>
      <c r="AA21" s="100">
        <v>2016</v>
      </c>
      <c r="AB21" s="43"/>
    </row>
    <row r="22" spans="1:28">
      <c r="A22" s="13"/>
      <c r="B22" s="89"/>
      <c r="C22" s="43"/>
      <c r="D22" s="100"/>
      <c r="E22" s="100"/>
      <c r="F22" s="43"/>
      <c r="G22" s="43"/>
      <c r="H22" s="99"/>
      <c r="I22" s="99"/>
      <c r="J22" s="43"/>
      <c r="K22" s="43"/>
      <c r="L22" s="100"/>
      <c r="M22" s="100"/>
      <c r="N22" s="43"/>
      <c r="O22" s="43"/>
      <c r="P22" s="99"/>
      <c r="Q22" s="99"/>
      <c r="R22" s="43"/>
      <c r="S22" s="43"/>
      <c r="T22" s="100"/>
      <c r="U22" s="89"/>
      <c r="V22" s="43"/>
      <c r="W22" s="100"/>
      <c r="X22" s="100"/>
      <c r="Y22" s="43"/>
      <c r="Z22" s="43"/>
      <c r="AA22" s="100"/>
      <c r="AB22" s="43"/>
    </row>
    <row r="23" spans="1:28">
      <c r="A23" s="13"/>
      <c r="B23" s="96" t="s">
        <v>316</v>
      </c>
      <c r="C23" s="31"/>
      <c r="D23" s="97" t="s">
        <v>243</v>
      </c>
      <c r="E23" s="97"/>
      <c r="F23" s="31"/>
      <c r="G23" s="31"/>
      <c r="H23" s="98">
        <v>168000</v>
      </c>
      <c r="I23" s="98"/>
      <c r="J23" s="31"/>
      <c r="K23" s="31"/>
      <c r="L23" s="97" t="s">
        <v>243</v>
      </c>
      <c r="M23" s="97"/>
      <c r="N23" s="31"/>
      <c r="O23" s="31"/>
      <c r="P23" s="98">
        <v>168000</v>
      </c>
      <c r="Q23" s="98"/>
      <c r="R23" s="31"/>
      <c r="S23" s="31"/>
      <c r="T23" s="97">
        <v>5.79</v>
      </c>
      <c r="U23" s="96" t="s">
        <v>312</v>
      </c>
      <c r="V23" s="31"/>
      <c r="W23" s="97">
        <v>811</v>
      </c>
      <c r="X23" s="97"/>
      <c r="Y23" s="31"/>
      <c r="Z23" s="31"/>
      <c r="AA23" s="97">
        <v>2016</v>
      </c>
      <c r="AB23" s="31"/>
    </row>
    <row r="24" spans="1:28">
      <c r="A24" s="13"/>
      <c r="B24" s="96"/>
      <c r="C24" s="31"/>
      <c r="D24" s="97"/>
      <c r="E24" s="97"/>
      <c r="F24" s="31"/>
      <c r="G24" s="31"/>
      <c r="H24" s="98"/>
      <c r="I24" s="98"/>
      <c r="J24" s="31"/>
      <c r="K24" s="31"/>
      <c r="L24" s="97"/>
      <c r="M24" s="97"/>
      <c r="N24" s="31"/>
      <c r="O24" s="31"/>
      <c r="P24" s="98"/>
      <c r="Q24" s="98"/>
      <c r="R24" s="31"/>
      <c r="S24" s="31"/>
      <c r="T24" s="97"/>
      <c r="U24" s="96"/>
      <c r="V24" s="31"/>
      <c r="W24" s="97"/>
      <c r="X24" s="97"/>
      <c r="Y24" s="31"/>
      <c r="Z24" s="31"/>
      <c r="AA24" s="97"/>
      <c r="AB24" s="31"/>
    </row>
    <row r="25" spans="1:28">
      <c r="A25" s="13"/>
      <c r="B25" s="89" t="s">
        <v>317</v>
      </c>
      <c r="C25" s="43"/>
      <c r="D25" s="100" t="s">
        <v>243</v>
      </c>
      <c r="E25" s="100"/>
      <c r="F25" s="43"/>
      <c r="G25" s="43"/>
      <c r="H25" s="99">
        <v>200000</v>
      </c>
      <c r="I25" s="99"/>
      <c r="J25" s="43"/>
      <c r="K25" s="43"/>
      <c r="L25" s="100" t="s">
        <v>243</v>
      </c>
      <c r="M25" s="100"/>
      <c r="N25" s="43"/>
      <c r="O25" s="43"/>
      <c r="P25" s="99">
        <v>119329</v>
      </c>
      <c r="Q25" s="99"/>
      <c r="R25" s="43"/>
      <c r="S25" s="43"/>
      <c r="T25" s="100">
        <v>1.83</v>
      </c>
      <c r="U25" s="89" t="s">
        <v>312</v>
      </c>
      <c r="V25" s="43"/>
      <c r="W25" s="100">
        <v>278</v>
      </c>
      <c r="X25" s="100"/>
      <c r="Y25" s="43"/>
      <c r="Z25" s="43"/>
      <c r="AA25" s="100">
        <v>2020</v>
      </c>
      <c r="AB25" s="43"/>
    </row>
    <row r="26" spans="1:28">
      <c r="A26" s="13"/>
      <c r="B26" s="89"/>
      <c r="C26" s="43"/>
      <c r="D26" s="100"/>
      <c r="E26" s="100"/>
      <c r="F26" s="43"/>
      <c r="G26" s="43"/>
      <c r="H26" s="99"/>
      <c r="I26" s="99"/>
      <c r="J26" s="43"/>
      <c r="K26" s="43"/>
      <c r="L26" s="100"/>
      <c r="M26" s="100"/>
      <c r="N26" s="43"/>
      <c r="O26" s="43"/>
      <c r="P26" s="99"/>
      <c r="Q26" s="99"/>
      <c r="R26" s="43"/>
      <c r="S26" s="43"/>
      <c r="T26" s="100"/>
      <c r="U26" s="89"/>
      <c r="V26" s="43"/>
      <c r="W26" s="100"/>
      <c r="X26" s="100"/>
      <c r="Y26" s="43"/>
      <c r="Z26" s="43"/>
      <c r="AA26" s="100"/>
      <c r="AB26" s="43"/>
    </row>
    <row r="27" spans="1:28">
      <c r="A27" s="13"/>
      <c r="B27" s="96" t="s">
        <v>318</v>
      </c>
      <c r="C27" s="31"/>
      <c r="D27" s="97" t="s">
        <v>243</v>
      </c>
      <c r="E27" s="97"/>
      <c r="F27" s="31"/>
      <c r="G27" s="31"/>
      <c r="H27" s="98">
        <v>120672</v>
      </c>
      <c r="I27" s="98"/>
      <c r="J27" s="31"/>
      <c r="K27" s="31"/>
      <c r="L27" s="97" t="s">
        <v>243</v>
      </c>
      <c r="M27" s="97"/>
      <c r="N27" s="31"/>
      <c r="O27" s="31"/>
      <c r="P27" s="98">
        <v>121376</v>
      </c>
      <c r="Q27" s="98"/>
      <c r="R27" s="31"/>
      <c r="S27" s="31"/>
      <c r="T27" s="97">
        <v>4.8899999999999997</v>
      </c>
      <c r="U27" s="96" t="s">
        <v>312</v>
      </c>
      <c r="V27" s="31"/>
      <c r="W27" s="97">
        <v>727</v>
      </c>
      <c r="X27" s="97"/>
      <c r="Y27" s="31"/>
      <c r="Z27" s="31"/>
      <c r="AA27" s="97">
        <v>2020</v>
      </c>
      <c r="AB27" s="31"/>
    </row>
    <row r="28" spans="1:28">
      <c r="A28" s="13"/>
      <c r="B28" s="96"/>
      <c r="C28" s="31"/>
      <c r="D28" s="97"/>
      <c r="E28" s="97"/>
      <c r="F28" s="31"/>
      <c r="G28" s="31"/>
      <c r="H28" s="98"/>
      <c r="I28" s="98"/>
      <c r="J28" s="31"/>
      <c r="K28" s="31"/>
      <c r="L28" s="97"/>
      <c r="M28" s="97"/>
      <c r="N28" s="31"/>
      <c r="O28" s="31"/>
      <c r="P28" s="98"/>
      <c r="Q28" s="98"/>
      <c r="R28" s="31"/>
      <c r="S28" s="31"/>
      <c r="T28" s="97"/>
      <c r="U28" s="96"/>
      <c r="V28" s="31"/>
      <c r="W28" s="97"/>
      <c r="X28" s="97"/>
      <c r="Y28" s="31"/>
      <c r="Z28" s="31"/>
      <c r="AA28" s="97"/>
      <c r="AB28" s="31"/>
    </row>
    <row r="29" spans="1:28">
      <c r="A29" s="13"/>
      <c r="B29" s="89" t="s">
        <v>319</v>
      </c>
      <c r="C29" s="43"/>
      <c r="D29" s="100" t="s">
        <v>243</v>
      </c>
      <c r="E29" s="100"/>
      <c r="F29" s="43"/>
      <c r="G29" s="43"/>
      <c r="H29" s="99">
        <v>37000</v>
      </c>
      <c r="I29" s="99"/>
      <c r="J29" s="43"/>
      <c r="K29" s="43"/>
      <c r="L29" s="100" t="s">
        <v>243</v>
      </c>
      <c r="M29" s="100"/>
      <c r="N29" s="43"/>
      <c r="O29" s="43"/>
      <c r="P29" s="99">
        <v>37000</v>
      </c>
      <c r="Q29" s="99"/>
      <c r="R29" s="43"/>
      <c r="S29" s="43"/>
      <c r="T29" s="100">
        <v>5.03</v>
      </c>
      <c r="U29" s="89" t="s">
        <v>312</v>
      </c>
      <c r="V29" s="43"/>
      <c r="W29" s="100">
        <v>151</v>
      </c>
      <c r="X29" s="100"/>
      <c r="Y29" s="43"/>
      <c r="Z29" s="43"/>
      <c r="AA29" s="100">
        <v>2015</v>
      </c>
      <c r="AB29" s="43"/>
    </row>
    <row r="30" spans="1:28">
      <c r="A30" s="13"/>
      <c r="B30" s="89"/>
      <c r="C30" s="43"/>
      <c r="D30" s="100"/>
      <c r="E30" s="100"/>
      <c r="F30" s="43"/>
      <c r="G30" s="43"/>
      <c r="H30" s="99"/>
      <c r="I30" s="99"/>
      <c r="J30" s="43"/>
      <c r="K30" s="43"/>
      <c r="L30" s="100"/>
      <c r="M30" s="100"/>
      <c r="N30" s="43"/>
      <c r="O30" s="43"/>
      <c r="P30" s="99"/>
      <c r="Q30" s="99"/>
      <c r="R30" s="43"/>
      <c r="S30" s="43"/>
      <c r="T30" s="100"/>
      <c r="U30" s="89"/>
      <c r="V30" s="43"/>
      <c r="W30" s="100"/>
      <c r="X30" s="100"/>
      <c r="Y30" s="43"/>
      <c r="Z30" s="43"/>
      <c r="AA30" s="100"/>
      <c r="AB30" s="43"/>
    </row>
    <row r="31" spans="1:28">
      <c r="A31" s="13"/>
      <c r="B31" s="96" t="s">
        <v>320</v>
      </c>
      <c r="C31" s="31"/>
      <c r="D31" s="97" t="s">
        <v>243</v>
      </c>
      <c r="E31" s="97"/>
      <c r="F31" s="31"/>
      <c r="G31" s="31"/>
      <c r="H31" s="98">
        <v>259828</v>
      </c>
      <c r="I31" s="98"/>
      <c r="J31" s="31"/>
      <c r="K31" s="31"/>
      <c r="L31" s="97" t="s">
        <v>243</v>
      </c>
      <c r="M31" s="97"/>
      <c r="N31" s="31"/>
      <c r="O31" s="31"/>
      <c r="P31" s="98">
        <v>261494</v>
      </c>
      <c r="Q31" s="98"/>
      <c r="R31" s="31"/>
      <c r="S31" s="31"/>
      <c r="T31" s="97">
        <v>3.9</v>
      </c>
      <c r="U31" s="96" t="s">
        <v>312</v>
      </c>
      <c r="V31" s="31"/>
      <c r="W31" s="98">
        <v>1393</v>
      </c>
      <c r="X31" s="98"/>
      <c r="Y31" s="31"/>
      <c r="Z31" s="31"/>
      <c r="AA31" s="97">
        <v>2021</v>
      </c>
      <c r="AB31" s="31"/>
    </row>
    <row r="32" spans="1:28">
      <c r="A32" s="13"/>
      <c r="B32" s="96"/>
      <c r="C32" s="31"/>
      <c r="D32" s="97"/>
      <c r="E32" s="97"/>
      <c r="F32" s="31"/>
      <c r="G32" s="31"/>
      <c r="H32" s="98"/>
      <c r="I32" s="98"/>
      <c r="J32" s="31"/>
      <c r="K32" s="31"/>
      <c r="L32" s="97"/>
      <c r="M32" s="97"/>
      <c r="N32" s="31"/>
      <c r="O32" s="31"/>
      <c r="P32" s="98"/>
      <c r="Q32" s="98"/>
      <c r="R32" s="31"/>
      <c r="S32" s="31"/>
      <c r="T32" s="97"/>
      <c r="U32" s="96"/>
      <c r="V32" s="31"/>
      <c r="W32" s="98"/>
      <c r="X32" s="98"/>
      <c r="Y32" s="31"/>
      <c r="Z32" s="31"/>
      <c r="AA32" s="97"/>
      <c r="AB32" s="31"/>
    </row>
    <row r="33" spans="1:28">
      <c r="A33" s="13"/>
      <c r="B33" s="89" t="s">
        <v>321</v>
      </c>
      <c r="C33" s="43"/>
      <c r="D33" s="100" t="s">
        <v>243</v>
      </c>
      <c r="E33" s="100"/>
      <c r="F33" s="43"/>
      <c r="G33" s="43"/>
      <c r="H33" s="99">
        <v>228222</v>
      </c>
      <c r="I33" s="99"/>
      <c r="J33" s="43"/>
      <c r="K33" s="43"/>
      <c r="L33" s="100" t="s">
        <v>243</v>
      </c>
      <c r="M33" s="100"/>
      <c r="N33" s="43"/>
      <c r="O33" s="43"/>
      <c r="P33" s="99">
        <v>229244</v>
      </c>
      <c r="Q33" s="99"/>
      <c r="R33" s="43"/>
      <c r="S33" s="43"/>
      <c r="T33" s="100">
        <v>4.2</v>
      </c>
      <c r="U33" s="89" t="s">
        <v>312</v>
      </c>
      <c r="V33" s="43"/>
      <c r="W33" s="99">
        <v>1132</v>
      </c>
      <c r="X33" s="99"/>
      <c r="Y33" s="43"/>
      <c r="Z33" s="43"/>
      <c r="AA33" s="100">
        <v>2018</v>
      </c>
      <c r="AB33" s="43"/>
    </row>
    <row r="34" spans="1:28">
      <c r="A34" s="13"/>
      <c r="B34" s="89"/>
      <c r="C34" s="43"/>
      <c r="D34" s="100"/>
      <c r="E34" s="100"/>
      <c r="F34" s="43"/>
      <c r="G34" s="43"/>
      <c r="H34" s="99"/>
      <c r="I34" s="99"/>
      <c r="J34" s="43"/>
      <c r="K34" s="43"/>
      <c r="L34" s="100"/>
      <c r="M34" s="100"/>
      <c r="N34" s="43"/>
      <c r="O34" s="43"/>
      <c r="P34" s="99"/>
      <c r="Q34" s="99"/>
      <c r="R34" s="43"/>
      <c r="S34" s="43"/>
      <c r="T34" s="100"/>
      <c r="U34" s="89"/>
      <c r="V34" s="43"/>
      <c r="W34" s="99"/>
      <c r="X34" s="99"/>
      <c r="Y34" s="43"/>
      <c r="Z34" s="43"/>
      <c r="AA34" s="100"/>
      <c r="AB34" s="43"/>
    </row>
    <row r="35" spans="1:28">
      <c r="A35" s="13"/>
      <c r="B35" s="96" t="s">
        <v>322</v>
      </c>
      <c r="C35" s="31"/>
      <c r="D35" s="97" t="s">
        <v>243</v>
      </c>
      <c r="E35" s="97"/>
      <c r="F35" s="31"/>
      <c r="G35" s="31"/>
      <c r="H35" s="98">
        <v>34232</v>
      </c>
      <c r="I35" s="98"/>
      <c r="J35" s="31"/>
      <c r="K35" s="31"/>
      <c r="L35" s="97" t="s">
        <v>243</v>
      </c>
      <c r="M35" s="97"/>
      <c r="N35" s="31"/>
      <c r="O35" s="31"/>
      <c r="P35" s="98">
        <v>34494</v>
      </c>
      <c r="Q35" s="98"/>
      <c r="R35" s="31"/>
      <c r="S35" s="31"/>
      <c r="T35" s="97">
        <v>6.54</v>
      </c>
      <c r="U35" s="96" t="s">
        <v>312</v>
      </c>
      <c r="V35" s="31"/>
      <c r="W35" s="97">
        <v>234</v>
      </c>
      <c r="X35" s="97"/>
      <c r="Y35" s="31"/>
      <c r="Z35" s="31"/>
      <c r="AA35" s="97">
        <v>2015</v>
      </c>
      <c r="AB35" s="31"/>
    </row>
    <row r="36" spans="1:28">
      <c r="A36" s="13"/>
      <c r="B36" s="96"/>
      <c r="C36" s="31"/>
      <c r="D36" s="97"/>
      <c r="E36" s="97"/>
      <c r="F36" s="31"/>
      <c r="G36" s="31"/>
      <c r="H36" s="98"/>
      <c r="I36" s="98"/>
      <c r="J36" s="31"/>
      <c r="K36" s="31"/>
      <c r="L36" s="97"/>
      <c r="M36" s="97"/>
      <c r="N36" s="31"/>
      <c r="O36" s="31"/>
      <c r="P36" s="98"/>
      <c r="Q36" s="98"/>
      <c r="R36" s="31"/>
      <c r="S36" s="31"/>
      <c r="T36" s="97"/>
      <c r="U36" s="96"/>
      <c r="V36" s="31"/>
      <c r="W36" s="97"/>
      <c r="X36" s="97"/>
      <c r="Y36" s="31"/>
      <c r="Z36" s="31"/>
      <c r="AA36" s="97"/>
      <c r="AB36" s="31"/>
    </row>
    <row r="37" spans="1:28">
      <c r="A37" s="13"/>
      <c r="B37" s="89" t="s">
        <v>323</v>
      </c>
      <c r="C37" s="43"/>
      <c r="D37" s="100" t="s">
        <v>243</v>
      </c>
      <c r="E37" s="100"/>
      <c r="F37" s="43"/>
      <c r="G37" s="43"/>
      <c r="H37" s="99">
        <v>311859</v>
      </c>
      <c r="I37" s="99"/>
      <c r="J37" s="43"/>
      <c r="K37" s="43"/>
      <c r="L37" s="100" t="s">
        <v>243</v>
      </c>
      <c r="M37" s="100"/>
      <c r="N37" s="43"/>
      <c r="O37" s="43"/>
      <c r="P37" s="99">
        <v>313514</v>
      </c>
      <c r="Q37" s="99"/>
      <c r="R37" s="43"/>
      <c r="S37" s="43"/>
      <c r="T37" s="100">
        <v>3.61</v>
      </c>
      <c r="U37" s="89" t="s">
        <v>312</v>
      </c>
      <c r="V37" s="43"/>
      <c r="W37" s="99">
        <v>1447</v>
      </c>
      <c r="X37" s="99"/>
      <c r="Y37" s="43"/>
      <c r="Z37" s="43"/>
      <c r="AA37" s="100">
        <v>2021</v>
      </c>
      <c r="AB37" s="43"/>
    </row>
    <row r="38" spans="1:28">
      <c r="A38" s="13"/>
      <c r="B38" s="89"/>
      <c r="C38" s="43"/>
      <c r="D38" s="100"/>
      <c r="E38" s="100"/>
      <c r="F38" s="43"/>
      <c r="G38" s="43"/>
      <c r="H38" s="99"/>
      <c r="I38" s="99"/>
      <c r="J38" s="43"/>
      <c r="K38" s="43"/>
      <c r="L38" s="100"/>
      <c r="M38" s="100"/>
      <c r="N38" s="43"/>
      <c r="O38" s="43"/>
      <c r="P38" s="99"/>
      <c r="Q38" s="99"/>
      <c r="R38" s="43"/>
      <c r="S38" s="43"/>
      <c r="T38" s="100"/>
      <c r="U38" s="89"/>
      <c r="V38" s="43"/>
      <c r="W38" s="99"/>
      <c r="X38" s="99"/>
      <c r="Y38" s="43"/>
      <c r="Z38" s="43"/>
      <c r="AA38" s="100"/>
      <c r="AB38" s="43"/>
    </row>
    <row r="39" spans="1:28">
      <c r="A39" s="13"/>
      <c r="B39" s="96" t="s">
        <v>324</v>
      </c>
      <c r="C39" s="31"/>
      <c r="D39" s="97" t="s">
        <v>243</v>
      </c>
      <c r="E39" s="97"/>
      <c r="F39" s="31"/>
      <c r="G39" s="31"/>
      <c r="H39" s="98">
        <v>478204</v>
      </c>
      <c r="I39" s="98"/>
      <c r="J39" s="31"/>
      <c r="K39" s="31"/>
      <c r="L39" s="97" t="s">
        <v>243</v>
      </c>
      <c r="M39" s="97"/>
      <c r="N39" s="31"/>
      <c r="O39" s="31"/>
      <c r="P39" s="98">
        <v>480761</v>
      </c>
      <c r="Q39" s="98"/>
      <c r="R39" s="31"/>
      <c r="S39" s="31"/>
      <c r="T39" s="97">
        <v>3.67</v>
      </c>
      <c r="U39" s="96" t="s">
        <v>312</v>
      </c>
      <c r="V39" s="31"/>
      <c r="W39" s="98">
        <v>2229</v>
      </c>
      <c r="X39" s="98"/>
      <c r="Y39" s="31"/>
      <c r="Z39" s="31"/>
      <c r="AA39" s="97">
        <v>2019</v>
      </c>
      <c r="AB39" s="31"/>
    </row>
    <row r="40" spans="1:28">
      <c r="A40" s="13"/>
      <c r="B40" s="96"/>
      <c r="C40" s="31"/>
      <c r="D40" s="97"/>
      <c r="E40" s="97"/>
      <c r="F40" s="31"/>
      <c r="G40" s="31"/>
      <c r="H40" s="98"/>
      <c r="I40" s="98"/>
      <c r="J40" s="31"/>
      <c r="K40" s="31"/>
      <c r="L40" s="97"/>
      <c r="M40" s="97"/>
      <c r="N40" s="31"/>
      <c r="O40" s="31"/>
      <c r="P40" s="98"/>
      <c r="Q40" s="98"/>
      <c r="R40" s="31"/>
      <c r="S40" s="31"/>
      <c r="T40" s="97"/>
      <c r="U40" s="96"/>
      <c r="V40" s="31"/>
      <c r="W40" s="98"/>
      <c r="X40" s="98"/>
      <c r="Y40" s="31"/>
      <c r="Z40" s="31"/>
      <c r="AA40" s="97"/>
      <c r="AB40" s="31"/>
    </row>
    <row r="41" spans="1:28">
      <c r="A41" s="13"/>
      <c r="B41" s="89" t="s">
        <v>325</v>
      </c>
      <c r="C41" s="43"/>
      <c r="D41" s="100" t="s">
        <v>243</v>
      </c>
      <c r="E41" s="100"/>
      <c r="F41" s="43"/>
      <c r="G41" s="43"/>
      <c r="H41" s="100" t="s">
        <v>243</v>
      </c>
      <c r="I41" s="100"/>
      <c r="J41" s="43"/>
      <c r="K41" s="43"/>
      <c r="L41" s="100" t="s">
        <v>243</v>
      </c>
      <c r="M41" s="100"/>
      <c r="N41" s="43"/>
      <c r="O41" s="43"/>
      <c r="P41" s="99">
        <v>253708</v>
      </c>
      <c r="Q41" s="99"/>
      <c r="R41" s="43"/>
      <c r="S41" s="43"/>
      <c r="T41" s="100" t="s">
        <v>243</v>
      </c>
      <c r="U41" s="43"/>
      <c r="V41" s="43"/>
      <c r="W41" s="100" t="s">
        <v>243</v>
      </c>
      <c r="X41" s="100"/>
      <c r="Y41" s="43"/>
      <c r="Z41" s="43"/>
      <c r="AA41" s="100" t="s">
        <v>243</v>
      </c>
      <c r="AB41" s="43"/>
    </row>
    <row r="42" spans="1:28">
      <c r="A42" s="13"/>
      <c r="B42" s="89"/>
      <c r="C42" s="43"/>
      <c r="D42" s="100"/>
      <c r="E42" s="100"/>
      <c r="F42" s="43"/>
      <c r="G42" s="43"/>
      <c r="H42" s="100"/>
      <c r="I42" s="100"/>
      <c r="J42" s="43"/>
      <c r="K42" s="43"/>
      <c r="L42" s="100"/>
      <c r="M42" s="100"/>
      <c r="N42" s="43"/>
      <c r="O42" s="43"/>
      <c r="P42" s="99"/>
      <c r="Q42" s="99"/>
      <c r="R42" s="43"/>
      <c r="S42" s="43"/>
      <c r="T42" s="100"/>
      <c r="U42" s="43"/>
      <c r="V42" s="43"/>
      <c r="W42" s="100"/>
      <c r="X42" s="100"/>
      <c r="Y42" s="43"/>
      <c r="Z42" s="43"/>
      <c r="AA42" s="100"/>
      <c r="AB42" s="43"/>
    </row>
    <row r="43" spans="1:28">
      <c r="A43" s="13"/>
      <c r="B43" s="96" t="s">
        <v>326</v>
      </c>
      <c r="C43" s="31"/>
      <c r="D43" s="98">
        <v>102175</v>
      </c>
      <c r="E43" s="98"/>
      <c r="F43" s="31"/>
      <c r="G43" s="31"/>
      <c r="H43" s="98">
        <v>102176</v>
      </c>
      <c r="I43" s="98"/>
      <c r="J43" s="31"/>
      <c r="K43" s="31"/>
      <c r="L43" s="98">
        <v>103274</v>
      </c>
      <c r="M43" s="98"/>
      <c r="N43" s="31"/>
      <c r="O43" s="31"/>
      <c r="P43" s="98">
        <v>103274</v>
      </c>
      <c r="Q43" s="98"/>
      <c r="R43" s="31"/>
      <c r="S43" s="31"/>
      <c r="T43" s="97">
        <v>1.65</v>
      </c>
      <c r="U43" s="96" t="s">
        <v>312</v>
      </c>
      <c r="V43" s="31"/>
      <c r="W43" s="98">
        <v>1009</v>
      </c>
      <c r="X43" s="98"/>
      <c r="Y43" s="31"/>
      <c r="Z43" s="31"/>
      <c r="AA43" s="97">
        <v>2018</v>
      </c>
      <c r="AB43" s="31"/>
    </row>
    <row r="44" spans="1:28">
      <c r="A44" s="13"/>
      <c r="B44" s="96"/>
      <c r="C44" s="31"/>
      <c r="D44" s="98"/>
      <c r="E44" s="98"/>
      <c r="F44" s="31"/>
      <c r="G44" s="31"/>
      <c r="H44" s="98"/>
      <c r="I44" s="98"/>
      <c r="J44" s="31"/>
      <c r="K44" s="31"/>
      <c r="L44" s="98"/>
      <c r="M44" s="98"/>
      <c r="N44" s="31"/>
      <c r="O44" s="31"/>
      <c r="P44" s="98"/>
      <c r="Q44" s="98"/>
      <c r="R44" s="31"/>
      <c r="S44" s="31"/>
      <c r="T44" s="97"/>
      <c r="U44" s="96"/>
      <c r="V44" s="31"/>
      <c r="W44" s="98"/>
      <c r="X44" s="98"/>
      <c r="Y44" s="31"/>
      <c r="Z44" s="31"/>
      <c r="AA44" s="97"/>
      <c r="AB44" s="31"/>
    </row>
    <row r="45" spans="1:28">
      <c r="A45" s="13"/>
      <c r="B45" s="89" t="s">
        <v>327</v>
      </c>
      <c r="C45" s="43"/>
      <c r="D45" s="100" t="s">
        <v>243</v>
      </c>
      <c r="E45" s="100"/>
      <c r="F45" s="43"/>
      <c r="G45" s="43"/>
      <c r="H45" s="99">
        <v>64000</v>
      </c>
      <c r="I45" s="99"/>
      <c r="J45" s="43"/>
      <c r="K45" s="43"/>
      <c r="L45" s="100" t="s">
        <v>243</v>
      </c>
      <c r="M45" s="100"/>
      <c r="N45" s="43"/>
      <c r="O45" s="43"/>
      <c r="P45" s="99">
        <v>64000</v>
      </c>
      <c r="Q45" s="99"/>
      <c r="R45" s="43"/>
      <c r="S45" s="43"/>
      <c r="T45" s="100">
        <v>3.06</v>
      </c>
      <c r="U45" s="89" t="s">
        <v>312</v>
      </c>
      <c r="V45" s="43"/>
      <c r="W45" s="100">
        <v>130</v>
      </c>
      <c r="X45" s="100"/>
      <c r="Y45" s="43"/>
      <c r="Z45" s="43"/>
      <c r="AA45" s="100">
        <v>2017</v>
      </c>
      <c r="AB45" s="43"/>
    </row>
    <row r="46" spans="1:28">
      <c r="A46" s="13"/>
      <c r="B46" s="89"/>
      <c r="C46" s="43"/>
      <c r="D46" s="100"/>
      <c r="E46" s="100"/>
      <c r="F46" s="43"/>
      <c r="G46" s="43"/>
      <c r="H46" s="99"/>
      <c r="I46" s="99"/>
      <c r="J46" s="43"/>
      <c r="K46" s="43"/>
      <c r="L46" s="100"/>
      <c r="M46" s="100"/>
      <c r="N46" s="43"/>
      <c r="O46" s="43"/>
      <c r="P46" s="99"/>
      <c r="Q46" s="99"/>
      <c r="R46" s="43"/>
      <c r="S46" s="43"/>
      <c r="T46" s="100"/>
      <c r="U46" s="89"/>
      <c r="V46" s="43"/>
      <c r="W46" s="100"/>
      <c r="X46" s="100"/>
      <c r="Y46" s="43"/>
      <c r="Z46" s="43"/>
      <c r="AA46" s="100"/>
      <c r="AB46" s="43"/>
    </row>
    <row r="47" spans="1:28">
      <c r="A47" s="13"/>
      <c r="B47" s="96" t="s">
        <v>328</v>
      </c>
      <c r="C47" s="31"/>
      <c r="D47" s="97" t="s">
        <v>243</v>
      </c>
      <c r="E47" s="97"/>
      <c r="F47" s="31"/>
      <c r="G47" s="31"/>
      <c r="H47" s="98">
        <v>209161</v>
      </c>
      <c r="I47" s="98"/>
      <c r="J47" s="31"/>
      <c r="K47" s="31"/>
      <c r="L47" s="97" t="s">
        <v>243</v>
      </c>
      <c r="M47" s="97"/>
      <c r="N47" s="31"/>
      <c r="O47" s="31"/>
      <c r="P47" s="98">
        <v>210197</v>
      </c>
      <c r="Q47" s="98"/>
      <c r="R47" s="31"/>
      <c r="S47" s="31"/>
      <c r="T47" s="97">
        <v>4.1399999999999997</v>
      </c>
      <c r="U47" s="96" t="s">
        <v>312</v>
      </c>
      <c r="V47" s="31"/>
      <c r="W47" s="98">
        <v>1064</v>
      </c>
      <c r="X47" s="98"/>
      <c r="Y47" s="31"/>
      <c r="Z47" s="31"/>
      <c r="AA47" s="97">
        <v>2022</v>
      </c>
      <c r="AB47" s="31"/>
    </row>
    <row r="48" spans="1:28">
      <c r="A48" s="13"/>
      <c r="B48" s="96"/>
      <c r="C48" s="31"/>
      <c r="D48" s="97"/>
      <c r="E48" s="97"/>
      <c r="F48" s="31"/>
      <c r="G48" s="31"/>
      <c r="H48" s="98"/>
      <c r="I48" s="98"/>
      <c r="J48" s="31"/>
      <c r="K48" s="31"/>
      <c r="L48" s="97"/>
      <c r="M48" s="97"/>
      <c r="N48" s="31"/>
      <c r="O48" s="31"/>
      <c r="P48" s="98"/>
      <c r="Q48" s="98"/>
      <c r="R48" s="31"/>
      <c r="S48" s="31"/>
      <c r="T48" s="97"/>
      <c r="U48" s="96"/>
      <c r="V48" s="31"/>
      <c r="W48" s="98"/>
      <c r="X48" s="98"/>
      <c r="Y48" s="31"/>
      <c r="Z48" s="31"/>
      <c r="AA48" s="97"/>
      <c r="AB48" s="31"/>
    </row>
    <row r="49" spans="1:28">
      <c r="A49" s="13"/>
      <c r="B49" s="89" t="s">
        <v>329</v>
      </c>
      <c r="C49" s="43"/>
      <c r="D49" s="100" t="s">
        <v>243</v>
      </c>
      <c r="E49" s="100"/>
      <c r="F49" s="43"/>
      <c r="G49" s="43"/>
      <c r="H49" s="99">
        <v>132525</v>
      </c>
      <c r="I49" s="99"/>
      <c r="J49" s="43"/>
      <c r="K49" s="43"/>
      <c r="L49" s="100" t="s">
        <v>243</v>
      </c>
      <c r="M49" s="100"/>
      <c r="N49" s="43"/>
      <c r="O49" s="43"/>
      <c r="P49" s="99">
        <v>133200</v>
      </c>
      <c r="Q49" s="99"/>
      <c r="R49" s="43"/>
      <c r="S49" s="43"/>
      <c r="T49" s="100">
        <v>4.08</v>
      </c>
      <c r="U49" s="89" t="s">
        <v>312</v>
      </c>
      <c r="V49" s="43"/>
      <c r="W49" s="100">
        <v>668</v>
      </c>
      <c r="X49" s="100"/>
      <c r="Y49" s="43"/>
      <c r="Z49" s="43"/>
      <c r="AA49" s="100">
        <v>2022</v>
      </c>
      <c r="AB49" s="43"/>
    </row>
    <row r="50" spans="1:28">
      <c r="A50" s="13"/>
      <c r="B50" s="89"/>
      <c r="C50" s="43"/>
      <c r="D50" s="100"/>
      <c r="E50" s="100"/>
      <c r="F50" s="43"/>
      <c r="G50" s="43"/>
      <c r="H50" s="99"/>
      <c r="I50" s="99"/>
      <c r="J50" s="43"/>
      <c r="K50" s="43"/>
      <c r="L50" s="100"/>
      <c r="M50" s="100"/>
      <c r="N50" s="43"/>
      <c r="O50" s="43"/>
      <c r="P50" s="99"/>
      <c r="Q50" s="99"/>
      <c r="R50" s="43"/>
      <c r="S50" s="43"/>
      <c r="T50" s="100"/>
      <c r="U50" s="89"/>
      <c r="V50" s="43"/>
      <c r="W50" s="100"/>
      <c r="X50" s="100"/>
      <c r="Y50" s="43"/>
      <c r="Z50" s="43"/>
      <c r="AA50" s="100"/>
      <c r="AB50" s="43"/>
    </row>
    <row r="51" spans="1:28">
      <c r="A51" s="13"/>
      <c r="B51" s="96" t="s">
        <v>330</v>
      </c>
      <c r="C51" s="31"/>
      <c r="D51" s="97" t="s">
        <v>243</v>
      </c>
      <c r="E51" s="97"/>
      <c r="F51" s="31"/>
      <c r="G51" s="31"/>
      <c r="H51" s="98">
        <v>600000</v>
      </c>
      <c r="I51" s="98"/>
      <c r="J51" s="31"/>
      <c r="K51" s="31"/>
      <c r="L51" s="97" t="s">
        <v>243</v>
      </c>
      <c r="M51" s="97"/>
      <c r="N51" s="31"/>
      <c r="O51" s="31"/>
      <c r="P51" s="98">
        <v>600000</v>
      </c>
      <c r="Q51" s="98"/>
      <c r="R51" s="31"/>
      <c r="S51" s="31"/>
      <c r="T51" s="97">
        <v>3.49</v>
      </c>
      <c r="U51" s="96" t="s">
        <v>312</v>
      </c>
      <c r="V51" s="31"/>
      <c r="W51" s="98">
        <v>1744</v>
      </c>
      <c r="X51" s="98"/>
      <c r="Y51" s="31"/>
      <c r="Z51" s="31"/>
      <c r="AA51" s="97">
        <v>2025</v>
      </c>
      <c r="AB51" s="31"/>
    </row>
    <row r="52" spans="1:28">
      <c r="A52" s="13"/>
      <c r="B52" s="96"/>
      <c r="C52" s="31"/>
      <c r="D52" s="97"/>
      <c r="E52" s="97"/>
      <c r="F52" s="31"/>
      <c r="G52" s="31"/>
      <c r="H52" s="98"/>
      <c r="I52" s="98"/>
      <c r="J52" s="31"/>
      <c r="K52" s="31"/>
      <c r="L52" s="97"/>
      <c r="M52" s="97"/>
      <c r="N52" s="31"/>
      <c r="O52" s="31"/>
      <c r="P52" s="98"/>
      <c r="Q52" s="98"/>
      <c r="R52" s="31"/>
      <c r="S52" s="31"/>
      <c r="T52" s="97"/>
      <c r="U52" s="96"/>
      <c r="V52" s="31"/>
      <c r="W52" s="98"/>
      <c r="X52" s="98"/>
      <c r="Y52" s="31"/>
      <c r="Z52" s="31"/>
      <c r="AA52" s="97"/>
      <c r="AB52" s="31"/>
    </row>
    <row r="53" spans="1:28">
      <c r="A53" s="13"/>
      <c r="B53" s="89" t="s">
        <v>331</v>
      </c>
      <c r="C53" s="43"/>
      <c r="D53" s="100" t="s">
        <v>243</v>
      </c>
      <c r="E53" s="100"/>
      <c r="F53" s="43"/>
      <c r="G53" s="43"/>
      <c r="H53" s="99">
        <v>229022</v>
      </c>
      <c r="I53" s="99"/>
      <c r="J53" s="43"/>
      <c r="K53" s="43"/>
      <c r="L53" s="100" t="s">
        <v>243</v>
      </c>
      <c r="M53" s="100"/>
      <c r="N53" s="43"/>
      <c r="O53" s="43"/>
      <c r="P53" s="99">
        <v>230344</v>
      </c>
      <c r="Q53" s="99"/>
      <c r="R53" s="43"/>
      <c r="S53" s="43"/>
      <c r="T53" s="100">
        <v>2.99</v>
      </c>
      <c r="U53" s="89" t="s">
        <v>312</v>
      </c>
      <c r="V53" s="43"/>
      <c r="W53" s="99">
        <v>1004</v>
      </c>
      <c r="X53" s="99"/>
      <c r="Y53" s="43"/>
      <c r="Z53" s="43"/>
      <c r="AA53" s="100">
        <v>2018</v>
      </c>
      <c r="AB53" s="43"/>
    </row>
    <row r="54" spans="1:28">
      <c r="A54" s="13"/>
      <c r="B54" s="89"/>
      <c r="C54" s="43"/>
      <c r="D54" s="100"/>
      <c r="E54" s="100"/>
      <c r="F54" s="43"/>
      <c r="G54" s="43"/>
      <c r="H54" s="99"/>
      <c r="I54" s="99"/>
      <c r="J54" s="43"/>
      <c r="K54" s="43"/>
      <c r="L54" s="100"/>
      <c r="M54" s="100"/>
      <c r="N54" s="43"/>
      <c r="O54" s="43"/>
      <c r="P54" s="99"/>
      <c r="Q54" s="99"/>
      <c r="R54" s="43"/>
      <c r="S54" s="43"/>
      <c r="T54" s="100"/>
      <c r="U54" s="89"/>
      <c r="V54" s="43"/>
      <c r="W54" s="99"/>
      <c r="X54" s="99"/>
      <c r="Y54" s="43"/>
      <c r="Z54" s="43"/>
      <c r="AA54" s="100"/>
      <c r="AB54" s="43"/>
    </row>
    <row r="55" spans="1:28">
      <c r="A55" s="13"/>
      <c r="B55" s="96" t="s">
        <v>332</v>
      </c>
      <c r="C55" s="31"/>
      <c r="D55" s="97" t="s">
        <v>243</v>
      </c>
      <c r="E55" s="97"/>
      <c r="F55" s="31"/>
      <c r="G55" s="31"/>
      <c r="H55" s="98">
        <v>133073</v>
      </c>
      <c r="I55" s="98"/>
      <c r="J55" s="31"/>
      <c r="K55" s="31"/>
      <c r="L55" s="97" t="s">
        <v>243</v>
      </c>
      <c r="M55" s="97"/>
      <c r="N55" s="31"/>
      <c r="O55" s="31"/>
      <c r="P55" s="98">
        <v>133807</v>
      </c>
      <c r="Q55" s="98"/>
      <c r="R55" s="31"/>
      <c r="S55" s="31"/>
      <c r="T55" s="97">
        <v>3.14</v>
      </c>
      <c r="U55" s="96" t="s">
        <v>312</v>
      </c>
      <c r="V55" s="31"/>
      <c r="W55" s="97">
        <v>589</v>
      </c>
      <c r="X55" s="97"/>
      <c r="Y55" s="31"/>
      <c r="Z55" s="31"/>
      <c r="AA55" s="97">
        <v>2019</v>
      </c>
      <c r="AB55" s="31"/>
    </row>
    <row r="56" spans="1:28">
      <c r="A56" s="13"/>
      <c r="B56" s="96"/>
      <c r="C56" s="31"/>
      <c r="D56" s="97"/>
      <c r="E56" s="97"/>
      <c r="F56" s="31"/>
      <c r="G56" s="31"/>
      <c r="H56" s="98"/>
      <c r="I56" s="98"/>
      <c r="J56" s="31"/>
      <c r="K56" s="31"/>
      <c r="L56" s="97"/>
      <c r="M56" s="97"/>
      <c r="N56" s="31"/>
      <c r="O56" s="31"/>
      <c r="P56" s="98"/>
      <c r="Q56" s="98"/>
      <c r="R56" s="31"/>
      <c r="S56" s="31"/>
      <c r="T56" s="97"/>
      <c r="U56" s="96"/>
      <c r="V56" s="31"/>
      <c r="W56" s="97"/>
      <c r="X56" s="97"/>
      <c r="Y56" s="31"/>
      <c r="Z56" s="31"/>
      <c r="AA56" s="97"/>
      <c r="AB56" s="31"/>
    </row>
    <row r="57" spans="1:28">
      <c r="A57" s="13"/>
      <c r="B57" s="89" t="s">
        <v>333</v>
      </c>
      <c r="C57" s="43"/>
      <c r="D57" s="100" t="s">
        <v>243</v>
      </c>
      <c r="E57" s="100"/>
      <c r="F57" s="43"/>
      <c r="G57" s="43"/>
      <c r="H57" s="99">
        <v>109869</v>
      </c>
      <c r="I57" s="99"/>
      <c r="J57" s="43"/>
      <c r="K57" s="43"/>
      <c r="L57" s="100" t="s">
        <v>243</v>
      </c>
      <c r="M57" s="100"/>
      <c r="N57" s="43"/>
      <c r="O57" s="43"/>
      <c r="P57" s="99">
        <v>111297</v>
      </c>
      <c r="Q57" s="99"/>
      <c r="R57" s="43"/>
      <c r="S57" s="43"/>
      <c r="T57" s="100">
        <v>1.8</v>
      </c>
      <c r="U57" s="89" t="s">
        <v>312</v>
      </c>
      <c r="V57" s="43"/>
      <c r="W57" s="100">
        <v>640</v>
      </c>
      <c r="X57" s="100"/>
      <c r="Y57" s="43"/>
      <c r="Z57" s="43"/>
      <c r="AA57" s="100">
        <v>2017</v>
      </c>
      <c r="AB57" s="43"/>
    </row>
    <row r="58" spans="1:28">
      <c r="A58" s="13"/>
      <c r="B58" s="89"/>
      <c r="C58" s="43"/>
      <c r="D58" s="100"/>
      <c r="E58" s="100"/>
      <c r="F58" s="43"/>
      <c r="G58" s="43"/>
      <c r="H58" s="99"/>
      <c r="I58" s="99"/>
      <c r="J58" s="43"/>
      <c r="K58" s="43"/>
      <c r="L58" s="100"/>
      <c r="M58" s="100"/>
      <c r="N58" s="43"/>
      <c r="O58" s="43"/>
      <c r="P58" s="99"/>
      <c r="Q58" s="99"/>
      <c r="R58" s="43"/>
      <c r="S58" s="43"/>
      <c r="T58" s="100"/>
      <c r="U58" s="89"/>
      <c r="V58" s="43"/>
      <c r="W58" s="100"/>
      <c r="X58" s="100"/>
      <c r="Y58" s="43"/>
      <c r="Z58" s="43"/>
      <c r="AA58" s="100"/>
      <c r="AB58" s="43"/>
    </row>
    <row r="59" spans="1:28">
      <c r="A59" s="13"/>
      <c r="B59" s="96" t="s">
        <v>334</v>
      </c>
      <c r="C59" s="31"/>
      <c r="D59" s="97" t="s">
        <v>243</v>
      </c>
      <c r="E59" s="97"/>
      <c r="F59" s="31"/>
      <c r="G59" s="31"/>
      <c r="H59" s="98">
        <v>68000</v>
      </c>
      <c r="I59" s="98"/>
      <c r="J59" s="31"/>
      <c r="K59" s="31"/>
      <c r="L59" s="97" t="s">
        <v>243</v>
      </c>
      <c r="M59" s="97"/>
      <c r="N59" s="31"/>
      <c r="O59" s="31"/>
      <c r="P59" s="98">
        <v>68079</v>
      </c>
      <c r="Q59" s="98"/>
      <c r="R59" s="31"/>
      <c r="S59" s="31"/>
      <c r="T59" s="97">
        <v>2</v>
      </c>
      <c r="U59" s="96" t="s">
        <v>312</v>
      </c>
      <c r="V59" s="31"/>
      <c r="W59" s="97">
        <v>139</v>
      </c>
      <c r="X59" s="97"/>
      <c r="Y59" s="31"/>
      <c r="Z59" s="31"/>
      <c r="AA59" s="97">
        <v>2016</v>
      </c>
      <c r="AB59" s="31"/>
    </row>
    <row r="60" spans="1:28">
      <c r="A60" s="13"/>
      <c r="B60" s="96"/>
      <c r="C60" s="31"/>
      <c r="D60" s="97"/>
      <c r="E60" s="97"/>
      <c r="F60" s="31"/>
      <c r="G60" s="31"/>
      <c r="H60" s="98"/>
      <c r="I60" s="98"/>
      <c r="J60" s="31"/>
      <c r="K60" s="31"/>
      <c r="L60" s="97"/>
      <c r="M60" s="97"/>
      <c r="N60" s="31"/>
      <c r="O60" s="31"/>
      <c r="P60" s="98"/>
      <c r="Q60" s="98"/>
      <c r="R60" s="31"/>
      <c r="S60" s="31"/>
      <c r="T60" s="97"/>
      <c r="U60" s="96"/>
      <c r="V60" s="31"/>
      <c r="W60" s="97"/>
      <c r="X60" s="97"/>
      <c r="Y60" s="31"/>
      <c r="Z60" s="31"/>
      <c r="AA60" s="97"/>
      <c r="AB60" s="31"/>
    </row>
    <row r="61" spans="1:28">
      <c r="A61" s="13"/>
      <c r="B61" s="89" t="s">
        <v>335</v>
      </c>
      <c r="C61" s="43"/>
      <c r="D61" s="100" t="s">
        <v>243</v>
      </c>
      <c r="E61" s="100"/>
      <c r="F61" s="43"/>
      <c r="G61" s="43"/>
      <c r="H61" s="99">
        <v>22504</v>
      </c>
      <c r="I61" s="99"/>
      <c r="J61" s="43"/>
      <c r="K61" s="43"/>
      <c r="L61" s="100" t="s">
        <v>243</v>
      </c>
      <c r="M61" s="100"/>
      <c r="N61" s="43"/>
      <c r="O61" s="43"/>
      <c r="P61" s="99">
        <v>22607</v>
      </c>
      <c r="Q61" s="99"/>
      <c r="R61" s="43"/>
      <c r="S61" s="43"/>
      <c r="T61" s="100">
        <v>4.4800000000000004</v>
      </c>
      <c r="U61" s="89" t="s">
        <v>312</v>
      </c>
      <c r="V61" s="43"/>
      <c r="W61" s="100">
        <v>117</v>
      </c>
      <c r="X61" s="100"/>
      <c r="Y61" s="43"/>
      <c r="Z61" s="43"/>
      <c r="AA61" s="100">
        <v>2022</v>
      </c>
      <c r="AB61" s="43"/>
    </row>
    <row r="62" spans="1:28">
      <c r="A62" s="13"/>
      <c r="B62" s="89"/>
      <c r="C62" s="43"/>
      <c r="D62" s="100"/>
      <c r="E62" s="100"/>
      <c r="F62" s="43"/>
      <c r="G62" s="43"/>
      <c r="H62" s="99"/>
      <c r="I62" s="99"/>
      <c r="J62" s="43"/>
      <c r="K62" s="43"/>
      <c r="L62" s="100"/>
      <c r="M62" s="100"/>
      <c r="N62" s="43"/>
      <c r="O62" s="43"/>
      <c r="P62" s="99"/>
      <c r="Q62" s="99"/>
      <c r="R62" s="43"/>
      <c r="S62" s="43"/>
      <c r="T62" s="100"/>
      <c r="U62" s="89"/>
      <c r="V62" s="43"/>
      <c r="W62" s="100"/>
      <c r="X62" s="100"/>
      <c r="Y62" s="43"/>
      <c r="Z62" s="43"/>
      <c r="AA62" s="100"/>
      <c r="AB62" s="43"/>
    </row>
    <row r="63" spans="1:28">
      <c r="A63" s="13"/>
      <c r="B63" s="96" t="s">
        <v>336</v>
      </c>
      <c r="C63" s="31"/>
      <c r="D63" s="98">
        <v>71148</v>
      </c>
      <c r="E63" s="98"/>
      <c r="F63" s="31"/>
      <c r="G63" s="31"/>
      <c r="H63" s="97" t="s">
        <v>243</v>
      </c>
      <c r="I63" s="97"/>
      <c r="J63" s="31"/>
      <c r="K63" s="31"/>
      <c r="L63" s="98">
        <v>71500</v>
      </c>
      <c r="M63" s="98"/>
      <c r="N63" s="31"/>
      <c r="O63" s="31"/>
      <c r="P63" s="97" t="s">
        <v>243</v>
      </c>
      <c r="Q63" s="97"/>
      <c r="R63" s="31"/>
      <c r="S63" s="31"/>
      <c r="T63" s="97">
        <v>4.2300000000000004</v>
      </c>
      <c r="U63" s="96" t="s">
        <v>312</v>
      </c>
      <c r="V63" s="31"/>
      <c r="W63" s="97">
        <v>368</v>
      </c>
      <c r="X63" s="97"/>
      <c r="Y63" s="31"/>
      <c r="Z63" s="31"/>
      <c r="AA63" s="97">
        <v>2022</v>
      </c>
      <c r="AB63" s="31"/>
    </row>
    <row r="64" spans="1:28">
      <c r="A64" s="13"/>
      <c r="B64" s="96"/>
      <c r="C64" s="31"/>
      <c r="D64" s="98"/>
      <c r="E64" s="98"/>
      <c r="F64" s="31"/>
      <c r="G64" s="31"/>
      <c r="H64" s="97"/>
      <c r="I64" s="97"/>
      <c r="J64" s="31"/>
      <c r="K64" s="31"/>
      <c r="L64" s="98"/>
      <c r="M64" s="98"/>
      <c r="N64" s="31"/>
      <c r="O64" s="31"/>
      <c r="P64" s="97"/>
      <c r="Q64" s="97"/>
      <c r="R64" s="31"/>
      <c r="S64" s="31"/>
      <c r="T64" s="97"/>
      <c r="U64" s="96"/>
      <c r="V64" s="31"/>
      <c r="W64" s="97"/>
      <c r="X64" s="97"/>
      <c r="Y64" s="31"/>
      <c r="Z64" s="31"/>
      <c r="AA64" s="97"/>
      <c r="AB64" s="31"/>
    </row>
    <row r="65" spans="1:28">
      <c r="A65" s="13"/>
      <c r="B65" s="89" t="s">
        <v>337</v>
      </c>
      <c r="C65" s="43"/>
      <c r="D65" s="100" t="s">
        <v>243</v>
      </c>
      <c r="E65" s="100"/>
      <c r="F65" s="43"/>
      <c r="G65" s="43"/>
      <c r="H65" s="99">
        <v>41155</v>
      </c>
      <c r="I65" s="99"/>
      <c r="J65" s="43"/>
      <c r="K65" s="43"/>
      <c r="L65" s="100" t="s">
        <v>243</v>
      </c>
      <c r="M65" s="100"/>
      <c r="N65" s="43"/>
      <c r="O65" s="43"/>
      <c r="P65" s="99">
        <v>41368</v>
      </c>
      <c r="Q65" s="99"/>
      <c r="R65" s="43"/>
      <c r="S65" s="43"/>
      <c r="T65" s="100">
        <v>5.85</v>
      </c>
      <c r="U65" s="89" t="s">
        <v>312</v>
      </c>
      <c r="V65" s="43"/>
      <c r="W65" s="100">
        <v>280</v>
      </c>
      <c r="X65" s="100"/>
      <c r="Y65" s="43"/>
      <c r="Z65" s="43"/>
      <c r="AA65" s="100">
        <v>2016</v>
      </c>
      <c r="AB65" s="43"/>
    </row>
    <row r="66" spans="1:28">
      <c r="A66" s="13"/>
      <c r="B66" s="89"/>
      <c r="C66" s="43"/>
      <c r="D66" s="100"/>
      <c r="E66" s="100"/>
      <c r="F66" s="43"/>
      <c r="G66" s="43"/>
      <c r="H66" s="99"/>
      <c r="I66" s="99"/>
      <c r="J66" s="43"/>
      <c r="K66" s="43"/>
      <c r="L66" s="100"/>
      <c r="M66" s="100"/>
      <c r="N66" s="43"/>
      <c r="O66" s="43"/>
      <c r="P66" s="99"/>
      <c r="Q66" s="99"/>
      <c r="R66" s="43"/>
      <c r="S66" s="43"/>
      <c r="T66" s="100"/>
      <c r="U66" s="89"/>
      <c r="V66" s="43"/>
      <c r="W66" s="100"/>
      <c r="X66" s="100"/>
      <c r="Y66" s="43"/>
      <c r="Z66" s="43"/>
      <c r="AA66" s="100"/>
      <c r="AB66" s="43"/>
    </row>
    <row r="67" spans="1:28">
      <c r="A67" s="13"/>
      <c r="B67" s="96" t="s">
        <v>338</v>
      </c>
      <c r="C67" s="31"/>
      <c r="D67" s="97" t="s">
        <v>243</v>
      </c>
      <c r="E67" s="97"/>
      <c r="F67" s="31"/>
      <c r="G67" s="31"/>
      <c r="H67" s="98">
        <v>120000</v>
      </c>
      <c r="I67" s="98"/>
      <c r="J67" s="31"/>
      <c r="K67" s="31"/>
      <c r="L67" s="97" t="s">
        <v>243</v>
      </c>
      <c r="M67" s="97"/>
      <c r="N67" s="31"/>
      <c r="O67" s="31"/>
      <c r="P67" s="98">
        <v>120000</v>
      </c>
      <c r="Q67" s="98"/>
      <c r="R67" s="31"/>
      <c r="S67" s="31"/>
      <c r="T67" s="97">
        <v>5.59</v>
      </c>
      <c r="U67" s="96" t="s">
        <v>312</v>
      </c>
      <c r="V67" s="31"/>
      <c r="W67" s="97">
        <v>558</v>
      </c>
      <c r="X67" s="97"/>
      <c r="Y67" s="31"/>
      <c r="Z67" s="31"/>
      <c r="AA67" s="97">
        <v>2016</v>
      </c>
      <c r="AB67" s="31"/>
    </row>
    <row r="68" spans="1:28">
      <c r="A68" s="13"/>
      <c r="B68" s="96"/>
      <c r="C68" s="31"/>
      <c r="D68" s="97"/>
      <c r="E68" s="97"/>
      <c r="F68" s="31"/>
      <c r="G68" s="31"/>
      <c r="H68" s="98"/>
      <c r="I68" s="98"/>
      <c r="J68" s="31"/>
      <c r="K68" s="31"/>
      <c r="L68" s="97"/>
      <c r="M68" s="97"/>
      <c r="N68" s="31"/>
      <c r="O68" s="31"/>
      <c r="P68" s="98"/>
      <c r="Q68" s="98"/>
      <c r="R68" s="31"/>
      <c r="S68" s="31"/>
      <c r="T68" s="97"/>
      <c r="U68" s="96"/>
      <c r="V68" s="31"/>
      <c r="W68" s="97"/>
      <c r="X68" s="97"/>
      <c r="Y68" s="31"/>
      <c r="Z68" s="31"/>
      <c r="AA68" s="97"/>
      <c r="AB68" s="31"/>
    </row>
    <row r="69" spans="1:28">
      <c r="A69" s="13"/>
      <c r="B69" s="89" t="s">
        <v>339</v>
      </c>
      <c r="C69" s="43"/>
      <c r="D69" s="100" t="s">
        <v>243</v>
      </c>
      <c r="E69" s="100"/>
      <c r="F69" s="43"/>
      <c r="G69" s="43"/>
      <c r="H69" s="99">
        <v>115000</v>
      </c>
      <c r="I69" s="99"/>
      <c r="J69" s="43"/>
      <c r="K69" s="43"/>
      <c r="L69" s="100" t="s">
        <v>243</v>
      </c>
      <c r="M69" s="100"/>
      <c r="N69" s="43"/>
      <c r="O69" s="43"/>
      <c r="P69" s="99">
        <v>115000</v>
      </c>
      <c r="Q69" s="99"/>
      <c r="R69" s="43"/>
      <c r="S69" s="43"/>
      <c r="T69" s="100">
        <v>4</v>
      </c>
      <c r="U69" s="89" t="s">
        <v>312</v>
      </c>
      <c r="V69" s="43"/>
      <c r="W69" s="100">
        <v>380</v>
      </c>
      <c r="X69" s="100"/>
      <c r="Y69" s="43"/>
      <c r="Z69" s="43"/>
      <c r="AA69" s="100">
        <v>2024</v>
      </c>
      <c r="AB69" s="43"/>
    </row>
    <row r="70" spans="1:28">
      <c r="A70" s="13"/>
      <c r="B70" s="89"/>
      <c r="C70" s="43"/>
      <c r="D70" s="100"/>
      <c r="E70" s="100"/>
      <c r="F70" s="43"/>
      <c r="G70" s="43"/>
      <c r="H70" s="99"/>
      <c r="I70" s="99"/>
      <c r="J70" s="43"/>
      <c r="K70" s="43"/>
      <c r="L70" s="100"/>
      <c r="M70" s="100"/>
      <c r="N70" s="43"/>
      <c r="O70" s="43"/>
      <c r="P70" s="99"/>
      <c r="Q70" s="99"/>
      <c r="R70" s="43"/>
      <c r="S70" s="43"/>
      <c r="T70" s="100"/>
      <c r="U70" s="89"/>
      <c r="V70" s="43"/>
      <c r="W70" s="100"/>
      <c r="X70" s="100"/>
      <c r="Y70" s="43"/>
      <c r="Z70" s="43"/>
      <c r="AA70" s="100"/>
      <c r="AB70" s="43"/>
    </row>
    <row r="71" spans="1:28">
      <c r="A71" s="13"/>
      <c r="B71" s="96" t="s">
        <v>340</v>
      </c>
      <c r="C71" s="31"/>
      <c r="D71" s="97" t="s">
        <v>243</v>
      </c>
      <c r="E71" s="97"/>
      <c r="F71" s="31"/>
      <c r="G71" s="31"/>
      <c r="H71" s="98">
        <v>280000</v>
      </c>
      <c r="I71" s="98"/>
      <c r="J71" s="31"/>
      <c r="K71" s="31"/>
      <c r="L71" s="97" t="s">
        <v>243</v>
      </c>
      <c r="M71" s="97"/>
      <c r="N71" s="31"/>
      <c r="O71" s="31"/>
      <c r="P71" s="97" t="s">
        <v>243</v>
      </c>
      <c r="Q71" s="97"/>
      <c r="R71" s="31"/>
      <c r="S71" s="31"/>
      <c r="T71" s="97">
        <v>3.55</v>
      </c>
      <c r="U71" s="96" t="s">
        <v>312</v>
      </c>
      <c r="V71" s="31"/>
      <c r="W71" s="98">
        <v>1256</v>
      </c>
      <c r="X71" s="98"/>
      <c r="Y71" s="31"/>
      <c r="Z71" s="31"/>
      <c r="AA71" s="97">
        <v>2026</v>
      </c>
      <c r="AB71" s="31"/>
    </row>
    <row r="72" spans="1:28">
      <c r="A72" s="13"/>
      <c r="B72" s="96"/>
      <c r="C72" s="31"/>
      <c r="D72" s="97"/>
      <c r="E72" s="97"/>
      <c r="F72" s="31"/>
      <c r="G72" s="31"/>
      <c r="H72" s="98"/>
      <c r="I72" s="98"/>
      <c r="J72" s="31"/>
      <c r="K72" s="31"/>
      <c r="L72" s="97"/>
      <c r="M72" s="97"/>
      <c r="N72" s="31"/>
      <c r="O72" s="31"/>
      <c r="P72" s="97"/>
      <c r="Q72" s="97"/>
      <c r="R72" s="31"/>
      <c r="S72" s="31"/>
      <c r="T72" s="97"/>
      <c r="U72" s="96"/>
      <c r="V72" s="31"/>
      <c r="W72" s="98"/>
      <c r="X72" s="98"/>
      <c r="Y72" s="31"/>
      <c r="Z72" s="31"/>
      <c r="AA72" s="97"/>
      <c r="AB72" s="31"/>
    </row>
    <row r="73" spans="1:28">
      <c r="A73" s="13"/>
      <c r="B73" s="89" t="s">
        <v>341</v>
      </c>
      <c r="C73" s="43"/>
      <c r="D73" s="100" t="s">
        <v>243</v>
      </c>
      <c r="E73" s="100"/>
      <c r="F73" s="43"/>
      <c r="G73" s="43"/>
      <c r="H73" s="99">
        <v>235206</v>
      </c>
      <c r="I73" s="99"/>
      <c r="J73" s="43"/>
      <c r="K73" s="43"/>
      <c r="L73" s="100" t="s">
        <v>243</v>
      </c>
      <c r="M73" s="100"/>
      <c r="N73" s="43"/>
      <c r="O73" s="43"/>
      <c r="P73" s="99">
        <v>238696</v>
      </c>
      <c r="Q73" s="99"/>
      <c r="R73" s="43"/>
      <c r="S73" s="43"/>
      <c r="T73" s="100">
        <v>1.65</v>
      </c>
      <c r="U73" s="89" t="s">
        <v>312</v>
      </c>
      <c r="V73" s="43"/>
      <c r="W73" s="99">
        <v>1499</v>
      </c>
      <c r="X73" s="99"/>
      <c r="Y73" s="43"/>
      <c r="Z73" s="43"/>
      <c r="AA73" s="100">
        <v>2016</v>
      </c>
      <c r="AB73" s="43"/>
    </row>
    <row r="74" spans="1:28">
      <c r="A74" s="13"/>
      <c r="B74" s="89"/>
      <c r="C74" s="43"/>
      <c r="D74" s="100"/>
      <c r="E74" s="100"/>
      <c r="F74" s="43"/>
      <c r="G74" s="43"/>
      <c r="H74" s="99"/>
      <c r="I74" s="99"/>
      <c r="J74" s="43"/>
      <c r="K74" s="43"/>
      <c r="L74" s="100"/>
      <c r="M74" s="100"/>
      <c r="N74" s="43"/>
      <c r="O74" s="43"/>
      <c r="P74" s="99"/>
      <c r="Q74" s="99"/>
      <c r="R74" s="43"/>
      <c r="S74" s="43"/>
      <c r="T74" s="100"/>
      <c r="U74" s="89"/>
      <c r="V74" s="43"/>
      <c r="W74" s="99"/>
      <c r="X74" s="99"/>
      <c r="Y74" s="43"/>
      <c r="Z74" s="43"/>
      <c r="AA74" s="100"/>
      <c r="AB74" s="43"/>
    </row>
    <row r="75" spans="1:28">
      <c r="A75" s="13"/>
      <c r="B75" s="96" t="s">
        <v>342</v>
      </c>
      <c r="C75" s="31"/>
      <c r="D75" s="97" t="s">
        <v>243</v>
      </c>
      <c r="E75" s="97"/>
      <c r="F75" s="31"/>
      <c r="G75" s="31"/>
      <c r="H75" s="98">
        <v>148948</v>
      </c>
      <c r="I75" s="98"/>
      <c r="J75" s="31"/>
      <c r="K75" s="31"/>
      <c r="L75" s="97" t="s">
        <v>243</v>
      </c>
      <c r="M75" s="97"/>
      <c r="N75" s="31"/>
      <c r="O75" s="31"/>
      <c r="P75" s="98">
        <v>149626</v>
      </c>
      <c r="Q75" s="98"/>
      <c r="R75" s="31"/>
      <c r="S75" s="31"/>
      <c r="T75" s="97">
        <v>4.49</v>
      </c>
      <c r="U75" s="96" t="s">
        <v>312</v>
      </c>
      <c r="V75" s="31"/>
      <c r="W75" s="97">
        <v>783</v>
      </c>
      <c r="X75" s="97"/>
      <c r="Y75" s="31"/>
      <c r="Z75" s="31"/>
      <c r="AA75" s="97">
        <v>2022</v>
      </c>
      <c r="AB75" s="31"/>
    </row>
    <row r="76" spans="1:28" ht="15.75" thickBot="1">
      <c r="A76" s="13"/>
      <c r="B76" s="96"/>
      <c r="C76" s="31"/>
      <c r="D76" s="101"/>
      <c r="E76" s="101"/>
      <c r="F76" s="47"/>
      <c r="G76" s="31"/>
      <c r="H76" s="102"/>
      <c r="I76" s="102"/>
      <c r="J76" s="47"/>
      <c r="K76" s="31"/>
      <c r="L76" s="101"/>
      <c r="M76" s="101"/>
      <c r="N76" s="47"/>
      <c r="O76" s="31"/>
      <c r="P76" s="102"/>
      <c r="Q76" s="102"/>
      <c r="R76" s="47"/>
      <c r="S76" s="31"/>
      <c r="T76" s="97"/>
      <c r="U76" s="96"/>
      <c r="V76" s="31"/>
      <c r="W76" s="97"/>
      <c r="X76" s="97"/>
      <c r="Y76" s="31"/>
      <c r="Z76" s="31"/>
      <c r="AA76" s="97"/>
      <c r="AB76" s="31"/>
    </row>
    <row r="77" spans="1:28">
      <c r="A77" s="13"/>
      <c r="B77" s="43"/>
      <c r="C77" s="43"/>
      <c r="D77" s="90" t="s">
        <v>181</v>
      </c>
      <c r="E77" s="94">
        <v>286849</v>
      </c>
      <c r="F77" s="50"/>
      <c r="G77" s="43"/>
      <c r="H77" s="90" t="s">
        <v>181</v>
      </c>
      <c r="I77" s="94">
        <v>5200053</v>
      </c>
      <c r="J77" s="50"/>
      <c r="K77" s="43"/>
      <c r="L77" s="90" t="s">
        <v>181</v>
      </c>
      <c r="M77" s="94">
        <v>289039</v>
      </c>
      <c r="N77" s="50"/>
      <c r="O77" s="43"/>
      <c r="P77" s="90" t="s">
        <v>181</v>
      </c>
      <c r="Q77" s="94">
        <v>5115482</v>
      </c>
      <c r="R77" s="50"/>
      <c r="S77" s="43"/>
      <c r="T77" s="100"/>
      <c r="U77" s="43"/>
      <c r="V77" s="43"/>
      <c r="W77" s="100"/>
      <c r="X77" s="100"/>
      <c r="Y77" s="43"/>
      <c r="Z77" s="43"/>
      <c r="AA77" s="100"/>
      <c r="AB77" s="43"/>
    </row>
    <row r="78" spans="1:28" ht="15.75" thickBot="1">
      <c r="A78" s="13"/>
      <c r="B78" s="43"/>
      <c r="C78" s="43"/>
      <c r="D78" s="103"/>
      <c r="E78" s="104"/>
      <c r="F78" s="51"/>
      <c r="G78" s="43"/>
      <c r="H78" s="103"/>
      <c r="I78" s="104"/>
      <c r="J78" s="51"/>
      <c r="K78" s="43"/>
      <c r="L78" s="103"/>
      <c r="M78" s="104"/>
      <c r="N78" s="51"/>
      <c r="O78" s="43"/>
      <c r="P78" s="103"/>
      <c r="Q78" s="104"/>
      <c r="R78" s="51"/>
      <c r="S78" s="43"/>
      <c r="T78" s="100"/>
      <c r="U78" s="43"/>
      <c r="V78" s="43"/>
      <c r="W78" s="100"/>
      <c r="X78" s="100"/>
      <c r="Y78" s="43"/>
      <c r="Z78" s="43"/>
      <c r="AA78" s="100"/>
      <c r="AB78" s="43"/>
    </row>
    <row r="79" spans="1:28" ht="15.75" thickTop="1">
      <c r="A79" s="13"/>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row>
    <row r="80" spans="1:28">
      <c r="A80" s="13"/>
      <c r="B80" s="16"/>
      <c r="C80" s="16"/>
    </row>
    <row r="81" spans="1:28" ht="101.25">
      <c r="A81" s="13"/>
      <c r="B81" s="105">
        <v>-1</v>
      </c>
      <c r="C81" s="106" t="s">
        <v>343</v>
      </c>
    </row>
    <row r="82" spans="1:28">
      <c r="A82" s="13"/>
      <c r="B82" s="96" t="s">
        <v>344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row>
    <row r="83" spans="1:28">
      <c r="A83" s="13"/>
      <c r="B83" s="25"/>
      <c r="C83" s="25"/>
      <c r="D83" s="25"/>
      <c r="E83" s="25"/>
      <c r="F83" s="25"/>
      <c r="G83" s="25"/>
      <c r="H83" s="25"/>
      <c r="I83" s="25"/>
    </row>
    <row r="84" spans="1:28">
      <c r="A84" s="13"/>
      <c r="B84" s="16"/>
      <c r="C84" s="16"/>
      <c r="D84" s="16"/>
      <c r="E84" s="16"/>
      <c r="F84" s="16"/>
      <c r="G84" s="16"/>
      <c r="H84" s="16"/>
      <c r="I84" s="16"/>
    </row>
    <row r="85" spans="1:28">
      <c r="A85" s="13"/>
      <c r="B85" s="85" t="s">
        <v>302</v>
      </c>
      <c r="C85" s="64" t="s">
        <v>213</v>
      </c>
      <c r="D85" s="64"/>
      <c r="E85" s="64"/>
      <c r="F85" s="31"/>
      <c r="G85" s="64" t="s">
        <v>214</v>
      </c>
      <c r="H85" s="64"/>
      <c r="I85" s="64"/>
    </row>
    <row r="86" spans="1:28" ht="15.75" thickBot="1">
      <c r="A86" s="13"/>
      <c r="B86" s="85"/>
      <c r="C86" s="26">
        <v>2015</v>
      </c>
      <c r="D86" s="26"/>
      <c r="E86" s="26"/>
      <c r="F86" s="31"/>
      <c r="G86" s="26">
        <v>2014</v>
      </c>
      <c r="H86" s="26"/>
      <c r="I86" s="26"/>
    </row>
    <row r="87" spans="1:28">
      <c r="A87" s="13"/>
      <c r="B87" s="89" t="s">
        <v>311</v>
      </c>
      <c r="C87" s="90" t="s">
        <v>181</v>
      </c>
      <c r="D87" s="94">
        <v>10800</v>
      </c>
      <c r="E87" s="50"/>
      <c r="F87" s="43"/>
      <c r="G87" s="90" t="s">
        <v>181</v>
      </c>
      <c r="H87" s="94">
        <v>11568</v>
      </c>
      <c r="I87" s="50"/>
    </row>
    <row r="88" spans="1:28">
      <c r="A88" s="13"/>
      <c r="B88" s="89"/>
      <c r="C88" s="91"/>
      <c r="D88" s="95"/>
      <c r="E88" s="82"/>
      <c r="F88" s="43"/>
      <c r="G88" s="91"/>
      <c r="H88" s="95"/>
      <c r="I88" s="82"/>
    </row>
    <row r="89" spans="1:28">
      <c r="A89" s="13"/>
      <c r="B89" s="84" t="s">
        <v>315</v>
      </c>
      <c r="C89" s="97" t="s">
        <v>345</v>
      </c>
      <c r="D89" s="97"/>
      <c r="E89" s="84" t="s">
        <v>184</v>
      </c>
      <c r="F89" s="12"/>
      <c r="G89" s="97" t="s">
        <v>346</v>
      </c>
      <c r="H89" s="97"/>
      <c r="I89" s="84" t="s">
        <v>184</v>
      </c>
    </row>
    <row r="90" spans="1:28">
      <c r="A90" s="13"/>
      <c r="B90" s="89" t="s">
        <v>318</v>
      </c>
      <c r="C90" s="99">
        <v>5182</v>
      </c>
      <c r="D90" s="99"/>
      <c r="E90" s="43"/>
      <c r="F90" s="43"/>
      <c r="G90" s="99">
        <v>5414</v>
      </c>
      <c r="H90" s="99"/>
      <c r="I90" s="43"/>
    </row>
    <row r="91" spans="1:28">
      <c r="A91" s="13"/>
      <c r="B91" s="89"/>
      <c r="C91" s="99"/>
      <c r="D91" s="99"/>
      <c r="E91" s="43"/>
      <c r="F91" s="43"/>
      <c r="G91" s="99"/>
      <c r="H91" s="99"/>
      <c r="I91" s="43"/>
    </row>
    <row r="92" spans="1:28">
      <c r="A92" s="13"/>
      <c r="B92" s="96" t="s">
        <v>347</v>
      </c>
      <c r="C92" s="97" t="s">
        <v>243</v>
      </c>
      <c r="D92" s="97"/>
      <c r="E92" s="31"/>
      <c r="F92" s="31"/>
      <c r="G92" s="98">
        <v>3708</v>
      </c>
      <c r="H92" s="98"/>
      <c r="I92" s="31"/>
    </row>
    <row r="93" spans="1:28">
      <c r="A93" s="13"/>
      <c r="B93" s="96"/>
      <c r="C93" s="97"/>
      <c r="D93" s="97"/>
      <c r="E93" s="31"/>
      <c r="F93" s="31"/>
      <c r="G93" s="98"/>
      <c r="H93" s="98"/>
      <c r="I93" s="31"/>
    </row>
    <row r="94" spans="1:28">
      <c r="A94" s="13"/>
      <c r="B94" s="89" t="s">
        <v>326</v>
      </c>
      <c r="C94" s="99">
        <v>16695</v>
      </c>
      <c r="D94" s="99"/>
      <c r="E94" s="43"/>
      <c r="F94" s="43"/>
      <c r="G94" s="99">
        <v>17965</v>
      </c>
      <c r="H94" s="99"/>
      <c r="I94" s="43"/>
    </row>
    <row r="95" spans="1:28">
      <c r="A95" s="13"/>
      <c r="B95" s="89"/>
      <c r="C95" s="99"/>
      <c r="D95" s="99"/>
      <c r="E95" s="43"/>
      <c r="F95" s="43"/>
      <c r="G95" s="99"/>
      <c r="H95" s="99"/>
      <c r="I95" s="43"/>
    </row>
    <row r="96" spans="1:28">
      <c r="A96" s="13"/>
      <c r="B96" s="96" t="s">
        <v>333</v>
      </c>
      <c r="C96" s="98">
        <v>7287</v>
      </c>
      <c r="D96" s="98"/>
      <c r="E96" s="31"/>
      <c r="F96" s="31"/>
      <c r="G96" s="98">
        <v>7980</v>
      </c>
      <c r="H96" s="98"/>
      <c r="I96" s="31"/>
    </row>
    <row r="97" spans="1:9">
      <c r="A97" s="13"/>
      <c r="B97" s="96"/>
      <c r="C97" s="98"/>
      <c r="D97" s="98"/>
      <c r="E97" s="31"/>
      <c r="F97" s="31"/>
      <c r="G97" s="98"/>
      <c r="H97" s="98"/>
      <c r="I97" s="31"/>
    </row>
    <row r="98" spans="1:9">
      <c r="A98" s="13"/>
      <c r="B98" s="89" t="s">
        <v>348</v>
      </c>
      <c r="C98" s="100">
        <v>500</v>
      </c>
      <c r="D98" s="100"/>
      <c r="E98" s="43"/>
      <c r="F98" s="43"/>
      <c r="G98" s="100">
        <v>579</v>
      </c>
      <c r="H98" s="100"/>
      <c r="I98" s="43"/>
    </row>
    <row r="99" spans="1:9">
      <c r="A99" s="13"/>
      <c r="B99" s="89"/>
      <c r="C99" s="100"/>
      <c r="D99" s="100"/>
      <c r="E99" s="43"/>
      <c r="F99" s="43"/>
      <c r="G99" s="100"/>
      <c r="H99" s="100"/>
      <c r="I99" s="43"/>
    </row>
    <row r="100" spans="1:9">
      <c r="A100" s="13"/>
      <c r="B100" s="84" t="s">
        <v>337</v>
      </c>
      <c r="C100" s="97" t="s">
        <v>349</v>
      </c>
      <c r="D100" s="97"/>
      <c r="E100" s="84" t="s">
        <v>184</v>
      </c>
      <c r="F100" s="12"/>
      <c r="G100" s="97" t="s">
        <v>350</v>
      </c>
      <c r="H100" s="97"/>
      <c r="I100" s="84" t="s">
        <v>184</v>
      </c>
    </row>
    <row r="101" spans="1:9">
      <c r="A101" s="13"/>
      <c r="B101" s="89" t="s">
        <v>341</v>
      </c>
      <c r="C101" s="99">
        <v>7426</v>
      </c>
      <c r="D101" s="99"/>
      <c r="E101" s="43"/>
      <c r="F101" s="43"/>
      <c r="G101" s="99">
        <v>9847</v>
      </c>
      <c r="H101" s="99"/>
      <c r="I101" s="43"/>
    </row>
    <row r="102" spans="1:9" ht="15.75" thickBot="1">
      <c r="A102" s="13"/>
      <c r="B102" s="89"/>
      <c r="C102" s="107"/>
      <c r="D102" s="107"/>
      <c r="E102" s="67"/>
      <c r="F102" s="43"/>
      <c r="G102" s="107"/>
      <c r="H102" s="107"/>
      <c r="I102" s="67"/>
    </row>
    <row r="103" spans="1:9">
      <c r="A103" s="13"/>
      <c r="B103" s="31"/>
      <c r="C103" s="108" t="s">
        <v>181</v>
      </c>
      <c r="D103" s="110">
        <v>47773</v>
      </c>
      <c r="E103" s="36"/>
      <c r="F103" s="31"/>
      <c r="G103" s="108" t="s">
        <v>181</v>
      </c>
      <c r="H103" s="110">
        <v>56921</v>
      </c>
      <c r="I103" s="36"/>
    </row>
    <row r="104" spans="1:9" ht="15.75" thickBot="1">
      <c r="A104" s="13"/>
      <c r="B104" s="31"/>
      <c r="C104" s="109"/>
      <c r="D104" s="111"/>
      <c r="E104" s="41"/>
      <c r="F104" s="31"/>
      <c r="G104" s="109"/>
      <c r="H104" s="111"/>
      <c r="I104" s="41"/>
    </row>
    <row r="105" spans="1:9" ht="15.75" thickTop="1">
      <c r="A105" s="13"/>
      <c r="B105" s="16"/>
      <c r="C105" s="16"/>
    </row>
    <row r="106" spans="1:9" ht="33.75">
      <c r="A106" s="13"/>
      <c r="B106" s="105">
        <v>-2</v>
      </c>
      <c r="C106" s="106" t="s">
        <v>351</v>
      </c>
    </row>
    <row r="107" spans="1:9">
      <c r="A107" s="13"/>
      <c r="B107" s="16"/>
      <c r="C107" s="16"/>
    </row>
    <row r="108" spans="1:9" ht="22.5">
      <c r="A108" s="13"/>
      <c r="B108" s="105">
        <v>-3</v>
      </c>
      <c r="C108" s="106" t="s">
        <v>352</v>
      </c>
    </row>
    <row r="109" spans="1:9">
      <c r="A109" s="13"/>
      <c r="B109" s="16"/>
      <c r="C109" s="16"/>
    </row>
    <row r="110" spans="1:9" ht="78.75">
      <c r="A110" s="13"/>
      <c r="B110" s="105">
        <v>-4</v>
      </c>
      <c r="C110" s="106" t="s">
        <v>353</v>
      </c>
    </row>
    <row r="111" spans="1:9">
      <c r="A111" s="13"/>
      <c r="B111" s="16"/>
      <c r="C111" s="16"/>
    </row>
    <row r="112" spans="1:9" ht="45">
      <c r="A112" s="13"/>
      <c r="B112" s="105">
        <v>-5</v>
      </c>
      <c r="C112" s="106" t="s">
        <v>354</v>
      </c>
    </row>
    <row r="113" spans="1:28">
      <c r="A113" s="13"/>
      <c r="B113" s="16"/>
      <c r="C113" s="16"/>
    </row>
    <row r="114" spans="1:28" ht="67.5">
      <c r="A114" s="13"/>
      <c r="B114" s="105">
        <v>-6</v>
      </c>
      <c r="C114" s="106" t="s">
        <v>355</v>
      </c>
    </row>
    <row r="115" spans="1:28">
      <c r="A115" s="13"/>
      <c r="B115" s="16"/>
      <c r="C115" s="16"/>
    </row>
    <row r="116" spans="1:28" ht="78.75">
      <c r="A116" s="13"/>
      <c r="B116" s="105">
        <v>-7</v>
      </c>
      <c r="C116" s="106" t="s">
        <v>356</v>
      </c>
    </row>
    <row r="117" spans="1:28">
      <c r="A117" s="13"/>
      <c r="B117" s="16"/>
      <c r="C117" s="16"/>
    </row>
    <row r="118" spans="1:28" ht="45">
      <c r="A118" s="13"/>
      <c r="B118" s="105">
        <v>-8</v>
      </c>
      <c r="C118" s="106" t="s">
        <v>357</v>
      </c>
    </row>
    <row r="119" spans="1:28">
      <c r="A119" s="13"/>
      <c r="B119" s="16"/>
      <c r="C119" s="16"/>
    </row>
    <row r="120" spans="1:28" ht="45">
      <c r="A120" s="13"/>
      <c r="B120" s="105">
        <v>-9</v>
      </c>
      <c r="C120" s="106" t="s">
        <v>358</v>
      </c>
    </row>
    <row r="121" spans="1:28">
      <c r="A121" s="13"/>
      <c r="B121" s="16"/>
      <c r="C121" s="16"/>
    </row>
    <row r="122" spans="1:28" ht="45">
      <c r="A122" s="13"/>
      <c r="B122" s="105">
        <v>-10</v>
      </c>
      <c r="C122" s="106" t="s">
        <v>359</v>
      </c>
    </row>
    <row r="123" spans="1:28">
      <c r="A123" s="13"/>
      <c r="B123" s="16"/>
      <c r="C123" s="16"/>
    </row>
    <row r="124" spans="1:28" ht="45">
      <c r="A124" s="13"/>
      <c r="B124" s="105">
        <v>-11</v>
      </c>
      <c r="C124" s="106" t="s">
        <v>360</v>
      </c>
    </row>
    <row r="125" spans="1:28">
      <c r="A125" s="13"/>
      <c r="B125" s="31" t="s">
        <v>361</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c r="A126" s="13"/>
      <c r="B126" s="31" t="s">
        <v>362</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25.5" customHeight="1">
      <c r="A127" s="13"/>
      <c r="B127" s="31" t="s">
        <v>363</v>
      </c>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c r="A128" s="13"/>
      <c r="B128" s="31" t="s">
        <v>364</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c r="A129" s="13"/>
      <c r="B129" s="31" t="s">
        <v>365</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c r="A130" s="13"/>
      <c r="B130" s="31" t="s">
        <v>366</v>
      </c>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sheetData>
  <mergeCells count="844">
    <mergeCell ref="B126:AB126"/>
    <mergeCell ref="B127:AB127"/>
    <mergeCell ref="B128:AB128"/>
    <mergeCell ref="B129:AB129"/>
    <mergeCell ref="B130:AB130"/>
    <mergeCell ref="A1:A2"/>
    <mergeCell ref="B1:AB1"/>
    <mergeCell ref="B2:AB2"/>
    <mergeCell ref="B3:AB3"/>
    <mergeCell ref="A4:A130"/>
    <mergeCell ref="B4:AB4"/>
    <mergeCell ref="B5:AB5"/>
    <mergeCell ref="B79:AB79"/>
    <mergeCell ref="B82:AB82"/>
    <mergeCell ref="B125:AB125"/>
    <mergeCell ref="I101:I102"/>
    <mergeCell ref="B103:B104"/>
    <mergeCell ref="C103:C104"/>
    <mergeCell ref="D103:D104"/>
    <mergeCell ref="E103:E104"/>
    <mergeCell ref="F103:F104"/>
    <mergeCell ref="G103:G104"/>
    <mergeCell ref="H103:H104"/>
    <mergeCell ref="I103:I104"/>
    <mergeCell ref="C100:D100"/>
    <mergeCell ref="G100:H100"/>
    <mergeCell ref="B101:B102"/>
    <mergeCell ref="C101:D102"/>
    <mergeCell ref="E101:E102"/>
    <mergeCell ref="F101:F102"/>
    <mergeCell ref="G101: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7:H88"/>
    <mergeCell ref="I87:I88"/>
    <mergeCell ref="C89:D89"/>
    <mergeCell ref="G89:H89"/>
    <mergeCell ref="B90:B91"/>
    <mergeCell ref="C90:D91"/>
    <mergeCell ref="E90:E91"/>
    <mergeCell ref="F90:F91"/>
    <mergeCell ref="G90:H91"/>
    <mergeCell ref="I90:I91"/>
    <mergeCell ref="B87:B88"/>
    <mergeCell ref="C87:C88"/>
    <mergeCell ref="D87:D88"/>
    <mergeCell ref="E87:E88"/>
    <mergeCell ref="F87:F88"/>
    <mergeCell ref="G87:G88"/>
    <mergeCell ref="AB77:AB78"/>
    <mergeCell ref="B83:I83"/>
    <mergeCell ref="B85:B86"/>
    <mergeCell ref="C85:E85"/>
    <mergeCell ref="C86:E86"/>
    <mergeCell ref="F85:F86"/>
    <mergeCell ref="G85:I85"/>
    <mergeCell ref="G86:I86"/>
    <mergeCell ref="U77:U78"/>
    <mergeCell ref="V77:V78"/>
    <mergeCell ref="W77:X78"/>
    <mergeCell ref="Y77:Y78"/>
    <mergeCell ref="Z77:Z78"/>
    <mergeCell ref="AA77:AA78"/>
    <mergeCell ref="O77:O78"/>
    <mergeCell ref="P77:P78"/>
    <mergeCell ref="Q77:Q78"/>
    <mergeCell ref="R77:R78"/>
    <mergeCell ref="S77:S78"/>
    <mergeCell ref="T77:T78"/>
    <mergeCell ref="I77:I78"/>
    <mergeCell ref="J77:J78"/>
    <mergeCell ref="K77:K78"/>
    <mergeCell ref="L77:L78"/>
    <mergeCell ref="M77:M78"/>
    <mergeCell ref="N77:N78"/>
    <mergeCell ref="Z75:Z76"/>
    <mergeCell ref="AA75:AA76"/>
    <mergeCell ref="AB75:AB76"/>
    <mergeCell ref="B77:B78"/>
    <mergeCell ref="C77:C78"/>
    <mergeCell ref="D77:D78"/>
    <mergeCell ref="E77:E78"/>
    <mergeCell ref="F77:F78"/>
    <mergeCell ref="G77:G78"/>
    <mergeCell ref="H77:H78"/>
    <mergeCell ref="S75:S76"/>
    <mergeCell ref="T75:T76"/>
    <mergeCell ref="U75:U76"/>
    <mergeCell ref="V75:V76"/>
    <mergeCell ref="W75:X76"/>
    <mergeCell ref="Y75:Y76"/>
    <mergeCell ref="K75:K76"/>
    <mergeCell ref="L75:M76"/>
    <mergeCell ref="N75:N76"/>
    <mergeCell ref="O75:O76"/>
    <mergeCell ref="P75:Q76"/>
    <mergeCell ref="R75:R76"/>
    <mergeCell ref="Z73:Z74"/>
    <mergeCell ref="AA73:AA74"/>
    <mergeCell ref="AB73:AB74"/>
    <mergeCell ref="B75:B76"/>
    <mergeCell ref="C75:C76"/>
    <mergeCell ref="D75:E76"/>
    <mergeCell ref="F75:F76"/>
    <mergeCell ref="G75:G76"/>
    <mergeCell ref="H75:I76"/>
    <mergeCell ref="J75:J76"/>
    <mergeCell ref="S73:S74"/>
    <mergeCell ref="T73:T74"/>
    <mergeCell ref="U73:U74"/>
    <mergeCell ref="V73:V74"/>
    <mergeCell ref="W73:X74"/>
    <mergeCell ref="Y73:Y74"/>
    <mergeCell ref="K73:K74"/>
    <mergeCell ref="L73:M74"/>
    <mergeCell ref="N73:N74"/>
    <mergeCell ref="O73:O74"/>
    <mergeCell ref="P73:Q74"/>
    <mergeCell ref="R73:R74"/>
    <mergeCell ref="Z71:Z72"/>
    <mergeCell ref="AA71:AA72"/>
    <mergeCell ref="AB71:AB72"/>
    <mergeCell ref="B73:B74"/>
    <mergeCell ref="C73:C74"/>
    <mergeCell ref="D73:E74"/>
    <mergeCell ref="F73:F74"/>
    <mergeCell ref="G73:G74"/>
    <mergeCell ref="H73:I74"/>
    <mergeCell ref="J73:J74"/>
    <mergeCell ref="S71:S72"/>
    <mergeCell ref="T71:T72"/>
    <mergeCell ref="U71:U72"/>
    <mergeCell ref="V71:V72"/>
    <mergeCell ref="W71:X72"/>
    <mergeCell ref="Y71:Y72"/>
    <mergeCell ref="K71:K72"/>
    <mergeCell ref="L71:M72"/>
    <mergeCell ref="N71:N72"/>
    <mergeCell ref="O71:O72"/>
    <mergeCell ref="P71:Q72"/>
    <mergeCell ref="R71:R72"/>
    <mergeCell ref="Z69:Z70"/>
    <mergeCell ref="AA69:AA70"/>
    <mergeCell ref="AB69:AB70"/>
    <mergeCell ref="B71:B72"/>
    <mergeCell ref="C71:C72"/>
    <mergeCell ref="D71:E72"/>
    <mergeCell ref="F71:F72"/>
    <mergeCell ref="G71:G72"/>
    <mergeCell ref="H71:I72"/>
    <mergeCell ref="J71:J72"/>
    <mergeCell ref="S69:S70"/>
    <mergeCell ref="T69:T70"/>
    <mergeCell ref="U69:U70"/>
    <mergeCell ref="V69:V70"/>
    <mergeCell ref="W69:X70"/>
    <mergeCell ref="Y69:Y70"/>
    <mergeCell ref="K69:K70"/>
    <mergeCell ref="L69:M70"/>
    <mergeCell ref="N69:N70"/>
    <mergeCell ref="O69:O70"/>
    <mergeCell ref="P69:Q70"/>
    <mergeCell ref="R69:R70"/>
    <mergeCell ref="Z67:Z68"/>
    <mergeCell ref="AA67:AA68"/>
    <mergeCell ref="AB67:AB68"/>
    <mergeCell ref="B69:B70"/>
    <mergeCell ref="C69:C70"/>
    <mergeCell ref="D69:E70"/>
    <mergeCell ref="F69:F70"/>
    <mergeCell ref="G69:G70"/>
    <mergeCell ref="H69:I70"/>
    <mergeCell ref="J69:J70"/>
    <mergeCell ref="S67:S68"/>
    <mergeCell ref="T67:T68"/>
    <mergeCell ref="U67:U68"/>
    <mergeCell ref="V67:V68"/>
    <mergeCell ref="W67:X68"/>
    <mergeCell ref="Y67:Y68"/>
    <mergeCell ref="K67:K68"/>
    <mergeCell ref="L67:M68"/>
    <mergeCell ref="N67:N68"/>
    <mergeCell ref="O67:O68"/>
    <mergeCell ref="P67:Q68"/>
    <mergeCell ref="R67:R68"/>
    <mergeCell ref="Z65:Z66"/>
    <mergeCell ref="AA65:AA66"/>
    <mergeCell ref="AB65:AB66"/>
    <mergeCell ref="B67:B68"/>
    <mergeCell ref="C67:C68"/>
    <mergeCell ref="D67:E68"/>
    <mergeCell ref="F67:F68"/>
    <mergeCell ref="G67:G68"/>
    <mergeCell ref="H67:I68"/>
    <mergeCell ref="J67:J68"/>
    <mergeCell ref="S65:S66"/>
    <mergeCell ref="T65:T66"/>
    <mergeCell ref="U65:U66"/>
    <mergeCell ref="V65:V66"/>
    <mergeCell ref="W65:X66"/>
    <mergeCell ref="Y65:Y66"/>
    <mergeCell ref="K65:K66"/>
    <mergeCell ref="L65:M66"/>
    <mergeCell ref="N65:N66"/>
    <mergeCell ref="O65:O66"/>
    <mergeCell ref="P65:Q66"/>
    <mergeCell ref="R65:R66"/>
    <mergeCell ref="Z63:Z64"/>
    <mergeCell ref="AA63:AA64"/>
    <mergeCell ref="AB63:AB64"/>
    <mergeCell ref="B65:B66"/>
    <mergeCell ref="C65:C66"/>
    <mergeCell ref="D65:E66"/>
    <mergeCell ref="F65:F66"/>
    <mergeCell ref="G65:G66"/>
    <mergeCell ref="H65:I66"/>
    <mergeCell ref="J65:J66"/>
    <mergeCell ref="S63:S64"/>
    <mergeCell ref="T63:T64"/>
    <mergeCell ref="U63:U64"/>
    <mergeCell ref="V63:V64"/>
    <mergeCell ref="W63:X64"/>
    <mergeCell ref="Y63:Y64"/>
    <mergeCell ref="K63:K64"/>
    <mergeCell ref="L63:M64"/>
    <mergeCell ref="N63:N64"/>
    <mergeCell ref="O63:O64"/>
    <mergeCell ref="P63:Q64"/>
    <mergeCell ref="R63:R64"/>
    <mergeCell ref="Z61:Z62"/>
    <mergeCell ref="AA61:AA62"/>
    <mergeCell ref="AB61:AB62"/>
    <mergeCell ref="B63:B64"/>
    <mergeCell ref="C63:C64"/>
    <mergeCell ref="D63:E64"/>
    <mergeCell ref="F63:F64"/>
    <mergeCell ref="G63:G64"/>
    <mergeCell ref="H63:I64"/>
    <mergeCell ref="J63:J64"/>
    <mergeCell ref="S61:S62"/>
    <mergeCell ref="T61:T62"/>
    <mergeCell ref="U61:U62"/>
    <mergeCell ref="V61:V62"/>
    <mergeCell ref="W61:X62"/>
    <mergeCell ref="Y61:Y62"/>
    <mergeCell ref="K61:K62"/>
    <mergeCell ref="L61:M62"/>
    <mergeCell ref="N61:N62"/>
    <mergeCell ref="O61:O62"/>
    <mergeCell ref="P61:Q62"/>
    <mergeCell ref="R61:R62"/>
    <mergeCell ref="Z59:Z60"/>
    <mergeCell ref="AA59:AA60"/>
    <mergeCell ref="AB59:AB60"/>
    <mergeCell ref="B61:B62"/>
    <mergeCell ref="C61:C62"/>
    <mergeCell ref="D61:E62"/>
    <mergeCell ref="F61:F62"/>
    <mergeCell ref="G61:G62"/>
    <mergeCell ref="H61:I62"/>
    <mergeCell ref="J61:J62"/>
    <mergeCell ref="S59:S60"/>
    <mergeCell ref="T59:T60"/>
    <mergeCell ref="U59:U60"/>
    <mergeCell ref="V59:V60"/>
    <mergeCell ref="W59:X60"/>
    <mergeCell ref="Y59:Y60"/>
    <mergeCell ref="K59:K60"/>
    <mergeCell ref="L59:M60"/>
    <mergeCell ref="N59:N60"/>
    <mergeCell ref="O59:O60"/>
    <mergeCell ref="P59:Q60"/>
    <mergeCell ref="R59:R60"/>
    <mergeCell ref="Z57:Z58"/>
    <mergeCell ref="AA57:AA58"/>
    <mergeCell ref="AB57:AB58"/>
    <mergeCell ref="B59:B60"/>
    <mergeCell ref="C59:C60"/>
    <mergeCell ref="D59:E60"/>
    <mergeCell ref="F59:F60"/>
    <mergeCell ref="G59:G60"/>
    <mergeCell ref="H59:I60"/>
    <mergeCell ref="J59:J60"/>
    <mergeCell ref="S57:S58"/>
    <mergeCell ref="T57:T58"/>
    <mergeCell ref="U57:U58"/>
    <mergeCell ref="V57:V58"/>
    <mergeCell ref="W57:X58"/>
    <mergeCell ref="Y57:Y58"/>
    <mergeCell ref="K57:K58"/>
    <mergeCell ref="L57:M58"/>
    <mergeCell ref="N57:N58"/>
    <mergeCell ref="O57:O58"/>
    <mergeCell ref="P57:Q58"/>
    <mergeCell ref="R57:R58"/>
    <mergeCell ref="Z55:Z56"/>
    <mergeCell ref="AA55:AA56"/>
    <mergeCell ref="AB55:AB56"/>
    <mergeCell ref="B57:B58"/>
    <mergeCell ref="C57:C58"/>
    <mergeCell ref="D57:E58"/>
    <mergeCell ref="F57:F58"/>
    <mergeCell ref="G57:G58"/>
    <mergeCell ref="H57:I58"/>
    <mergeCell ref="J57:J58"/>
    <mergeCell ref="S55:S56"/>
    <mergeCell ref="T55:T56"/>
    <mergeCell ref="U55:U56"/>
    <mergeCell ref="V55:V56"/>
    <mergeCell ref="W55:X56"/>
    <mergeCell ref="Y55:Y56"/>
    <mergeCell ref="K55:K56"/>
    <mergeCell ref="L55:M56"/>
    <mergeCell ref="N55:N56"/>
    <mergeCell ref="O55:O56"/>
    <mergeCell ref="P55:Q56"/>
    <mergeCell ref="R55:R56"/>
    <mergeCell ref="Z53:Z54"/>
    <mergeCell ref="AA53:AA54"/>
    <mergeCell ref="AB53:AB54"/>
    <mergeCell ref="B55:B56"/>
    <mergeCell ref="C55:C56"/>
    <mergeCell ref="D55:E56"/>
    <mergeCell ref="F55:F56"/>
    <mergeCell ref="G55:G56"/>
    <mergeCell ref="H55:I56"/>
    <mergeCell ref="J55:J56"/>
    <mergeCell ref="S53:S54"/>
    <mergeCell ref="T53:T54"/>
    <mergeCell ref="U53:U54"/>
    <mergeCell ref="V53:V54"/>
    <mergeCell ref="W53:X54"/>
    <mergeCell ref="Y53:Y54"/>
    <mergeCell ref="K53:K54"/>
    <mergeCell ref="L53:M54"/>
    <mergeCell ref="N53:N54"/>
    <mergeCell ref="O53:O54"/>
    <mergeCell ref="P53:Q54"/>
    <mergeCell ref="R53:R54"/>
    <mergeCell ref="Z51:Z52"/>
    <mergeCell ref="AA51:AA52"/>
    <mergeCell ref="AB51:AB52"/>
    <mergeCell ref="B53:B54"/>
    <mergeCell ref="C53:C54"/>
    <mergeCell ref="D53:E54"/>
    <mergeCell ref="F53:F54"/>
    <mergeCell ref="G53:G54"/>
    <mergeCell ref="H53:I54"/>
    <mergeCell ref="J53:J54"/>
    <mergeCell ref="S51:S52"/>
    <mergeCell ref="T51:T52"/>
    <mergeCell ref="U51:U52"/>
    <mergeCell ref="V51:V52"/>
    <mergeCell ref="W51:X52"/>
    <mergeCell ref="Y51:Y52"/>
    <mergeCell ref="K51:K52"/>
    <mergeCell ref="L51:M52"/>
    <mergeCell ref="N51:N52"/>
    <mergeCell ref="O51:O52"/>
    <mergeCell ref="P51:Q52"/>
    <mergeCell ref="R51:R52"/>
    <mergeCell ref="Z49:Z50"/>
    <mergeCell ref="AA49:AA50"/>
    <mergeCell ref="AB49:AB50"/>
    <mergeCell ref="B51:B52"/>
    <mergeCell ref="C51:C52"/>
    <mergeCell ref="D51:E52"/>
    <mergeCell ref="F51:F52"/>
    <mergeCell ref="G51:G52"/>
    <mergeCell ref="H51:I52"/>
    <mergeCell ref="J51:J52"/>
    <mergeCell ref="S49:S50"/>
    <mergeCell ref="T49:T50"/>
    <mergeCell ref="U49:U50"/>
    <mergeCell ref="V49:V50"/>
    <mergeCell ref="W49:X50"/>
    <mergeCell ref="Y49:Y50"/>
    <mergeCell ref="K49:K50"/>
    <mergeCell ref="L49:M50"/>
    <mergeCell ref="N49:N50"/>
    <mergeCell ref="O49:O50"/>
    <mergeCell ref="P49:Q50"/>
    <mergeCell ref="R49:R50"/>
    <mergeCell ref="Z47:Z48"/>
    <mergeCell ref="AA47:AA48"/>
    <mergeCell ref="AB47:AB48"/>
    <mergeCell ref="B49:B50"/>
    <mergeCell ref="C49:C50"/>
    <mergeCell ref="D49:E50"/>
    <mergeCell ref="F49:F50"/>
    <mergeCell ref="G49:G50"/>
    <mergeCell ref="H49:I50"/>
    <mergeCell ref="J49:J50"/>
    <mergeCell ref="S47:S48"/>
    <mergeCell ref="T47:T48"/>
    <mergeCell ref="U47:U48"/>
    <mergeCell ref="V47:V48"/>
    <mergeCell ref="W47:X48"/>
    <mergeCell ref="Y47:Y48"/>
    <mergeCell ref="K47:K48"/>
    <mergeCell ref="L47:M48"/>
    <mergeCell ref="N47:N48"/>
    <mergeCell ref="O47:O48"/>
    <mergeCell ref="P47:Q48"/>
    <mergeCell ref="R47:R48"/>
    <mergeCell ref="Z45:Z46"/>
    <mergeCell ref="AA45:AA46"/>
    <mergeCell ref="AB45:AB46"/>
    <mergeCell ref="B47:B48"/>
    <mergeCell ref="C47:C48"/>
    <mergeCell ref="D47:E48"/>
    <mergeCell ref="F47:F48"/>
    <mergeCell ref="G47:G48"/>
    <mergeCell ref="H47:I48"/>
    <mergeCell ref="J47:J48"/>
    <mergeCell ref="S45:S46"/>
    <mergeCell ref="T45:T46"/>
    <mergeCell ref="U45:U46"/>
    <mergeCell ref="V45:V46"/>
    <mergeCell ref="W45:X46"/>
    <mergeCell ref="Y45:Y46"/>
    <mergeCell ref="K45:K46"/>
    <mergeCell ref="L45:M46"/>
    <mergeCell ref="N45:N46"/>
    <mergeCell ref="O45:O46"/>
    <mergeCell ref="P45:Q46"/>
    <mergeCell ref="R45:R46"/>
    <mergeCell ref="Z43:Z44"/>
    <mergeCell ref="AA43:AA44"/>
    <mergeCell ref="AB43:AB44"/>
    <mergeCell ref="B45:B46"/>
    <mergeCell ref="C45:C46"/>
    <mergeCell ref="D45:E46"/>
    <mergeCell ref="F45:F46"/>
    <mergeCell ref="G45:G46"/>
    <mergeCell ref="H45:I46"/>
    <mergeCell ref="J45:J46"/>
    <mergeCell ref="S43:S44"/>
    <mergeCell ref="T43:T44"/>
    <mergeCell ref="U43:U44"/>
    <mergeCell ref="V43:V44"/>
    <mergeCell ref="W43:X44"/>
    <mergeCell ref="Y43:Y44"/>
    <mergeCell ref="K43:K44"/>
    <mergeCell ref="L43:M44"/>
    <mergeCell ref="N43:N44"/>
    <mergeCell ref="O43:O44"/>
    <mergeCell ref="P43:Q44"/>
    <mergeCell ref="R43:R44"/>
    <mergeCell ref="Z41:Z42"/>
    <mergeCell ref="AA41:AA42"/>
    <mergeCell ref="AB41:AB42"/>
    <mergeCell ref="B43:B44"/>
    <mergeCell ref="C43:C44"/>
    <mergeCell ref="D43:E44"/>
    <mergeCell ref="F43:F44"/>
    <mergeCell ref="G43:G44"/>
    <mergeCell ref="H43:I44"/>
    <mergeCell ref="J43:J44"/>
    <mergeCell ref="S41:S42"/>
    <mergeCell ref="T41:T42"/>
    <mergeCell ref="U41:U42"/>
    <mergeCell ref="V41:V42"/>
    <mergeCell ref="W41:X42"/>
    <mergeCell ref="Y41:Y42"/>
    <mergeCell ref="K41:K42"/>
    <mergeCell ref="L41:M42"/>
    <mergeCell ref="N41:N42"/>
    <mergeCell ref="O41:O42"/>
    <mergeCell ref="P41:Q42"/>
    <mergeCell ref="R41:R42"/>
    <mergeCell ref="Z39:Z40"/>
    <mergeCell ref="AA39:AA40"/>
    <mergeCell ref="AB39:AB40"/>
    <mergeCell ref="B41:B42"/>
    <mergeCell ref="C41:C42"/>
    <mergeCell ref="D41:E42"/>
    <mergeCell ref="F41:F42"/>
    <mergeCell ref="G41:G42"/>
    <mergeCell ref="H41:I42"/>
    <mergeCell ref="J41:J42"/>
    <mergeCell ref="S39:S40"/>
    <mergeCell ref="T39:T40"/>
    <mergeCell ref="U39:U40"/>
    <mergeCell ref="V39:V40"/>
    <mergeCell ref="W39:X40"/>
    <mergeCell ref="Y39:Y40"/>
    <mergeCell ref="K39:K40"/>
    <mergeCell ref="L39:M40"/>
    <mergeCell ref="N39:N40"/>
    <mergeCell ref="O39:O40"/>
    <mergeCell ref="P39:Q40"/>
    <mergeCell ref="R39:R40"/>
    <mergeCell ref="Z37:Z38"/>
    <mergeCell ref="AA37:AA38"/>
    <mergeCell ref="AB37:AB38"/>
    <mergeCell ref="B39:B40"/>
    <mergeCell ref="C39:C40"/>
    <mergeCell ref="D39:E40"/>
    <mergeCell ref="F39:F40"/>
    <mergeCell ref="G39:G40"/>
    <mergeCell ref="H39:I40"/>
    <mergeCell ref="J39:J40"/>
    <mergeCell ref="S37:S38"/>
    <mergeCell ref="T37:T38"/>
    <mergeCell ref="U37:U38"/>
    <mergeCell ref="V37:V38"/>
    <mergeCell ref="W37:X38"/>
    <mergeCell ref="Y37:Y38"/>
    <mergeCell ref="K37:K38"/>
    <mergeCell ref="L37:M38"/>
    <mergeCell ref="N37:N38"/>
    <mergeCell ref="O37:O38"/>
    <mergeCell ref="P37:Q38"/>
    <mergeCell ref="R37:R38"/>
    <mergeCell ref="Z35:Z36"/>
    <mergeCell ref="AA35:AA36"/>
    <mergeCell ref="AB35:AB36"/>
    <mergeCell ref="B37:B38"/>
    <mergeCell ref="C37:C38"/>
    <mergeCell ref="D37:E38"/>
    <mergeCell ref="F37:F38"/>
    <mergeCell ref="G37:G38"/>
    <mergeCell ref="H37:I38"/>
    <mergeCell ref="J37:J38"/>
    <mergeCell ref="S35:S36"/>
    <mergeCell ref="T35:T36"/>
    <mergeCell ref="U35:U36"/>
    <mergeCell ref="V35:V36"/>
    <mergeCell ref="W35:X36"/>
    <mergeCell ref="Y35:Y36"/>
    <mergeCell ref="K35:K36"/>
    <mergeCell ref="L35:M36"/>
    <mergeCell ref="N35:N36"/>
    <mergeCell ref="O35:O36"/>
    <mergeCell ref="P35:Q36"/>
    <mergeCell ref="R35:R36"/>
    <mergeCell ref="Z33:Z34"/>
    <mergeCell ref="AA33:AA34"/>
    <mergeCell ref="AB33:AB34"/>
    <mergeCell ref="B35:B36"/>
    <mergeCell ref="C35:C36"/>
    <mergeCell ref="D35:E36"/>
    <mergeCell ref="F35:F36"/>
    <mergeCell ref="G35:G36"/>
    <mergeCell ref="H35:I36"/>
    <mergeCell ref="J35:J36"/>
    <mergeCell ref="S33:S34"/>
    <mergeCell ref="T33:T34"/>
    <mergeCell ref="U33:U34"/>
    <mergeCell ref="V33:V34"/>
    <mergeCell ref="W33:X34"/>
    <mergeCell ref="Y33:Y34"/>
    <mergeCell ref="K33:K34"/>
    <mergeCell ref="L33:M34"/>
    <mergeCell ref="N33:N34"/>
    <mergeCell ref="O33:O34"/>
    <mergeCell ref="P33:Q34"/>
    <mergeCell ref="R33:R34"/>
    <mergeCell ref="Z31:Z32"/>
    <mergeCell ref="AA31:AA32"/>
    <mergeCell ref="AB31:AB32"/>
    <mergeCell ref="B33:B34"/>
    <mergeCell ref="C33:C34"/>
    <mergeCell ref="D33:E34"/>
    <mergeCell ref="F33:F34"/>
    <mergeCell ref="G33:G34"/>
    <mergeCell ref="H33:I34"/>
    <mergeCell ref="J33:J34"/>
    <mergeCell ref="S31:S32"/>
    <mergeCell ref="T31:T32"/>
    <mergeCell ref="U31:U32"/>
    <mergeCell ref="V31:V32"/>
    <mergeCell ref="W31:X32"/>
    <mergeCell ref="Y31:Y32"/>
    <mergeCell ref="K31:K32"/>
    <mergeCell ref="L31:M32"/>
    <mergeCell ref="N31:N32"/>
    <mergeCell ref="O31:O32"/>
    <mergeCell ref="P31:Q32"/>
    <mergeCell ref="R31:R32"/>
    <mergeCell ref="Z29:Z30"/>
    <mergeCell ref="AA29:AA30"/>
    <mergeCell ref="AB29:AB30"/>
    <mergeCell ref="B31:B32"/>
    <mergeCell ref="C31:C32"/>
    <mergeCell ref="D31:E32"/>
    <mergeCell ref="F31:F32"/>
    <mergeCell ref="G31:G32"/>
    <mergeCell ref="H31:I32"/>
    <mergeCell ref="J31:J32"/>
    <mergeCell ref="S29:S30"/>
    <mergeCell ref="T29:T30"/>
    <mergeCell ref="U29:U30"/>
    <mergeCell ref="V29:V30"/>
    <mergeCell ref="W29:X30"/>
    <mergeCell ref="Y29:Y30"/>
    <mergeCell ref="K29:K30"/>
    <mergeCell ref="L29:M30"/>
    <mergeCell ref="N29:N30"/>
    <mergeCell ref="O29:O30"/>
    <mergeCell ref="P29:Q30"/>
    <mergeCell ref="R29:R30"/>
    <mergeCell ref="Z27:Z28"/>
    <mergeCell ref="AA27:AA28"/>
    <mergeCell ref="AB27:AB28"/>
    <mergeCell ref="B29:B30"/>
    <mergeCell ref="C29:C30"/>
    <mergeCell ref="D29:E30"/>
    <mergeCell ref="F29:F30"/>
    <mergeCell ref="G29:G30"/>
    <mergeCell ref="H29:I30"/>
    <mergeCell ref="J29:J30"/>
    <mergeCell ref="S27:S28"/>
    <mergeCell ref="T27:T28"/>
    <mergeCell ref="U27:U28"/>
    <mergeCell ref="V27:V28"/>
    <mergeCell ref="W27:X28"/>
    <mergeCell ref="Y27:Y28"/>
    <mergeCell ref="K27:K28"/>
    <mergeCell ref="L27:M28"/>
    <mergeCell ref="N27:N28"/>
    <mergeCell ref="O27:O28"/>
    <mergeCell ref="P27:Q28"/>
    <mergeCell ref="R27:R28"/>
    <mergeCell ref="Z25:Z26"/>
    <mergeCell ref="AA25:AA26"/>
    <mergeCell ref="AB25:AB26"/>
    <mergeCell ref="B27:B28"/>
    <mergeCell ref="C27:C28"/>
    <mergeCell ref="D27:E28"/>
    <mergeCell ref="F27:F28"/>
    <mergeCell ref="G27:G28"/>
    <mergeCell ref="H27:I28"/>
    <mergeCell ref="J27:J28"/>
    <mergeCell ref="S25:S26"/>
    <mergeCell ref="T25:T26"/>
    <mergeCell ref="U25:U26"/>
    <mergeCell ref="V25:V26"/>
    <mergeCell ref="W25:X26"/>
    <mergeCell ref="Y25:Y26"/>
    <mergeCell ref="K25:K26"/>
    <mergeCell ref="L25:M26"/>
    <mergeCell ref="N25:N26"/>
    <mergeCell ref="O25:O26"/>
    <mergeCell ref="P25:Q26"/>
    <mergeCell ref="R25:R26"/>
    <mergeCell ref="Z23:Z24"/>
    <mergeCell ref="AA23:AA24"/>
    <mergeCell ref="AB23:AB24"/>
    <mergeCell ref="B25:B26"/>
    <mergeCell ref="C25:C26"/>
    <mergeCell ref="D25:E26"/>
    <mergeCell ref="F25:F26"/>
    <mergeCell ref="G25:G26"/>
    <mergeCell ref="H25:I26"/>
    <mergeCell ref="J25:J26"/>
    <mergeCell ref="S23:S24"/>
    <mergeCell ref="T23:T24"/>
    <mergeCell ref="U23:U24"/>
    <mergeCell ref="V23:V24"/>
    <mergeCell ref="W23:X24"/>
    <mergeCell ref="Y23:Y24"/>
    <mergeCell ref="K23:K24"/>
    <mergeCell ref="L23:M24"/>
    <mergeCell ref="N23:N24"/>
    <mergeCell ref="O23:O24"/>
    <mergeCell ref="P23:Q24"/>
    <mergeCell ref="R23:R24"/>
    <mergeCell ref="Z21:Z22"/>
    <mergeCell ref="AA21:AA22"/>
    <mergeCell ref="AB21:AB22"/>
    <mergeCell ref="B23:B24"/>
    <mergeCell ref="C23:C24"/>
    <mergeCell ref="D23:E24"/>
    <mergeCell ref="F23:F24"/>
    <mergeCell ref="G23:G24"/>
    <mergeCell ref="H23:I24"/>
    <mergeCell ref="J23:J24"/>
    <mergeCell ref="S21:S22"/>
    <mergeCell ref="T21:T22"/>
    <mergeCell ref="U21:U22"/>
    <mergeCell ref="V21:V22"/>
    <mergeCell ref="W21:X22"/>
    <mergeCell ref="Y21:Y22"/>
    <mergeCell ref="K21:K22"/>
    <mergeCell ref="L21:M22"/>
    <mergeCell ref="N21:N22"/>
    <mergeCell ref="O21:O22"/>
    <mergeCell ref="P21:Q22"/>
    <mergeCell ref="R21:R22"/>
    <mergeCell ref="Z19:Z20"/>
    <mergeCell ref="AA19:AA20"/>
    <mergeCell ref="AB19:AB20"/>
    <mergeCell ref="B21:B22"/>
    <mergeCell ref="C21:C22"/>
    <mergeCell ref="D21:E22"/>
    <mergeCell ref="F21:F22"/>
    <mergeCell ref="G21:G22"/>
    <mergeCell ref="H21:I22"/>
    <mergeCell ref="J21:J22"/>
    <mergeCell ref="S19:S20"/>
    <mergeCell ref="T19:T20"/>
    <mergeCell ref="U19:U20"/>
    <mergeCell ref="V19:V20"/>
    <mergeCell ref="W19:X20"/>
    <mergeCell ref="Y19:Y20"/>
    <mergeCell ref="K19:K20"/>
    <mergeCell ref="L19:M20"/>
    <mergeCell ref="N19:N20"/>
    <mergeCell ref="O19:O20"/>
    <mergeCell ref="P19:Q20"/>
    <mergeCell ref="R19:R20"/>
    <mergeCell ref="Z17:Z18"/>
    <mergeCell ref="AA17:AA18"/>
    <mergeCell ref="AB17:AB18"/>
    <mergeCell ref="B19:B20"/>
    <mergeCell ref="C19:C20"/>
    <mergeCell ref="D19:E20"/>
    <mergeCell ref="F19:F20"/>
    <mergeCell ref="G19:G20"/>
    <mergeCell ref="H19:I20"/>
    <mergeCell ref="J19:J20"/>
    <mergeCell ref="S17:S18"/>
    <mergeCell ref="T17:T18"/>
    <mergeCell ref="U17:U18"/>
    <mergeCell ref="V17:V18"/>
    <mergeCell ref="W17:X18"/>
    <mergeCell ref="Y17:Y18"/>
    <mergeCell ref="K17:K18"/>
    <mergeCell ref="L17:M18"/>
    <mergeCell ref="N17:N18"/>
    <mergeCell ref="O17:O18"/>
    <mergeCell ref="P17:Q18"/>
    <mergeCell ref="R17:R18"/>
    <mergeCell ref="Z15:Z16"/>
    <mergeCell ref="AA15:AA16"/>
    <mergeCell ref="AB15:AB16"/>
    <mergeCell ref="B17:B18"/>
    <mergeCell ref="C17:C18"/>
    <mergeCell ref="D17:E18"/>
    <mergeCell ref="F17:F18"/>
    <mergeCell ref="G17:G18"/>
    <mergeCell ref="H17:I18"/>
    <mergeCell ref="J17:J18"/>
    <mergeCell ref="S15:S16"/>
    <mergeCell ref="T15:T16"/>
    <mergeCell ref="U15:U16"/>
    <mergeCell ref="V15:V16"/>
    <mergeCell ref="W15:X16"/>
    <mergeCell ref="Y15:Y16"/>
    <mergeCell ref="K15:K16"/>
    <mergeCell ref="L15:M16"/>
    <mergeCell ref="N15:N16"/>
    <mergeCell ref="O15:O16"/>
    <mergeCell ref="P15:Q16"/>
    <mergeCell ref="R15:R16"/>
    <mergeCell ref="Z13:Z14"/>
    <mergeCell ref="AA13:AA14"/>
    <mergeCell ref="AB13:AB14"/>
    <mergeCell ref="B15:B16"/>
    <mergeCell ref="C15:C16"/>
    <mergeCell ref="D15:E16"/>
    <mergeCell ref="F15:F16"/>
    <mergeCell ref="G15:G16"/>
    <mergeCell ref="H15:I16"/>
    <mergeCell ref="J15:J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10:V12"/>
    <mergeCell ref="W10:Y10"/>
    <mergeCell ref="W11:Y11"/>
    <mergeCell ref="W12:Y12"/>
    <mergeCell ref="Z10:Z12"/>
    <mergeCell ref="AA10:AB10"/>
    <mergeCell ref="AA11:AB11"/>
    <mergeCell ref="AA12:AB12"/>
    <mergeCell ref="L10:N12"/>
    <mergeCell ref="O10:O12"/>
    <mergeCell ref="P10:R12"/>
    <mergeCell ref="S10:S12"/>
    <mergeCell ref="T10:U10"/>
    <mergeCell ref="T11:U11"/>
    <mergeCell ref="T12:U12"/>
    <mergeCell ref="B10:B12"/>
    <mergeCell ref="C10:C12"/>
    <mergeCell ref="D10:F12"/>
    <mergeCell ref="G10:G12"/>
    <mergeCell ref="H10:J12"/>
    <mergeCell ref="K10:K12"/>
    <mergeCell ref="B6:AB6"/>
    <mergeCell ref="D8:R8"/>
    <mergeCell ref="T8:U8"/>
    <mergeCell ref="W8:Y8"/>
    <mergeCell ref="AA8:AB8"/>
    <mergeCell ref="D9:J9"/>
    <mergeCell ref="L9:R9"/>
    <mergeCell ref="T9:U9"/>
    <mergeCell ref="W9:Y9"/>
    <mergeCell ref="AA9:AB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8.85546875" bestFit="1" customWidth="1"/>
    <col min="2" max="2" width="36.5703125" bestFit="1" customWidth="1"/>
  </cols>
  <sheetData>
    <row r="1" spans="1:2">
      <c r="A1" s="8" t="s">
        <v>367</v>
      </c>
      <c r="B1" s="1" t="s">
        <v>1</v>
      </c>
    </row>
    <row r="2" spans="1:2">
      <c r="A2" s="8"/>
      <c r="B2" s="1" t="s">
        <v>2</v>
      </c>
    </row>
    <row r="3" spans="1:2">
      <c r="A3" s="4" t="s">
        <v>297</v>
      </c>
      <c r="B3" s="5"/>
    </row>
    <row r="4" spans="1:2">
      <c r="A4" s="13" t="s">
        <v>367</v>
      </c>
      <c r="B4" s="14" t="s">
        <v>367</v>
      </c>
    </row>
    <row r="5" spans="1:2" ht="26.25">
      <c r="A5" s="13"/>
      <c r="B5" s="12" t="s">
        <v>368</v>
      </c>
    </row>
    <row r="6" spans="1:2">
      <c r="A6" s="13"/>
      <c r="B6" s="15" t="s">
        <v>369</v>
      </c>
    </row>
    <row r="7" spans="1:2" ht="153.75">
      <c r="A7" s="13"/>
      <c r="B7" s="12" t="s">
        <v>370</v>
      </c>
    </row>
    <row r="8" spans="1:2" ht="153.75">
      <c r="A8" s="13"/>
      <c r="B8" s="12" t="s">
        <v>371</v>
      </c>
    </row>
    <row r="9" spans="1:2">
      <c r="A9" s="13"/>
      <c r="B9" s="15" t="s">
        <v>372</v>
      </c>
    </row>
    <row r="10" spans="1:2" ht="243">
      <c r="A10" s="13"/>
      <c r="B10" s="12" t="s">
        <v>373</v>
      </c>
    </row>
    <row r="11" spans="1:2">
      <c r="A11" s="13"/>
      <c r="B11" s="15" t="s">
        <v>374</v>
      </c>
    </row>
    <row r="12" spans="1:2" ht="255.75">
      <c r="A12" s="13"/>
      <c r="B12" s="12" t="s">
        <v>375</v>
      </c>
    </row>
    <row r="13" spans="1:2" ht="51.75">
      <c r="A13" s="13"/>
      <c r="B13" s="12" t="s">
        <v>376</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377</v>
      </c>
      <c r="B1" s="1" t="s">
        <v>1</v>
      </c>
    </row>
    <row r="2" spans="1:2">
      <c r="A2" s="8"/>
      <c r="B2" s="1" t="s">
        <v>2</v>
      </c>
    </row>
    <row r="3" spans="1:2">
      <c r="A3" s="4" t="s">
        <v>377</v>
      </c>
      <c r="B3" s="5"/>
    </row>
    <row r="4" spans="1:2">
      <c r="A4" s="13" t="s">
        <v>377</v>
      </c>
      <c r="B4" s="14" t="s">
        <v>377</v>
      </c>
    </row>
    <row r="5" spans="1:2" ht="115.5">
      <c r="A5" s="13"/>
      <c r="B5" s="12" t="s">
        <v>378</v>
      </c>
    </row>
    <row r="6" spans="1:2" ht="268.5">
      <c r="A6" s="13"/>
      <c r="B6" s="12" t="s">
        <v>379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5703125" bestFit="1" customWidth="1"/>
    <col min="2" max="2" width="36.5703125" bestFit="1" customWidth="1"/>
  </cols>
  <sheetData>
    <row r="1" spans="1:2">
      <c r="A1" s="8" t="s">
        <v>380</v>
      </c>
      <c r="B1" s="1" t="s">
        <v>1</v>
      </c>
    </row>
    <row r="2" spans="1:2">
      <c r="A2" s="8"/>
      <c r="B2" s="1" t="s">
        <v>2</v>
      </c>
    </row>
    <row r="3" spans="1:2">
      <c r="A3" s="4" t="s">
        <v>381</v>
      </c>
      <c r="B3" s="5"/>
    </row>
    <row r="4" spans="1:2">
      <c r="A4" s="13" t="s">
        <v>380</v>
      </c>
      <c r="B4" s="14" t="s">
        <v>380</v>
      </c>
    </row>
    <row r="5" spans="1:2" ht="409.6">
      <c r="A5" s="13"/>
      <c r="B5" s="12" t="s">
        <v>382</v>
      </c>
    </row>
    <row r="6" spans="1:2" ht="141">
      <c r="A6" s="13"/>
      <c r="B6" s="12" t="s">
        <v>383</v>
      </c>
    </row>
    <row r="7" spans="1:2" ht="77.25">
      <c r="A7" s="13"/>
      <c r="B7" s="12" t="s">
        <v>384</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8" t="s">
        <v>385</v>
      </c>
      <c r="B1" s="1" t="s">
        <v>1</v>
      </c>
    </row>
    <row r="2" spans="1:2">
      <c r="A2" s="8"/>
      <c r="B2" s="1" t="s">
        <v>2</v>
      </c>
    </row>
    <row r="3" spans="1:2">
      <c r="A3" s="4" t="s">
        <v>386</v>
      </c>
      <c r="B3" s="5"/>
    </row>
    <row r="4" spans="1:2">
      <c r="A4" s="13" t="s">
        <v>385</v>
      </c>
      <c r="B4" s="14" t="s">
        <v>385</v>
      </c>
    </row>
    <row r="5" spans="1:2" ht="26.25">
      <c r="A5" s="13"/>
      <c r="B5" s="15" t="s">
        <v>387</v>
      </c>
    </row>
    <row r="6" spans="1:2" ht="306.75">
      <c r="A6" s="13"/>
      <c r="B6" s="12" t="s">
        <v>388</v>
      </c>
    </row>
    <row r="7" spans="1:2" ht="153.75">
      <c r="A7" s="13"/>
      <c r="B7" s="12" t="s">
        <v>389</v>
      </c>
    </row>
    <row r="8" spans="1:2" ht="39">
      <c r="A8" s="13"/>
      <c r="B8" s="12" t="s">
        <v>390</v>
      </c>
    </row>
    <row r="9" spans="1:2" ht="141">
      <c r="A9" s="13"/>
      <c r="B9" s="12" t="s">
        <v>391</v>
      </c>
    </row>
    <row r="10" spans="1:2">
      <c r="A10" s="13"/>
      <c r="B10" s="15" t="s">
        <v>392</v>
      </c>
    </row>
    <row r="11" spans="1:2" ht="102.75">
      <c r="A11" s="13"/>
      <c r="B11" s="12" t="s">
        <v>393</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11110841</v>
      </c>
      <c r="C4" s="9">
        <v>11067890</v>
      </c>
    </row>
    <row r="5" spans="1:3">
      <c r="A5" s="3" t="s">
        <v>25</v>
      </c>
      <c r="B5" s="7">
        <v>118161</v>
      </c>
      <c r="C5" s="7">
        <v>84907</v>
      </c>
    </row>
    <row r="6" spans="1:3">
      <c r="A6" s="3" t="s">
        <v>26</v>
      </c>
      <c r="B6" s="7">
        <v>15224</v>
      </c>
      <c r="C6" s="7">
        <v>13530</v>
      </c>
    </row>
    <row r="7" spans="1:3">
      <c r="A7" s="3" t="s">
        <v>27</v>
      </c>
      <c r="B7" s="7">
        <v>113505</v>
      </c>
      <c r="C7" s="7">
        <v>132026</v>
      </c>
    </row>
    <row r="8" spans="1:3">
      <c r="A8" s="3" t="s">
        <v>28</v>
      </c>
      <c r="B8" s="7">
        <v>752702</v>
      </c>
      <c r="C8" s="7">
        <v>759061</v>
      </c>
    </row>
    <row r="9" spans="1:3">
      <c r="A9" s="3" t="s">
        <v>29</v>
      </c>
      <c r="B9" s="7">
        <v>79582</v>
      </c>
      <c r="C9" s="7">
        <v>80232</v>
      </c>
    </row>
    <row r="10" spans="1:3" ht="30">
      <c r="A10" s="3" t="s">
        <v>30</v>
      </c>
      <c r="B10" s="7">
        <v>1006652</v>
      </c>
      <c r="C10" s="7">
        <v>984132</v>
      </c>
    </row>
    <row r="11" spans="1:3">
      <c r="A11" s="3" t="s">
        <v>31</v>
      </c>
      <c r="B11" s="7">
        <v>13196667</v>
      </c>
      <c r="C11" s="7">
        <v>13121778</v>
      </c>
    </row>
    <row r="12" spans="1:3">
      <c r="A12" s="4" t="s">
        <v>32</v>
      </c>
      <c r="B12" s="5"/>
      <c r="C12" s="5"/>
    </row>
    <row r="13" spans="1:3">
      <c r="A13" s="3" t="s">
        <v>33</v>
      </c>
      <c r="B13" s="7">
        <v>286849</v>
      </c>
      <c r="C13" s="7">
        <v>289039</v>
      </c>
    </row>
    <row r="14" spans="1:3">
      <c r="A14" s="3" t="s">
        <v>34</v>
      </c>
      <c r="B14" s="7">
        <v>5200053</v>
      </c>
      <c r="C14" s="7">
        <v>5115482</v>
      </c>
    </row>
    <row r="15" spans="1:3">
      <c r="A15" s="3" t="s">
        <v>35</v>
      </c>
      <c r="B15" s="7">
        <v>5486902</v>
      </c>
      <c r="C15" s="7">
        <v>5404521</v>
      </c>
    </row>
    <row r="16" spans="1:3">
      <c r="A16" s="3" t="s">
        <v>36</v>
      </c>
      <c r="B16" s="7">
        <v>987452</v>
      </c>
      <c r="C16" s="7">
        <v>887879</v>
      </c>
    </row>
    <row r="17" spans="1:3" ht="30">
      <c r="A17" s="3" t="s">
        <v>37</v>
      </c>
      <c r="B17" s="7">
        <v>114991</v>
      </c>
      <c r="C17" s="7">
        <v>115406</v>
      </c>
    </row>
    <row r="18" spans="1:3">
      <c r="A18" s="3" t="s">
        <v>38</v>
      </c>
      <c r="B18" s="7">
        <v>532170</v>
      </c>
      <c r="C18" s="7">
        <v>568716</v>
      </c>
    </row>
    <row r="19" spans="1:3" ht="30">
      <c r="A19" s="3" t="s">
        <v>39</v>
      </c>
      <c r="B19" s="7">
        <v>28723</v>
      </c>
      <c r="C19" s="7">
        <v>29957</v>
      </c>
    </row>
    <row r="20" spans="1:3">
      <c r="A20" s="3" t="s">
        <v>40</v>
      </c>
      <c r="B20" s="7">
        <v>72864</v>
      </c>
      <c r="C20" s="7">
        <v>75450</v>
      </c>
    </row>
    <row r="21" spans="1:3">
      <c r="A21" s="3" t="s">
        <v>41</v>
      </c>
      <c r="B21" s="7">
        <v>7223102</v>
      </c>
      <c r="C21" s="7">
        <v>7081929</v>
      </c>
    </row>
    <row r="22" spans="1:3">
      <c r="A22" s="3" t="s">
        <v>42</v>
      </c>
      <c r="B22" s="5" t="s">
        <v>43</v>
      </c>
      <c r="C22" s="5" t="s">
        <v>43</v>
      </c>
    </row>
    <row r="23" spans="1:3">
      <c r="A23" s="4" t="s">
        <v>44</v>
      </c>
      <c r="B23" s="5"/>
      <c r="C23" s="5"/>
    </row>
    <row r="24" spans="1:3" ht="90">
      <c r="A24" s="3" t="s">
        <v>45</v>
      </c>
      <c r="B24" s="7">
        <v>1585</v>
      </c>
      <c r="C24" s="7">
        <v>1582</v>
      </c>
    </row>
    <row r="25" spans="1:3">
      <c r="A25" s="3" t="s">
        <v>46</v>
      </c>
      <c r="B25" s="7">
        <v>5064446</v>
      </c>
      <c r="C25" s="7">
        <v>5041797</v>
      </c>
    </row>
    <row r="26" spans="1:3">
      <c r="A26" s="3" t="s">
        <v>47</v>
      </c>
      <c r="B26" s="7">
        <v>510506</v>
      </c>
      <c r="C26" s="7">
        <v>596741</v>
      </c>
    </row>
    <row r="27" spans="1:3">
      <c r="A27" s="3" t="s">
        <v>48</v>
      </c>
      <c r="B27" s="7">
        <v>5576537</v>
      </c>
      <c r="C27" s="7">
        <v>5640120</v>
      </c>
    </row>
    <row r="28" spans="1:3">
      <c r="A28" s="3" t="s">
        <v>49</v>
      </c>
      <c r="B28" s="7">
        <v>397028</v>
      </c>
      <c r="C28" s="7">
        <v>399729</v>
      </c>
    </row>
    <row r="29" spans="1:3">
      <c r="A29" s="3" t="s">
        <v>50</v>
      </c>
      <c r="B29" s="7">
        <v>5973565</v>
      </c>
      <c r="C29" s="7">
        <v>6039849</v>
      </c>
    </row>
    <row r="30" spans="1:3">
      <c r="A30" s="3" t="s">
        <v>51</v>
      </c>
      <c r="B30" s="9">
        <v>13196667</v>
      </c>
      <c r="C30" s="9">
        <v>13121778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cols>
    <col min="1" max="1" width="31.28515625" bestFit="1" customWidth="1"/>
    <col min="2" max="3" width="36.5703125" bestFit="1" customWidth="1"/>
    <col min="4" max="4" width="15.5703125" customWidth="1"/>
    <col min="5" max="5" width="12.85546875" customWidth="1"/>
    <col min="6" max="7" width="15.5703125" customWidth="1"/>
    <col min="8" max="8" width="3.28515625" customWidth="1"/>
    <col min="9" max="9" width="12.85546875" customWidth="1"/>
    <col min="10" max="10" width="15.5703125" customWidth="1"/>
  </cols>
  <sheetData>
    <row r="1" spans="1:10" ht="15" customHeight="1">
      <c r="A1" s="8" t="s">
        <v>394</v>
      </c>
      <c r="B1" s="8" t="s">
        <v>1</v>
      </c>
      <c r="C1" s="8"/>
      <c r="D1" s="8"/>
      <c r="E1" s="8"/>
      <c r="F1" s="8"/>
      <c r="G1" s="8"/>
      <c r="H1" s="8"/>
      <c r="I1" s="8"/>
      <c r="J1" s="8"/>
    </row>
    <row r="2" spans="1:10" ht="15" customHeight="1">
      <c r="A2" s="8"/>
      <c r="B2" s="8" t="s">
        <v>2</v>
      </c>
      <c r="C2" s="8"/>
      <c r="D2" s="8"/>
      <c r="E2" s="8"/>
      <c r="F2" s="8"/>
      <c r="G2" s="8"/>
      <c r="H2" s="8"/>
      <c r="I2" s="8"/>
      <c r="J2" s="8"/>
    </row>
    <row r="3" spans="1:10">
      <c r="A3" s="4" t="s">
        <v>395</v>
      </c>
      <c r="B3" s="61"/>
      <c r="C3" s="61"/>
      <c r="D3" s="61"/>
      <c r="E3" s="61"/>
      <c r="F3" s="61"/>
      <c r="G3" s="61"/>
      <c r="H3" s="61"/>
      <c r="I3" s="61"/>
      <c r="J3" s="61"/>
    </row>
    <row r="4" spans="1:10">
      <c r="A4" s="13" t="s">
        <v>394</v>
      </c>
      <c r="B4" s="16"/>
      <c r="C4" s="16"/>
    </row>
    <row r="5" spans="1:10">
      <c r="A5" s="13"/>
      <c r="B5" s="112"/>
      <c r="C5" s="112" t="s">
        <v>394</v>
      </c>
    </row>
    <row r="6" spans="1:10">
      <c r="A6" s="13"/>
      <c r="B6" s="116" t="s">
        <v>396</v>
      </c>
      <c r="C6" s="116"/>
      <c r="D6" s="116"/>
      <c r="E6" s="116"/>
      <c r="F6" s="116"/>
      <c r="G6" s="116"/>
      <c r="H6" s="116"/>
      <c r="I6" s="116"/>
      <c r="J6" s="116"/>
    </row>
    <row r="7" spans="1:10" ht="38.25" customHeight="1">
      <c r="A7" s="13"/>
      <c r="B7" s="31" t="s">
        <v>397</v>
      </c>
      <c r="C7" s="31"/>
      <c r="D7" s="31"/>
      <c r="E7" s="31"/>
      <c r="F7" s="31"/>
      <c r="G7" s="31"/>
      <c r="H7" s="31"/>
      <c r="I7" s="31"/>
      <c r="J7" s="31"/>
    </row>
    <row r="8" spans="1:10">
      <c r="A8" s="13"/>
      <c r="B8" s="31" t="s">
        <v>398</v>
      </c>
      <c r="C8" s="31"/>
      <c r="D8" s="31"/>
      <c r="E8" s="31"/>
      <c r="F8" s="31"/>
      <c r="G8" s="31"/>
      <c r="H8" s="31"/>
      <c r="I8" s="31"/>
      <c r="J8" s="31"/>
    </row>
    <row r="9" spans="1:10">
      <c r="A9" s="13"/>
      <c r="B9" s="25"/>
      <c r="C9" s="25"/>
      <c r="D9" s="25"/>
      <c r="E9" s="25"/>
    </row>
    <row r="10" spans="1:10">
      <c r="A10" s="13"/>
      <c r="B10" s="16"/>
      <c r="C10" s="16"/>
      <c r="D10" s="16"/>
      <c r="E10" s="16"/>
    </row>
    <row r="11" spans="1:10">
      <c r="A11" s="13"/>
      <c r="B11" s="28" t="s">
        <v>399</v>
      </c>
      <c r="C11" s="28" t="s">
        <v>181</v>
      </c>
      <c r="D11" s="65">
        <v>28924</v>
      </c>
      <c r="E11" s="43"/>
    </row>
    <row r="12" spans="1:10">
      <c r="A12" s="13"/>
      <c r="B12" s="28"/>
      <c r="C12" s="28"/>
      <c r="D12" s="65"/>
      <c r="E12" s="43"/>
    </row>
    <row r="13" spans="1:10">
      <c r="A13" s="13"/>
      <c r="B13" s="30" t="s">
        <v>400</v>
      </c>
      <c r="C13" s="32">
        <v>6660</v>
      </c>
      <c r="D13" s="32"/>
      <c r="E13" s="31"/>
    </row>
    <row r="14" spans="1:10">
      <c r="A14" s="13"/>
      <c r="B14" s="30"/>
      <c r="C14" s="32"/>
      <c r="D14" s="32"/>
      <c r="E14" s="31"/>
    </row>
    <row r="15" spans="1:10">
      <c r="A15" s="13"/>
      <c r="B15" s="28" t="s">
        <v>125</v>
      </c>
      <c r="C15" s="55">
        <v>202</v>
      </c>
      <c r="D15" s="55"/>
      <c r="E15" s="43"/>
    </row>
    <row r="16" spans="1:10" ht="15.75" thickBot="1">
      <c r="A16" s="13"/>
      <c r="B16" s="28"/>
      <c r="C16" s="33"/>
      <c r="D16" s="33"/>
      <c r="E16" s="67"/>
    </row>
    <row r="17" spans="1:10">
      <c r="A17" s="13"/>
      <c r="B17" s="44" t="s">
        <v>401</v>
      </c>
      <c r="C17" s="34">
        <v>35786</v>
      </c>
      <c r="D17" s="34"/>
      <c r="E17" s="36"/>
    </row>
    <row r="18" spans="1:10" ht="15.75" thickBot="1">
      <c r="A18" s="13"/>
      <c r="B18" s="44"/>
      <c r="C18" s="71"/>
      <c r="D18" s="71"/>
      <c r="E18" s="47"/>
    </row>
    <row r="19" spans="1:10">
      <c r="A19" s="13"/>
      <c r="B19" s="28" t="s">
        <v>38</v>
      </c>
      <c r="C19" s="48">
        <v>4786</v>
      </c>
      <c r="D19" s="48"/>
      <c r="E19" s="50"/>
    </row>
    <row r="20" spans="1:10" ht="15.75" thickBot="1">
      <c r="A20" s="13"/>
      <c r="B20" s="28"/>
      <c r="C20" s="66"/>
      <c r="D20" s="66"/>
      <c r="E20" s="67"/>
    </row>
    <row r="21" spans="1:10">
      <c r="A21" s="13"/>
      <c r="B21" s="44" t="s">
        <v>402</v>
      </c>
      <c r="C21" s="34">
        <v>4786</v>
      </c>
      <c r="D21" s="34"/>
      <c r="E21" s="36"/>
    </row>
    <row r="22" spans="1:10" ht="15.75" thickBot="1">
      <c r="A22" s="13"/>
      <c r="B22" s="44"/>
      <c r="C22" s="71"/>
      <c r="D22" s="71"/>
      <c r="E22" s="47"/>
    </row>
    <row r="23" spans="1:10">
      <c r="A23" s="13"/>
      <c r="B23" s="53" t="s">
        <v>403</v>
      </c>
      <c r="C23" s="29" t="s">
        <v>181</v>
      </c>
      <c r="D23" s="48">
        <v>31000</v>
      </c>
      <c r="E23" s="50"/>
    </row>
    <row r="24" spans="1:10" ht="15.75" thickBot="1">
      <c r="A24" s="13"/>
      <c r="B24" s="53"/>
      <c r="C24" s="54"/>
      <c r="D24" s="49"/>
      <c r="E24" s="51"/>
    </row>
    <row r="25" spans="1:10" ht="15.75" thickTop="1">
      <c r="A25" s="13"/>
      <c r="B25" s="61"/>
      <c r="C25" s="61"/>
      <c r="D25" s="61"/>
      <c r="E25" s="61"/>
      <c r="F25" s="61"/>
      <c r="G25" s="61"/>
      <c r="H25" s="61"/>
      <c r="I25" s="61"/>
      <c r="J25" s="61"/>
    </row>
    <row r="26" spans="1:10">
      <c r="A26" s="13"/>
      <c r="B26" s="31" t="s">
        <v>404</v>
      </c>
      <c r="C26" s="31"/>
      <c r="D26" s="31"/>
      <c r="E26" s="31"/>
      <c r="F26" s="31"/>
      <c r="G26" s="31"/>
      <c r="H26" s="31"/>
      <c r="I26" s="31"/>
      <c r="J26" s="31"/>
    </row>
    <row r="27" spans="1:10">
      <c r="A27" s="13"/>
      <c r="B27" s="31" t="s">
        <v>405</v>
      </c>
      <c r="C27" s="31"/>
      <c r="D27" s="31"/>
      <c r="E27" s="31"/>
      <c r="F27" s="31"/>
      <c r="G27" s="31"/>
      <c r="H27" s="31"/>
      <c r="I27" s="31"/>
      <c r="J27" s="31"/>
    </row>
    <row r="28" spans="1:10">
      <c r="A28" s="13"/>
      <c r="B28" s="25"/>
      <c r="C28" s="25"/>
      <c r="D28" s="25"/>
      <c r="E28" s="25"/>
    </row>
    <row r="29" spans="1:10">
      <c r="A29" s="13"/>
      <c r="B29" s="16"/>
      <c r="C29" s="16"/>
      <c r="D29" s="16"/>
      <c r="E29" s="16"/>
    </row>
    <row r="30" spans="1:10">
      <c r="A30" s="13"/>
      <c r="B30" s="28" t="s">
        <v>406</v>
      </c>
      <c r="C30" s="28" t="s">
        <v>181</v>
      </c>
      <c r="D30" s="65">
        <v>15233</v>
      </c>
      <c r="E30" s="43"/>
    </row>
    <row r="31" spans="1:10">
      <c r="A31" s="13"/>
      <c r="B31" s="28"/>
      <c r="C31" s="28"/>
      <c r="D31" s="65"/>
      <c r="E31" s="43"/>
    </row>
    <row r="32" spans="1:10">
      <c r="A32" s="13"/>
      <c r="B32" s="30" t="s">
        <v>407</v>
      </c>
      <c r="C32" s="32">
        <v>15767</v>
      </c>
      <c r="D32" s="32"/>
      <c r="E32" s="31"/>
    </row>
    <row r="33" spans="1:10" ht="15.75" thickBot="1">
      <c r="A33" s="13"/>
      <c r="B33" s="30"/>
      <c r="C33" s="71"/>
      <c r="D33" s="71"/>
      <c r="E33" s="47"/>
    </row>
    <row r="34" spans="1:10">
      <c r="A34" s="13"/>
      <c r="B34" s="53" t="s">
        <v>403</v>
      </c>
      <c r="C34" s="29" t="s">
        <v>181</v>
      </c>
      <c r="D34" s="48">
        <v>31000</v>
      </c>
      <c r="E34" s="50"/>
    </row>
    <row r="35" spans="1:10" ht="15.75" thickBot="1">
      <c r="A35" s="13"/>
      <c r="B35" s="53"/>
      <c r="C35" s="54"/>
      <c r="D35" s="49"/>
      <c r="E35" s="51"/>
    </row>
    <row r="36" spans="1:10" ht="15.75" thickTop="1">
      <c r="A36" s="13"/>
      <c r="B36" s="31" t="s">
        <v>408</v>
      </c>
      <c r="C36" s="31"/>
      <c r="D36" s="31"/>
      <c r="E36" s="31"/>
      <c r="F36" s="31"/>
      <c r="G36" s="31"/>
      <c r="H36" s="31"/>
      <c r="I36" s="31"/>
      <c r="J36" s="31"/>
    </row>
    <row r="37" spans="1:10">
      <c r="A37" s="13"/>
      <c r="B37" s="116" t="s">
        <v>409</v>
      </c>
      <c r="C37" s="116"/>
      <c r="D37" s="116"/>
      <c r="E37" s="116"/>
      <c r="F37" s="116"/>
      <c r="G37" s="116"/>
      <c r="H37" s="116"/>
      <c r="I37" s="116"/>
      <c r="J37" s="116"/>
    </row>
    <row r="38" spans="1:10" ht="63.75" customHeight="1">
      <c r="A38" s="13"/>
      <c r="B38" s="31" t="s">
        <v>410</v>
      </c>
      <c r="C38" s="31"/>
      <c r="D38" s="31"/>
      <c r="E38" s="31"/>
      <c r="F38" s="31"/>
      <c r="G38" s="31"/>
      <c r="H38" s="31"/>
      <c r="I38" s="31"/>
      <c r="J38" s="31"/>
    </row>
    <row r="39" spans="1:10">
      <c r="A39" s="13"/>
      <c r="B39" s="116" t="s">
        <v>411</v>
      </c>
      <c r="C39" s="116"/>
      <c r="D39" s="116"/>
      <c r="E39" s="116"/>
      <c r="F39" s="116"/>
      <c r="G39" s="116"/>
      <c r="H39" s="116"/>
      <c r="I39" s="116"/>
      <c r="J39" s="116"/>
    </row>
    <row r="40" spans="1:10" ht="51" customHeight="1">
      <c r="A40" s="13"/>
      <c r="B40" s="31" t="s">
        <v>412</v>
      </c>
      <c r="C40" s="31"/>
      <c r="D40" s="31"/>
      <c r="E40" s="31"/>
      <c r="F40" s="31"/>
      <c r="G40" s="31"/>
      <c r="H40" s="31"/>
      <c r="I40" s="31"/>
      <c r="J40" s="31"/>
    </row>
    <row r="41" spans="1:10">
      <c r="A41" s="13"/>
      <c r="B41" s="31" t="s">
        <v>413</v>
      </c>
      <c r="C41" s="31"/>
      <c r="D41" s="31"/>
      <c r="E41" s="31"/>
      <c r="F41" s="31"/>
      <c r="G41" s="31"/>
      <c r="H41" s="31"/>
      <c r="I41" s="31"/>
      <c r="J41" s="31"/>
    </row>
    <row r="42" spans="1:10">
      <c r="A42" s="13"/>
      <c r="B42" s="25"/>
      <c r="C42" s="25"/>
      <c r="D42" s="25"/>
      <c r="E42" s="25"/>
    </row>
    <row r="43" spans="1:10">
      <c r="A43" s="13"/>
      <c r="B43" s="16"/>
      <c r="C43" s="16"/>
      <c r="D43" s="16"/>
      <c r="E43" s="16"/>
    </row>
    <row r="44" spans="1:10">
      <c r="A44" s="13"/>
      <c r="B44" s="28" t="s">
        <v>399</v>
      </c>
      <c r="C44" s="28" t="s">
        <v>181</v>
      </c>
      <c r="D44" s="65">
        <v>3711819</v>
      </c>
      <c r="E44" s="43"/>
    </row>
    <row r="45" spans="1:10">
      <c r="A45" s="13"/>
      <c r="B45" s="28"/>
      <c r="C45" s="28"/>
      <c r="D45" s="65"/>
      <c r="E45" s="43"/>
    </row>
    <row r="46" spans="1:10">
      <c r="A46" s="13"/>
      <c r="B46" s="30" t="s">
        <v>400</v>
      </c>
      <c r="C46" s="32">
        <v>155892</v>
      </c>
      <c r="D46" s="32"/>
      <c r="E46" s="31"/>
    </row>
    <row r="47" spans="1:10">
      <c r="A47" s="13"/>
      <c r="B47" s="30"/>
      <c r="C47" s="32"/>
      <c r="D47" s="32"/>
      <c r="E47" s="31"/>
    </row>
    <row r="48" spans="1:10">
      <c r="A48" s="13"/>
      <c r="B48" s="28" t="s">
        <v>25</v>
      </c>
      <c r="C48" s="65">
        <v>28890</v>
      </c>
      <c r="D48" s="65"/>
      <c r="E48" s="43"/>
    </row>
    <row r="49" spans="1:5">
      <c r="A49" s="13"/>
      <c r="B49" s="28"/>
      <c r="C49" s="65"/>
      <c r="D49" s="65"/>
      <c r="E49" s="43"/>
    </row>
    <row r="50" spans="1:5">
      <c r="A50" s="13"/>
      <c r="B50" s="30" t="s">
        <v>26</v>
      </c>
      <c r="C50" s="32">
        <v>5113</v>
      </c>
      <c r="D50" s="32"/>
      <c r="E50" s="31"/>
    </row>
    <row r="51" spans="1:5">
      <c r="A51" s="13"/>
      <c r="B51" s="30"/>
      <c r="C51" s="32"/>
      <c r="D51" s="32"/>
      <c r="E51" s="31"/>
    </row>
    <row r="52" spans="1:5">
      <c r="A52" s="13"/>
      <c r="B52" s="28" t="s">
        <v>414</v>
      </c>
      <c r="C52" s="65">
        <v>5438</v>
      </c>
      <c r="D52" s="65"/>
      <c r="E52" s="43"/>
    </row>
    <row r="53" spans="1:5">
      <c r="A53" s="13"/>
      <c r="B53" s="28"/>
      <c r="C53" s="65"/>
      <c r="D53" s="65"/>
      <c r="E53" s="43"/>
    </row>
    <row r="54" spans="1:5">
      <c r="A54" s="13"/>
      <c r="B54" s="30" t="s">
        <v>125</v>
      </c>
      <c r="C54" s="32">
        <v>127244</v>
      </c>
      <c r="D54" s="32"/>
      <c r="E54" s="31"/>
    </row>
    <row r="55" spans="1:5" ht="15.75" thickBot="1">
      <c r="A55" s="13"/>
      <c r="B55" s="30"/>
      <c r="C55" s="71"/>
      <c r="D55" s="71"/>
      <c r="E55" s="47"/>
    </row>
    <row r="56" spans="1:5">
      <c r="A56" s="13"/>
      <c r="B56" s="53" t="s">
        <v>401</v>
      </c>
      <c r="C56" s="48">
        <v>4034396</v>
      </c>
      <c r="D56" s="48"/>
      <c r="E56" s="50"/>
    </row>
    <row r="57" spans="1:5" ht="15.75" thickBot="1">
      <c r="A57" s="13"/>
      <c r="B57" s="53"/>
      <c r="C57" s="66"/>
      <c r="D57" s="66"/>
      <c r="E57" s="67"/>
    </row>
    <row r="58" spans="1:5">
      <c r="A58" s="13"/>
      <c r="B58" s="30" t="s">
        <v>415</v>
      </c>
      <c r="C58" s="34">
        <v>1414659</v>
      </c>
      <c r="D58" s="34"/>
      <c r="E58" s="36"/>
    </row>
    <row r="59" spans="1:5">
      <c r="A59" s="13"/>
      <c r="B59" s="30"/>
      <c r="C59" s="35"/>
      <c r="D59" s="35"/>
      <c r="E59" s="37"/>
    </row>
    <row r="60" spans="1:5">
      <c r="A60" s="13"/>
      <c r="B60" s="28" t="s">
        <v>416</v>
      </c>
      <c r="C60" s="65">
        <v>5669</v>
      </c>
      <c r="D60" s="65"/>
      <c r="E60" s="43"/>
    </row>
    <row r="61" spans="1:5">
      <c r="A61" s="13"/>
      <c r="B61" s="28"/>
      <c r="C61" s="65"/>
      <c r="D61" s="65"/>
      <c r="E61" s="43"/>
    </row>
    <row r="62" spans="1:5">
      <c r="A62" s="13"/>
      <c r="B62" s="30" t="s">
        <v>417</v>
      </c>
      <c r="C62" s="32">
        <v>2680</v>
      </c>
      <c r="D62" s="32"/>
      <c r="E62" s="31"/>
    </row>
    <row r="63" spans="1:5">
      <c r="A63" s="13"/>
      <c r="B63" s="30"/>
      <c r="C63" s="32"/>
      <c r="D63" s="32"/>
      <c r="E63" s="31"/>
    </row>
    <row r="64" spans="1:5">
      <c r="A64" s="13"/>
      <c r="B64" s="28" t="s">
        <v>38</v>
      </c>
      <c r="C64" s="65">
        <v>230210</v>
      </c>
      <c r="D64" s="65"/>
      <c r="E64" s="43"/>
    </row>
    <row r="65" spans="1:10" ht="15.75" thickBot="1">
      <c r="A65" s="13"/>
      <c r="B65" s="28"/>
      <c r="C65" s="66"/>
      <c r="D65" s="66"/>
      <c r="E65" s="67"/>
    </row>
    <row r="66" spans="1:10">
      <c r="A66" s="13"/>
      <c r="B66" s="44" t="s">
        <v>402</v>
      </c>
      <c r="C66" s="34">
        <v>1653218</v>
      </c>
      <c r="D66" s="34"/>
      <c r="E66" s="36"/>
    </row>
    <row r="67" spans="1:10" ht="15.75" thickBot="1">
      <c r="A67" s="13"/>
      <c r="B67" s="44"/>
      <c r="C67" s="71"/>
      <c r="D67" s="71"/>
      <c r="E67" s="47"/>
    </row>
    <row r="68" spans="1:10">
      <c r="A68" s="13"/>
      <c r="B68" s="53" t="s">
        <v>403</v>
      </c>
      <c r="C68" s="29" t="s">
        <v>181</v>
      </c>
      <c r="D68" s="48">
        <v>2381178</v>
      </c>
      <c r="E68" s="50"/>
    </row>
    <row r="69" spans="1:10" ht="15.75" thickBot="1">
      <c r="A69" s="13"/>
      <c r="B69" s="53"/>
      <c r="C69" s="54"/>
      <c r="D69" s="49"/>
      <c r="E69" s="51"/>
    </row>
    <row r="70" spans="1:10" ht="15.75" thickTop="1">
      <c r="A70" s="13"/>
      <c r="B70" s="61"/>
      <c r="C70" s="61"/>
      <c r="D70" s="61"/>
      <c r="E70" s="61"/>
      <c r="F70" s="61"/>
      <c r="G70" s="61"/>
      <c r="H70" s="61"/>
      <c r="I70" s="61"/>
      <c r="J70" s="61"/>
    </row>
    <row r="71" spans="1:10" ht="38.25" customHeight="1">
      <c r="A71" s="13"/>
      <c r="B71" s="31" t="s">
        <v>418</v>
      </c>
      <c r="C71" s="31"/>
      <c r="D71" s="31"/>
      <c r="E71" s="31"/>
      <c r="F71" s="31"/>
      <c r="G71" s="31"/>
      <c r="H71" s="31"/>
      <c r="I71" s="31"/>
      <c r="J71" s="31"/>
    </row>
    <row r="72" spans="1:10">
      <c r="A72" s="13"/>
      <c r="B72" s="25"/>
      <c r="C72" s="25"/>
      <c r="D72" s="25"/>
      <c r="E72" s="25"/>
    </row>
    <row r="73" spans="1:10">
      <c r="A73" s="13"/>
      <c r="B73" s="16"/>
      <c r="C73" s="16"/>
      <c r="D73" s="16"/>
      <c r="E73" s="16"/>
    </row>
    <row r="74" spans="1:10">
      <c r="A74" s="13"/>
      <c r="B74" s="28" t="s">
        <v>419</v>
      </c>
      <c r="C74" s="28" t="s">
        <v>181</v>
      </c>
      <c r="D74" s="65">
        <v>1214401</v>
      </c>
      <c r="E74" s="43"/>
    </row>
    <row r="75" spans="1:10">
      <c r="A75" s="13"/>
      <c r="B75" s="28"/>
      <c r="C75" s="28"/>
      <c r="D75" s="65"/>
      <c r="E75" s="43"/>
    </row>
    <row r="76" spans="1:10">
      <c r="A76" s="13"/>
      <c r="B76" s="30" t="s">
        <v>407</v>
      </c>
      <c r="C76" s="32">
        <v>208735</v>
      </c>
      <c r="D76" s="32"/>
      <c r="E76" s="31"/>
    </row>
    <row r="77" spans="1:10" ht="15.75" thickBot="1">
      <c r="A77" s="13"/>
      <c r="B77" s="30"/>
      <c r="C77" s="71"/>
      <c r="D77" s="71"/>
      <c r="E77" s="47"/>
    </row>
    <row r="78" spans="1:10">
      <c r="A78" s="13"/>
      <c r="B78" s="53" t="s">
        <v>83</v>
      </c>
      <c r="C78" s="29" t="s">
        <v>181</v>
      </c>
      <c r="D78" s="48">
        <v>1423136</v>
      </c>
      <c r="E78" s="50"/>
    </row>
    <row r="79" spans="1:10" ht="15.75" thickBot="1">
      <c r="A79" s="13"/>
      <c r="B79" s="53"/>
      <c r="C79" s="54"/>
      <c r="D79" s="49"/>
      <c r="E79" s="51"/>
    </row>
    <row r="80" spans="1:10" ht="15.75" thickTop="1">
      <c r="A80" s="13"/>
      <c r="B80" s="31" t="s">
        <v>420</v>
      </c>
      <c r="C80" s="31"/>
      <c r="D80" s="31"/>
      <c r="E80" s="31"/>
      <c r="F80" s="31"/>
      <c r="G80" s="31"/>
      <c r="H80" s="31"/>
      <c r="I80" s="31"/>
      <c r="J80" s="31"/>
    </row>
    <row r="81" spans="1:10">
      <c r="A81" s="13"/>
      <c r="B81" s="25"/>
      <c r="C81" s="25"/>
      <c r="D81" s="25"/>
      <c r="E81" s="25"/>
    </row>
    <row r="82" spans="1:10">
      <c r="A82" s="13"/>
      <c r="B82" s="16"/>
      <c r="C82" s="16"/>
      <c r="D82" s="16"/>
      <c r="E82" s="16"/>
    </row>
    <row r="83" spans="1:10">
      <c r="A83" s="13"/>
      <c r="B83" s="28" t="s">
        <v>406</v>
      </c>
      <c r="C83" s="28" t="s">
        <v>181</v>
      </c>
      <c r="D83" s="65">
        <v>1838886</v>
      </c>
      <c r="E83" s="43"/>
    </row>
    <row r="84" spans="1:10">
      <c r="A84" s="13"/>
      <c r="B84" s="28"/>
      <c r="C84" s="28"/>
      <c r="D84" s="65"/>
      <c r="E84" s="43"/>
    </row>
    <row r="85" spans="1:10">
      <c r="A85" s="13"/>
      <c r="B85" s="22" t="s">
        <v>421</v>
      </c>
      <c r="C85" s="45" t="s">
        <v>422</v>
      </c>
      <c r="D85" s="45"/>
      <c r="E85" s="22" t="s">
        <v>184</v>
      </c>
    </row>
    <row r="86" spans="1:10">
      <c r="A86" s="13"/>
      <c r="B86" s="21" t="s">
        <v>407</v>
      </c>
      <c r="C86" s="55" t="s">
        <v>423</v>
      </c>
      <c r="D86" s="55"/>
      <c r="E86" s="21" t="s">
        <v>184</v>
      </c>
    </row>
    <row r="87" spans="1:10">
      <c r="A87" s="13"/>
      <c r="B87" s="30" t="s">
        <v>83</v>
      </c>
      <c r="C87" s="32">
        <v>1423136</v>
      </c>
      <c r="D87" s="32"/>
      <c r="E87" s="31"/>
    </row>
    <row r="88" spans="1:10" ht="15.75" thickBot="1">
      <c r="A88" s="13"/>
      <c r="B88" s="30"/>
      <c r="C88" s="71"/>
      <c r="D88" s="71"/>
      <c r="E88" s="47"/>
    </row>
    <row r="89" spans="1:10">
      <c r="A89" s="13"/>
      <c r="B89" s="53" t="s">
        <v>403</v>
      </c>
      <c r="C89" s="29" t="s">
        <v>181</v>
      </c>
      <c r="D89" s="48">
        <v>2381178</v>
      </c>
      <c r="E89" s="50"/>
    </row>
    <row r="90" spans="1:10" ht="15.75" thickBot="1">
      <c r="A90" s="13"/>
      <c r="B90" s="53"/>
      <c r="C90" s="54"/>
      <c r="D90" s="49"/>
      <c r="E90" s="51"/>
    </row>
    <row r="91" spans="1:10" ht="15.75" thickTop="1">
      <c r="A91" s="13"/>
      <c r="B91" s="31" t="s">
        <v>424</v>
      </c>
      <c r="C91" s="31"/>
      <c r="D91" s="31"/>
      <c r="E91" s="31"/>
      <c r="F91" s="31"/>
      <c r="G91" s="31"/>
      <c r="H91" s="31"/>
      <c r="I91" s="31"/>
      <c r="J91" s="31"/>
    </row>
    <row r="92" spans="1:10">
      <c r="A92" s="13"/>
      <c r="B92" s="116" t="s">
        <v>425</v>
      </c>
      <c r="C92" s="116"/>
      <c r="D92" s="116"/>
      <c r="E92" s="116"/>
      <c r="F92" s="116"/>
      <c r="G92" s="116"/>
      <c r="H92" s="116"/>
      <c r="I92" s="116"/>
      <c r="J92" s="116"/>
    </row>
    <row r="93" spans="1:10" ht="51" customHeight="1">
      <c r="A93" s="13"/>
      <c r="B93" s="31" t="s">
        <v>426</v>
      </c>
      <c r="C93" s="31"/>
      <c r="D93" s="31"/>
      <c r="E93" s="31"/>
      <c r="F93" s="31"/>
      <c r="G93" s="31"/>
      <c r="H93" s="31"/>
      <c r="I93" s="31"/>
      <c r="J93" s="31"/>
    </row>
    <row r="94" spans="1:10">
      <c r="A94" s="13"/>
      <c r="B94" s="31" t="s">
        <v>427</v>
      </c>
      <c r="C94" s="31"/>
      <c r="D94" s="31"/>
      <c r="E94" s="31"/>
      <c r="F94" s="31"/>
      <c r="G94" s="31"/>
      <c r="H94" s="31"/>
      <c r="I94" s="31"/>
      <c r="J94" s="31"/>
    </row>
    <row r="95" spans="1:10">
      <c r="A95" s="13"/>
      <c r="B95" s="25"/>
      <c r="C95" s="25"/>
      <c r="D95" s="25"/>
      <c r="E95" s="25"/>
    </row>
    <row r="96" spans="1:10">
      <c r="A96" s="13"/>
      <c r="B96" s="16"/>
      <c r="C96" s="16"/>
      <c r="D96" s="16"/>
      <c r="E96" s="16"/>
    </row>
    <row r="97" spans="1:5">
      <c r="A97" s="13"/>
      <c r="B97" s="28" t="s">
        <v>399</v>
      </c>
      <c r="C97" s="28" t="s">
        <v>181</v>
      </c>
      <c r="D97" s="65">
        <v>91871</v>
      </c>
      <c r="E97" s="43"/>
    </row>
    <row r="98" spans="1:5">
      <c r="A98" s="13"/>
      <c r="B98" s="28"/>
      <c r="C98" s="28"/>
      <c r="D98" s="65"/>
      <c r="E98" s="43"/>
    </row>
    <row r="99" spans="1:5">
      <c r="A99" s="13"/>
      <c r="B99" s="30" t="s">
        <v>400</v>
      </c>
      <c r="C99" s="32">
        <v>9752</v>
      </c>
      <c r="D99" s="32"/>
      <c r="E99" s="31"/>
    </row>
    <row r="100" spans="1:5">
      <c r="A100" s="13"/>
      <c r="B100" s="30"/>
      <c r="C100" s="32"/>
      <c r="D100" s="32"/>
      <c r="E100" s="31"/>
    </row>
    <row r="101" spans="1:5">
      <c r="A101" s="13"/>
      <c r="B101" s="28" t="s">
        <v>125</v>
      </c>
      <c r="C101" s="65">
        <v>5782</v>
      </c>
      <c r="D101" s="65"/>
      <c r="E101" s="43"/>
    </row>
    <row r="102" spans="1:5" ht="15.75" thickBot="1">
      <c r="A102" s="13"/>
      <c r="B102" s="28"/>
      <c r="C102" s="66"/>
      <c r="D102" s="66"/>
      <c r="E102" s="67"/>
    </row>
    <row r="103" spans="1:5">
      <c r="A103" s="13"/>
      <c r="B103" s="44" t="s">
        <v>401</v>
      </c>
      <c r="C103" s="34">
        <v>107405</v>
      </c>
      <c r="D103" s="34"/>
      <c r="E103" s="36"/>
    </row>
    <row r="104" spans="1:5" ht="15.75" thickBot="1">
      <c r="A104" s="13"/>
      <c r="B104" s="44"/>
      <c r="C104" s="71"/>
      <c r="D104" s="71"/>
      <c r="E104" s="47"/>
    </row>
    <row r="105" spans="1:5">
      <c r="A105" s="13"/>
      <c r="B105" s="28" t="s">
        <v>428</v>
      </c>
      <c r="C105" s="48">
        <v>50000</v>
      </c>
      <c r="D105" s="48"/>
      <c r="E105" s="50"/>
    </row>
    <row r="106" spans="1:5">
      <c r="A106" s="13"/>
      <c r="B106" s="28"/>
      <c r="C106" s="81"/>
      <c r="D106" s="81"/>
      <c r="E106" s="82"/>
    </row>
    <row r="107" spans="1:5">
      <c r="A107" s="13"/>
      <c r="B107" s="30" t="s">
        <v>38</v>
      </c>
      <c r="C107" s="32">
        <v>4905</v>
      </c>
      <c r="D107" s="32"/>
      <c r="E107" s="31"/>
    </row>
    <row r="108" spans="1:5" ht="15.75" thickBot="1">
      <c r="A108" s="13"/>
      <c r="B108" s="30"/>
      <c r="C108" s="71"/>
      <c r="D108" s="71"/>
      <c r="E108" s="47"/>
    </row>
    <row r="109" spans="1:5">
      <c r="A109" s="13"/>
      <c r="B109" s="53" t="s">
        <v>402</v>
      </c>
      <c r="C109" s="48">
        <v>54905</v>
      </c>
      <c r="D109" s="48"/>
      <c r="E109" s="50"/>
    </row>
    <row r="110" spans="1:5" ht="15.75" thickBot="1">
      <c r="A110" s="13"/>
      <c r="B110" s="53"/>
      <c r="C110" s="66"/>
      <c r="D110" s="66"/>
      <c r="E110" s="67"/>
    </row>
    <row r="111" spans="1:5">
      <c r="A111" s="13"/>
      <c r="B111" s="44" t="s">
        <v>403</v>
      </c>
      <c r="C111" s="38" t="s">
        <v>181</v>
      </c>
      <c r="D111" s="34">
        <v>52500</v>
      </c>
      <c r="E111" s="36"/>
    </row>
    <row r="112" spans="1:5" ht="15.75" thickBot="1">
      <c r="A112" s="13"/>
      <c r="B112" s="44"/>
      <c r="C112" s="39"/>
      <c r="D112" s="40"/>
      <c r="E112" s="41"/>
    </row>
    <row r="113" spans="1:10" ht="15.75" thickTop="1">
      <c r="A113" s="13"/>
      <c r="B113" s="61"/>
      <c r="C113" s="61"/>
      <c r="D113" s="61"/>
      <c r="E113" s="61"/>
      <c r="F113" s="61"/>
      <c r="G113" s="61"/>
      <c r="H113" s="61"/>
      <c r="I113" s="61"/>
      <c r="J113" s="61"/>
    </row>
    <row r="114" spans="1:10" ht="25.5" customHeight="1">
      <c r="A114" s="13"/>
      <c r="B114" s="31" t="s">
        <v>429</v>
      </c>
      <c r="C114" s="31"/>
      <c r="D114" s="31"/>
      <c r="E114" s="31"/>
      <c r="F114" s="31"/>
      <c r="G114" s="31"/>
      <c r="H114" s="31"/>
      <c r="I114" s="31"/>
      <c r="J114" s="31"/>
    </row>
    <row r="115" spans="1:10">
      <c r="A115" s="13"/>
      <c r="B115" s="25"/>
      <c r="C115" s="25"/>
      <c r="D115" s="25"/>
      <c r="E115" s="25"/>
    </row>
    <row r="116" spans="1:10">
      <c r="A116" s="13"/>
      <c r="B116" s="16"/>
      <c r="C116" s="16"/>
      <c r="D116" s="16"/>
      <c r="E116" s="16"/>
    </row>
    <row r="117" spans="1:10">
      <c r="A117" s="13"/>
      <c r="B117" s="28" t="s">
        <v>430</v>
      </c>
      <c r="C117" s="28" t="s">
        <v>181</v>
      </c>
      <c r="D117" s="65">
        <v>26250</v>
      </c>
      <c r="E117" s="43"/>
    </row>
    <row r="118" spans="1:10">
      <c r="A118" s="13"/>
      <c r="B118" s="28"/>
      <c r="C118" s="28"/>
      <c r="D118" s="65"/>
      <c r="E118" s="43"/>
    </row>
    <row r="119" spans="1:10" ht="15.75" thickBot="1">
      <c r="A119" s="13"/>
      <c r="B119" s="22" t="s">
        <v>431</v>
      </c>
      <c r="C119" s="46" t="s">
        <v>432</v>
      </c>
      <c r="D119" s="46"/>
      <c r="E119" s="113" t="s">
        <v>184</v>
      </c>
    </row>
    <row r="120" spans="1:10">
      <c r="A120" s="13"/>
      <c r="B120" s="53" t="s">
        <v>83</v>
      </c>
      <c r="C120" s="29" t="s">
        <v>181</v>
      </c>
      <c r="D120" s="48">
        <v>22103</v>
      </c>
      <c r="E120" s="50"/>
    </row>
    <row r="121" spans="1:10" ht="15.75" thickBot="1">
      <c r="A121" s="13"/>
      <c r="B121" s="53"/>
      <c r="C121" s="54"/>
      <c r="D121" s="49"/>
      <c r="E121" s="51"/>
    </row>
    <row r="122" spans="1:10" ht="15.75" thickTop="1">
      <c r="A122" s="13"/>
      <c r="B122" s="61"/>
      <c r="C122" s="61"/>
      <c r="D122" s="61"/>
      <c r="E122" s="61"/>
      <c r="F122" s="61"/>
      <c r="G122" s="61"/>
      <c r="H122" s="61"/>
      <c r="I122" s="61"/>
      <c r="J122" s="61"/>
    </row>
    <row r="123" spans="1:10">
      <c r="A123" s="13"/>
      <c r="B123" s="31" t="s">
        <v>420</v>
      </c>
      <c r="C123" s="31"/>
      <c r="D123" s="31"/>
      <c r="E123" s="31"/>
      <c r="F123" s="31"/>
      <c r="G123" s="31"/>
      <c r="H123" s="31"/>
      <c r="I123" s="31"/>
      <c r="J123" s="31"/>
    </row>
    <row r="124" spans="1:10">
      <c r="A124" s="13"/>
      <c r="B124" s="25"/>
      <c r="C124" s="25"/>
      <c r="D124" s="25"/>
      <c r="E124" s="25"/>
    </row>
    <row r="125" spans="1:10">
      <c r="A125" s="13"/>
      <c r="B125" s="16"/>
      <c r="C125" s="16"/>
      <c r="D125" s="16"/>
      <c r="E125" s="16"/>
    </row>
    <row r="126" spans="1:10">
      <c r="A126" s="13"/>
      <c r="B126" s="28" t="s">
        <v>406</v>
      </c>
      <c r="C126" s="28" t="s">
        <v>181</v>
      </c>
      <c r="D126" s="65">
        <v>51250</v>
      </c>
      <c r="E126" s="43"/>
    </row>
    <row r="127" spans="1:10">
      <c r="A127" s="13"/>
      <c r="B127" s="28"/>
      <c r="C127" s="28"/>
      <c r="D127" s="65"/>
      <c r="E127" s="43"/>
    </row>
    <row r="128" spans="1:10">
      <c r="A128" s="13"/>
      <c r="B128" s="22" t="s">
        <v>421</v>
      </c>
      <c r="C128" s="45" t="s">
        <v>433</v>
      </c>
      <c r="D128" s="45"/>
      <c r="E128" s="22" t="s">
        <v>184</v>
      </c>
    </row>
    <row r="129" spans="1:10">
      <c r="A129" s="13"/>
      <c r="B129" s="28" t="s">
        <v>431</v>
      </c>
      <c r="C129" s="65">
        <v>4147</v>
      </c>
      <c r="D129" s="65"/>
      <c r="E129" s="43"/>
    </row>
    <row r="130" spans="1:10">
      <c r="A130" s="13"/>
      <c r="B130" s="28"/>
      <c r="C130" s="65"/>
      <c r="D130" s="65"/>
      <c r="E130" s="43"/>
    </row>
    <row r="131" spans="1:10">
      <c r="A131" s="13"/>
      <c r="B131" s="30" t="s">
        <v>83</v>
      </c>
      <c r="C131" s="32">
        <v>22103</v>
      </c>
      <c r="D131" s="32"/>
      <c r="E131" s="31"/>
    </row>
    <row r="132" spans="1:10" ht="15.75" thickBot="1">
      <c r="A132" s="13"/>
      <c r="B132" s="30"/>
      <c r="C132" s="71"/>
      <c r="D132" s="71"/>
      <c r="E132" s="47"/>
    </row>
    <row r="133" spans="1:10">
      <c r="A133" s="13"/>
      <c r="B133" s="53" t="s">
        <v>403</v>
      </c>
      <c r="C133" s="29" t="s">
        <v>181</v>
      </c>
      <c r="D133" s="48">
        <v>52500</v>
      </c>
      <c r="E133" s="50"/>
    </row>
    <row r="134" spans="1:10" ht="15.75" thickBot="1">
      <c r="A134" s="13"/>
      <c r="B134" s="53"/>
      <c r="C134" s="54"/>
      <c r="D134" s="49"/>
      <c r="E134" s="51"/>
    </row>
    <row r="135" spans="1:10" ht="25.5" customHeight="1" thickTop="1">
      <c r="A135" s="13"/>
      <c r="B135" s="31" t="s">
        <v>434</v>
      </c>
      <c r="C135" s="31"/>
      <c r="D135" s="31"/>
      <c r="E135" s="31"/>
      <c r="F135" s="31"/>
      <c r="G135" s="31"/>
      <c r="H135" s="31"/>
      <c r="I135" s="31"/>
      <c r="J135" s="31"/>
    </row>
    <row r="136" spans="1:10">
      <c r="A136" s="13"/>
      <c r="B136" s="116" t="s">
        <v>435</v>
      </c>
      <c r="C136" s="116"/>
      <c r="D136" s="116"/>
      <c r="E136" s="116"/>
      <c r="F136" s="116"/>
      <c r="G136" s="116"/>
      <c r="H136" s="116"/>
      <c r="I136" s="116"/>
      <c r="J136" s="116"/>
    </row>
    <row r="137" spans="1:10">
      <c r="A137" s="13"/>
      <c r="B137" s="31" t="s">
        <v>436</v>
      </c>
      <c r="C137" s="31"/>
      <c r="D137" s="31"/>
      <c r="E137" s="31"/>
      <c r="F137" s="31"/>
      <c r="G137" s="31"/>
      <c r="H137" s="31"/>
      <c r="I137" s="31"/>
      <c r="J137" s="31"/>
    </row>
    <row r="138" spans="1:10">
      <c r="A138" s="13"/>
      <c r="B138" s="25"/>
      <c r="C138" s="25"/>
      <c r="D138" s="25"/>
      <c r="E138" s="25"/>
      <c r="F138" s="25"/>
      <c r="G138" s="25"/>
      <c r="H138" s="25"/>
      <c r="I138" s="25"/>
      <c r="J138" s="25"/>
    </row>
    <row r="139" spans="1:10">
      <c r="A139" s="13"/>
      <c r="B139" s="16"/>
      <c r="C139" s="16"/>
      <c r="D139" s="16"/>
      <c r="E139" s="16"/>
      <c r="F139" s="16"/>
      <c r="G139" s="16"/>
      <c r="H139" s="16"/>
      <c r="I139" s="16"/>
      <c r="J139" s="16"/>
    </row>
    <row r="140" spans="1:10" ht="15.75" thickBot="1">
      <c r="A140" s="13"/>
      <c r="B140" s="17"/>
      <c r="C140" s="12"/>
      <c r="D140" s="26" t="s">
        <v>179</v>
      </c>
      <c r="E140" s="26"/>
      <c r="F140" s="26"/>
      <c r="G140" s="26"/>
      <c r="H140" s="26"/>
      <c r="I140" s="26"/>
      <c r="J140" s="26"/>
    </row>
    <row r="141" spans="1:10" ht="15.75" thickBot="1">
      <c r="A141" s="13"/>
      <c r="B141" s="18"/>
      <c r="C141" s="12"/>
      <c r="D141" s="27">
        <v>2015</v>
      </c>
      <c r="E141" s="27"/>
      <c r="F141" s="27"/>
      <c r="G141" s="12"/>
      <c r="H141" s="27">
        <v>2014</v>
      </c>
      <c r="I141" s="27"/>
      <c r="J141" s="27"/>
    </row>
    <row r="142" spans="1:10">
      <c r="A142" s="13"/>
      <c r="B142" s="28" t="s">
        <v>437</v>
      </c>
      <c r="C142" s="43"/>
      <c r="D142" s="29" t="s">
        <v>181</v>
      </c>
      <c r="E142" s="48">
        <v>320022</v>
      </c>
      <c r="F142" s="50"/>
      <c r="G142" s="43"/>
      <c r="H142" s="29" t="s">
        <v>181</v>
      </c>
      <c r="I142" s="48">
        <v>329271</v>
      </c>
      <c r="J142" s="50"/>
    </row>
    <row r="143" spans="1:10">
      <c r="A143" s="13"/>
      <c r="B143" s="28"/>
      <c r="C143" s="43"/>
      <c r="D143" s="28"/>
      <c r="E143" s="65"/>
      <c r="F143" s="43"/>
      <c r="G143" s="43"/>
      <c r="H143" s="28"/>
      <c r="I143" s="65"/>
      <c r="J143" s="43"/>
    </row>
    <row r="144" spans="1:10">
      <c r="A144" s="13"/>
      <c r="B144" s="30" t="s">
        <v>438</v>
      </c>
      <c r="C144" s="31"/>
      <c r="D144" s="30" t="s">
        <v>181</v>
      </c>
      <c r="E144" s="32">
        <v>5762</v>
      </c>
      <c r="F144" s="31"/>
      <c r="G144" s="31"/>
      <c r="H144" s="30" t="s">
        <v>181</v>
      </c>
      <c r="I144" s="32">
        <v>19523</v>
      </c>
      <c r="J144" s="31"/>
    </row>
    <row r="145" spans="1:10">
      <c r="A145" s="13"/>
      <c r="B145" s="30"/>
      <c r="C145" s="31"/>
      <c r="D145" s="30"/>
      <c r="E145" s="32"/>
      <c r="F145" s="31"/>
      <c r="G145" s="31"/>
      <c r="H145" s="30"/>
      <c r="I145" s="32"/>
      <c r="J145" s="31"/>
    </row>
    <row r="146" spans="1:10">
      <c r="A146" s="13"/>
      <c r="B146" s="25"/>
      <c r="C146" s="25"/>
      <c r="D146" s="25"/>
    </row>
    <row r="147" spans="1:10" ht="15.75" thickBot="1">
      <c r="A147" s="13"/>
      <c r="B147" s="16"/>
      <c r="C147" s="16"/>
      <c r="D147" s="16"/>
    </row>
    <row r="148" spans="1:10">
      <c r="A148" s="13"/>
      <c r="B148" s="24"/>
      <c r="C148" s="24"/>
      <c r="D148" s="12"/>
    </row>
    <row r="149" spans="1:10">
      <c r="A149" s="13"/>
      <c r="B149" s="16"/>
      <c r="C149" s="16"/>
    </row>
    <row r="150" spans="1:10" ht="153">
      <c r="A150" s="13"/>
      <c r="B150" s="114">
        <v>-1</v>
      </c>
      <c r="C150" s="115" t="s">
        <v>439</v>
      </c>
    </row>
  </sheetData>
  <mergeCells count="211">
    <mergeCell ref="B93:J93"/>
    <mergeCell ref="B94:J94"/>
    <mergeCell ref="B113:J113"/>
    <mergeCell ref="B114:J114"/>
    <mergeCell ref="B122:J122"/>
    <mergeCell ref="B123:J123"/>
    <mergeCell ref="B41:J41"/>
    <mergeCell ref="B70:J70"/>
    <mergeCell ref="B71:J71"/>
    <mergeCell ref="B80:J80"/>
    <mergeCell ref="B91:J91"/>
    <mergeCell ref="B92:J92"/>
    <mergeCell ref="B27:J27"/>
    <mergeCell ref="B36:J36"/>
    <mergeCell ref="B37:J37"/>
    <mergeCell ref="B38:J38"/>
    <mergeCell ref="B39:J39"/>
    <mergeCell ref="B40:J40"/>
    <mergeCell ref="B146:D146"/>
    <mergeCell ref="A1:A2"/>
    <mergeCell ref="B1:J1"/>
    <mergeCell ref="B2:J2"/>
    <mergeCell ref="B3:J3"/>
    <mergeCell ref="A4:A150"/>
    <mergeCell ref="B6:J6"/>
    <mergeCell ref="B7:J7"/>
    <mergeCell ref="B8:J8"/>
    <mergeCell ref="B25:J25"/>
    <mergeCell ref="J142:J143"/>
    <mergeCell ref="B144:B145"/>
    <mergeCell ref="C144:C145"/>
    <mergeCell ref="D144:D145"/>
    <mergeCell ref="E144:E145"/>
    <mergeCell ref="F144:F145"/>
    <mergeCell ref="G144:G145"/>
    <mergeCell ref="H144:H145"/>
    <mergeCell ref="I144:I145"/>
    <mergeCell ref="J144:J145"/>
    <mergeCell ref="D141:F141"/>
    <mergeCell ref="H141:J141"/>
    <mergeCell ref="B142:B143"/>
    <mergeCell ref="C142:C143"/>
    <mergeCell ref="D142:D143"/>
    <mergeCell ref="E142:E143"/>
    <mergeCell ref="F142:F143"/>
    <mergeCell ref="G142:G143"/>
    <mergeCell ref="H142:H143"/>
    <mergeCell ref="I142:I143"/>
    <mergeCell ref="B133:B134"/>
    <mergeCell ref="C133:C134"/>
    <mergeCell ref="D133:D134"/>
    <mergeCell ref="E133:E134"/>
    <mergeCell ref="B138:J138"/>
    <mergeCell ref="D140:J140"/>
    <mergeCell ref="B135:J135"/>
    <mergeCell ref="B136:J136"/>
    <mergeCell ref="B137:J137"/>
    <mergeCell ref="C128:D128"/>
    <mergeCell ref="B129:B130"/>
    <mergeCell ref="C129:D130"/>
    <mergeCell ref="E129:E130"/>
    <mergeCell ref="B131:B132"/>
    <mergeCell ref="C131:D132"/>
    <mergeCell ref="E131:E132"/>
    <mergeCell ref="B120:B121"/>
    <mergeCell ref="C120:C121"/>
    <mergeCell ref="D120:D121"/>
    <mergeCell ref="E120:E121"/>
    <mergeCell ref="B124:E124"/>
    <mergeCell ref="B126:B127"/>
    <mergeCell ref="C126:C127"/>
    <mergeCell ref="D126:D127"/>
    <mergeCell ref="E126:E127"/>
    <mergeCell ref="B115:E115"/>
    <mergeCell ref="B117:B118"/>
    <mergeCell ref="C117:C118"/>
    <mergeCell ref="D117:D118"/>
    <mergeCell ref="E117:E118"/>
    <mergeCell ref="C119:D119"/>
    <mergeCell ref="B109:B110"/>
    <mergeCell ref="C109:D110"/>
    <mergeCell ref="E109:E110"/>
    <mergeCell ref="B111:B112"/>
    <mergeCell ref="C111:C112"/>
    <mergeCell ref="D111:D112"/>
    <mergeCell ref="E111:E112"/>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5:E95"/>
    <mergeCell ref="B97:B98"/>
    <mergeCell ref="C97:C98"/>
    <mergeCell ref="D97:D98"/>
    <mergeCell ref="E97:E98"/>
    <mergeCell ref="B99:B100"/>
    <mergeCell ref="C99:D100"/>
    <mergeCell ref="E99:E100"/>
    <mergeCell ref="C86:D86"/>
    <mergeCell ref="B87:B88"/>
    <mergeCell ref="C87:D88"/>
    <mergeCell ref="E87:E88"/>
    <mergeCell ref="B89:B90"/>
    <mergeCell ref="C89:C90"/>
    <mergeCell ref="D89:D90"/>
    <mergeCell ref="E89:E90"/>
    <mergeCell ref="B81:E81"/>
    <mergeCell ref="B83:B84"/>
    <mergeCell ref="C83:C84"/>
    <mergeCell ref="D83:D84"/>
    <mergeCell ref="E83:E84"/>
    <mergeCell ref="C85:D85"/>
    <mergeCell ref="B76:B77"/>
    <mergeCell ref="C76:D77"/>
    <mergeCell ref="E76:E77"/>
    <mergeCell ref="B78:B79"/>
    <mergeCell ref="C78:C79"/>
    <mergeCell ref="D78:D79"/>
    <mergeCell ref="E78:E79"/>
    <mergeCell ref="B68:B69"/>
    <mergeCell ref="C68:C69"/>
    <mergeCell ref="D68:D69"/>
    <mergeCell ref="E68:E69"/>
    <mergeCell ref="B72:E72"/>
    <mergeCell ref="B74:B75"/>
    <mergeCell ref="C74:C75"/>
    <mergeCell ref="D74:D75"/>
    <mergeCell ref="E74:E75"/>
    <mergeCell ref="B64:B65"/>
    <mergeCell ref="C64:D65"/>
    <mergeCell ref="E64:E65"/>
    <mergeCell ref="B66:B67"/>
    <mergeCell ref="C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2:E42"/>
    <mergeCell ref="B44:B45"/>
    <mergeCell ref="C44:C45"/>
    <mergeCell ref="D44:D45"/>
    <mergeCell ref="E44:E45"/>
    <mergeCell ref="B46:B47"/>
    <mergeCell ref="C46:D47"/>
    <mergeCell ref="E46:E47"/>
    <mergeCell ref="B32:B33"/>
    <mergeCell ref="C32:D33"/>
    <mergeCell ref="E32:E33"/>
    <mergeCell ref="B34:B35"/>
    <mergeCell ref="C34:C35"/>
    <mergeCell ref="D34:D35"/>
    <mergeCell ref="E34:E35"/>
    <mergeCell ref="B23:B24"/>
    <mergeCell ref="C23:C24"/>
    <mergeCell ref="D23:D24"/>
    <mergeCell ref="E23:E24"/>
    <mergeCell ref="B28:E28"/>
    <mergeCell ref="B30:B31"/>
    <mergeCell ref="C30:C31"/>
    <mergeCell ref="D30:D31"/>
    <mergeCell ref="E30:E31"/>
    <mergeCell ref="B26:J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440</v>
      </c>
      <c r="B1" s="1" t="s">
        <v>1</v>
      </c>
    </row>
    <row r="2" spans="1:2">
      <c r="A2" s="8"/>
      <c r="B2" s="1" t="s">
        <v>2</v>
      </c>
    </row>
    <row r="3" spans="1:2" ht="30">
      <c r="A3" s="4" t="s">
        <v>441</v>
      </c>
      <c r="B3" s="5"/>
    </row>
    <row r="4" spans="1:2">
      <c r="A4" s="13" t="s">
        <v>440</v>
      </c>
      <c r="B4" s="14" t="s">
        <v>440</v>
      </c>
    </row>
    <row r="5" spans="1:2" ht="39">
      <c r="A5" s="13"/>
      <c r="B5" s="12" t="s">
        <v>442</v>
      </c>
    </row>
    <row r="6" spans="1:2" ht="102.75">
      <c r="A6" s="13"/>
      <c r="B6" s="12" t="s">
        <v>443</v>
      </c>
    </row>
    <row r="7" spans="1:2" ht="102.75">
      <c r="A7" s="13"/>
      <c r="B7" s="12" t="s">
        <v>444</v>
      </c>
    </row>
    <row r="8" spans="1:2" ht="153.75">
      <c r="A8" s="13"/>
      <c r="B8" s="12" t="s">
        <v>445</v>
      </c>
    </row>
    <row r="9" spans="1:2" ht="90">
      <c r="A9" s="13"/>
      <c r="B9" s="12" t="s">
        <v>446</v>
      </c>
    </row>
    <row r="10" spans="1:2" ht="90">
      <c r="A10" s="13"/>
      <c r="B10" s="12" t="s">
        <v>447</v>
      </c>
    </row>
    <row r="11" spans="1:2" ht="102.75">
      <c r="A11" s="13"/>
      <c r="B11" s="12" t="s">
        <v>448</v>
      </c>
    </row>
    <row r="12" spans="1:2" ht="90">
      <c r="A12" s="13"/>
      <c r="B12" s="12" t="s">
        <v>449</v>
      </c>
    </row>
    <row r="13" spans="1:2" ht="102.75">
      <c r="A13" s="13"/>
      <c r="B13" s="12" t="s">
        <v>450</v>
      </c>
    </row>
    <row r="14" spans="1:2" ht="230.25">
      <c r="A14" s="13"/>
      <c r="B14" s="12" t="s">
        <v>451</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452</v>
      </c>
      <c r="B1" s="1" t="s">
        <v>1</v>
      </c>
    </row>
    <row r="2" spans="1:2">
      <c r="A2" s="8"/>
      <c r="B2" s="1" t="s">
        <v>2</v>
      </c>
    </row>
    <row r="3" spans="1:2" ht="30">
      <c r="A3" s="4" t="s">
        <v>453</v>
      </c>
      <c r="B3" s="5"/>
    </row>
    <row r="4" spans="1:2">
      <c r="A4" s="13" t="s">
        <v>452</v>
      </c>
      <c r="B4" s="14" t="s">
        <v>452</v>
      </c>
    </row>
    <row r="5" spans="1:2" ht="179.25">
      <c r="A5" s="13"/>
      <c r="B5" s="12" t="s">
        <v>454</v>
      </c>
    </row>
    <row r="6" spans="1:2" ht="102.75">
      <c r="A6" s="13"/>
      <c r="B6" s="12" t="s">
        <v>455</v>
      </c>
    </row>
    <row r="7" spans="1:2" ht="128.25">
      <c r="A7" s="13"/>
      <c r="B7" s="12" t="s">
        <v>456</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4.28515625" bestFit="1" customWidth="1"/>
    <col min="2" max="2" width="36.5703125" customWidth="1"/>
    <col min="3" max="3" width="29.42578125" customWidth="1"/>
    <col min="4" max="4" width="6.42578125" customWidth="1"/>
    <col min="5" max="5" width="17.85546875" customWidth="1"/>
    <col min="6" max="7" width="29.42578125" customWidth="1"/>
    <col min="8" max="8" width="6.42578125" customWidth="1"/>
    <col min="9" max="9" width="17.85546875" customWidth="1"/>
    <col min="10" max="10" width="29.42578125" customWidth="1"/>
  </cols>
  <sheetData>
    <row r="1" spans="1:10" ht="15" customHeight="1">
      <c r="A1" s="8" t="s">
        <v>457</v>
      </c>
      <c r="B1" s="8" t="s">
        <v>1</v>
      </c>
      <c r="C1" s="8"/>
      <c r="D1" s="8"/>
      <c r="E1" s="8"/>
      <c r="F1" s="8"/>
      <c r="G1" s="8"/>
      <c r="H1" s="8"/>
      <c r="I1" s="8"/>
      <c r="J1" s="8"/>
    </row>
    <row r="2" spans="1:10" ht="15" customHeight="1">
      <c r="A2" s="8"/>
      <c r="B2" s="8" t="s">
        <v>2</v>
      </c>
      <c r="C2" s="8"/>
      <c r="D2" s="8"/>
      <c r="E2" s="8"/>
      <c r="F2" s="8"/>
      <c r="G2" s="8"/>
      <c r="H2" s="8"/>
      <c r="I2" s="8"/>
      <c r="J2" s="8"/>
    </row>
    <row r="3" spans="1:10">
      <c r="A3" s="4" t="s">
        <v>458</v>
      </c>
      <c r="B3" s="61"/>
      <c r="C3" s="61"/>
      <c r="D3" s="61"/>
      <c r="E3" s="61"/>
      <c r="F3" s="61"/>
      <c r="G3" s="61"/>
      <c r="H3" s="61"/>
      <c r="I3" s="61"/>
      <c r="J3" s="61"/>
    </row>
    <row r="4" spans="1:10">
      <c r="A4" s="13" t="s">
        <v>459</v>
      </c>
      <c r="B4" s="62" t="s">
        <v>457</v>
      </c>
      <c r="C4" s="62"/>
      <c r="D4" s="62"/>
      <c r="E4" s="62"/>
      <c r="F4" s="62"/>
      <c r="G4" s="62"/>
      <c r="H4" s="62"/>
      <c r="I4" s="62"/>
      <c r="J4" s="62"/>
    </row>
    <row r="5" spans="1:10" ht="25.5" customHeight="1">
      <c r="A5" s="13"/>
      <c r="B5" s="31" t="s">
        <v>460</v>
      </c>
      <c r="C5" s="31"/>
      <c r="D5" s="31"/>
      <c r="E5" s="31"/>
      <c r="F5" s="31"/>
      <c r="G5" s="31"/>
      <c r="H5" s="31"/>
      <c r="I5" s="31"/>
      <c r="J5" s="31"/>
    </row>
    <row r="6" spans="1:10">
      <c r="A6" s="13"/>
      <c r="B6" s="31" t="s">
        <v>461</v>
      </c>
      <c r="C6" s="31"/>
      <c r="D6" s="31"/>
      <c r="E6" s="31"/>
      <c r="F6" s="31"/>
      <c r="G6" s="31"/>
      <c r="H6" s="31"/>
      <c r="I6" s="31"/>
      <c r="J6" s="31"/>
    </row>
    <row r="7" spans="1:10">
      <c r="A7" s="13"/>
      <c r="B7" s="25"/>
      <c r="C7" s="25"/>
      <c r="D7" s="25"/>
      <c r="E7" s="25"/>
      <c r="F7" s="25"/>
      <c r="G7" s="25"/>
      <c r="H7" s="25"/>
      <c r="I7" s="25"/>
      <c r="J7" s="25"/>
    </row>
    <row r="8" spans="1:10">
      <c r="A8" s="13"/>
      <c r="B8" s="16"/>
      <c r="C8" s="16"/>
      <c r="D8" s="16"/>
      <c r="E8" s="16"/>
      <c r="F8" s="16"/>
      <c r="G8" s="16"/>
      <c r="H8" s="16"/>
      <c r="I8" s="16"/>
      <c r="J8" s="16"/>
    </row>
    <row r="9" spans="1:10" ht="15.75" thickBot="1">
      <c r="A9" s="13"/>
      <c r="B9" s="17"/>
      <c r="C9" s="12"/>
      <c r="D9" s="26" t="s">
        <v>179</v>
      </c>
      <c r="E9" s="26"/>
      <c r="F9" s="26"/>
      <c r="G9" s="26"/>
      <c r="H9" s="26"/>
      <c r="I9" s="26"/>
      <c r="J9" s="26"/>
    </row>
    <row r="10" spans="1:10" ht="15.75" thickBot="1">
      <c r="A10" s="13"/>
      <c r="B10" s="18"/>
      <c r="C10" s="12"/>
      <c r="D10" s="27">
        <v>2015</v>
      </c>
      <c r="E10" s="27"/>
      <c r="F10" s="27"/>
      <c r="G10" s="12"/>
      <c r="H10" s="27">
        <v>2014</v>
      </c>
      <c r="I10" s="27"/>
      <c r="J10" s="27"/>
    </row>
    <row r="11" spans="1:10">
      <c r="A11" s="13"/>
      <c r="B11" s="28" t="s">
        <v>462</v>
      </c>
      <c r="C11" s="43"/>
      <c r="D11" s="29" t="s">
        <v>181</v>
      </c>
      <c r="E11" s="48">
        <v>2701</v>
      </c>
      <c r="F11" s="50"/>
      <c r="G11" s="43"/>
      <c r="H11" s="29" t="s">
        <v>181</v>
      </c>
      <c r="I11" s="48">
        <v>4825</v>
      </c>
      <c r="J11" s="50"/>
    </row>
    <row r="12" spans="1:10">
      <c r="A12" s="13"/>
      <c r="B12" s="28"/>
      <c r="C12" s="43"/>
      <c r="D12" s="80"/>
      <c r="E12" s="81"/>
      <c r="F12" s="82"/>
      <c r="G12" s="43"/>
      <c r="H12" s="80"/>
      <c r="I12" s="81"/>
      <c r="J12" s="82"/>
    </row>
    <row r="13" spans="1:10">
      <c r="A13" s="13"/>
      <c r="B13" s="30" t="s">
        <v>463</v>
      </c>
      <c r="C13" s="31"/>
      <c r="D13" s="32">
        <v>2072</v>
      </c>
      <c r="E13" s="32"/>
      <c r="F13" s="31"/>
      <c r="G13" s="31"/>
      <c r="H13" s="32">
        <v>2496</v>
      </c>
      <c r="I13" s="32"/>
      <c r="J13" s="31"/>
    </row>
    <row r="14" spans="1:10" ht="15.75" thickBot="1">
      <c r="A14" s="13"/>
      <c r="B14" s="30"/>
      <c r="C14" s="47"/>
      <c r="D14" s="71"/>
      <c r="E14" s="71"/>
      <c r="F14" s="47"/>
      <c r="G14" s="31"/>
      <c r="H14" s="71"/>
      <c r="I14" s="71"/>
      <c r="J14" s="47"/>
    </row>
    <row r="15" spans="1:10">
      <c r="A15" s="13"/>
      <c r="B15" s="43"/>
      <c r="C15" s="50"/>
      <c r="D15" s="29" t="s">
        <v>181</v>
      </c>
      <c r="E15" s="48">
        <v>4773</v>
      </c>
      <c r="F15" s="50"/>
      <c r="G15" s="43"/>
      <c r="H15" s="29" t="s">
        <v>181</v>
      </c>
      <c r="I15" s="48">
        <v>7321</v>
      </c>
      <c r="J15" s="50"/>
    </row>
    <row r="16" spans="1:10" ht="15.75" thickBot="1">
      <c r="A16" s="13"/>
      <c r="B16" s="43"/>
      <c r="C16" s="82"/>
      <c r="D16" s="54"/>
      <c r="E16" s="49"/>
      <c r="F16" s="51"/>
      <c r="G16" s="43"/>
      <c r="H16" s="54"/>
      <c r="I16" s="49"/>
      <c r="J16" s="51"/>
    </row>
    <row r="17" spans="1:10" ht="25.5" customHeight="1" thickTop="1">
      <c r="A17" s="13"/>
      <c r="B17" s="31" t="s">
        <v>464</v>
      </c>
      <c r="C17" s="31"/>
      <c r="D17" s="31"/>
      <c r="E17" s="31"/>
      <c r="F17" s="31"/>
      <c r="G17" s="31"/>
      <c r="H17" s="31"/>
      <c r="I17" s="31"/>
      <c r="J17" s="31"/>
    </row>
    <row r="18" spans="1:10" ht="38.25" customHeight="1">
      <c r="A18" s="13"/>
      <c r="B18" s="31" t="s">
        <v>465</v>
      </c>
      <c r="C18" s="31"/>
      <c r="D18" s="31"/>
      <c r="E18" s="31"/>
      <c r="F18" s="31"/>
      <c r="G18" s="31"/>
      <c r="H18" s="31"/>
      <c r="I18" s="31"/>
      <c r="J18" s="31"/>
    </row>
    <row r="19" spans="1:10">
      <c r="A19" s="13"/>
      <c r="B19" s="31" t="s">
        <v>466</v>
      </c>
      <c r="C19" s="31"/>
      <c r="D19" s="31"/>
      <c r="E19" s="31"/>
      <c r="F19" s="31"/>
      <c r="G19" s="31"/>
      <c r="H19" s="31"/>
      <c r="I19" s="31"/>
      <c r="J19" s="31"/>
    </row>
    <row r="20" spans="1:10" ht="51" customHeight="1">
      <c r="A20" s="13"/>
      <c r="B20" s="31" t="s">
        <v>467</v>
      </c>
      <c r="C20" s="31"/>
      <c r="D20" s="31"/>
      <c r="E20" s="31"/>
      <c r="F20" s="31"/>
      <c r="G20" s="31"/>
      <c r="H20" s="31"/>
      <c r="I20" s="31"/>
      <c r="J20" s="31"/>
    </row>
    <row r="21" spans="1:10" ht="38.25" customHeight="1">
      <c r="A21" s="13"/>
      <c r="B21" s="31" t="s">
        <v>468</v>
      </c>
      <c r="C21" s="31"/>
      <c r="D21" s="31"/>
      <c r="E21" s="31"/>
      <c r="F21" s="31"/>
      <c r="G21" s="31"/>
      <c r="H21" s="31"/>
      <c r="I21" s="31"/>
      <c r="J21" s="31"/>
    </row>
    <row r="22" spans="1:10" ht="38.25" customHeight="1">
      <c r="A22" s="13"/>
      <c r="B22" s="31" t="s">
        <v>469</v>
      </c>
      <c r="C22" s="31"/>
      <c r="D22" s="31"/>
      <c r="E22" s="31"/>
      <c r="F22" s="31"/>
      <c r="G22" s="31"/>
      <c r="H22" s="31"/>
      <c r="I22" s="31"/>
      <c r="J22" s="31"/>
    </row>
  </sheetData>
  <mergeCells count="43">
    <mergeCell ref="B22:J22"/>
    <mergeCell ref="B6:J6"/>
    <mergeCell ref="B17:J17"/>
    <mergeCell ref="B18:J18"/>
    <mergeCell ref="B19:J19"/>
    <mergeCell ref="B20:J20"/>
    <mergeCell ref="B21:J21"/>
    <mergeCell ref="H15:H16"/>
    <mergeCell ref="I15:I16"/>
    <mergeCell ref="J15:J16"/>
    <mergeCell ref="A1:A2"/>
    <mergeCell ref="B1:J1"/>
    <mergeCell ref="B2:J2"/>
    <mergeCell ref="B3:J3"/>
    <mergeCell ref="A4:A22"/>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22.140625" customWidth="1"/>
    <col min="6" max="6" width="6.140625" customWidth="1"/>
    <col min="7" max="7" width="17.85546875" customWidth="1"/>
    <col min="8" max="8" width="6.5703125" customWidth="1"/>
    <col min="9" max="9" width="22.140625" customWidth="1"/>
    <col min="10" max="10" width="19.28515625" customWidth="1"/>
    <col min="11" max="11" width="5.140625" customWidth="1"/>
    <col min="12" max="12" width="30.85546875" customWidth="1"/>
    <col min="13" max="13" width="6.140625" customWidth="1"/>
    <col min="14" max="14" width="17.85546875" customWidth="1"/>
    <col min="15" max="16" width="30.85546875" customWidth="1"/>
    <col min="17" max="17" width="18.140625" customWidth="1"/>
    <col min="18" max="18" width="5.140625" customWidth="1"/>
    <col min="19" max="19" width="30.85546875" customWidth="1"/>
    <col min="20" max="20" width="6.140625" customWidth="1"/>
    <col min="21" max="21" width="17.85546875" customWidth="1"/>
    <col min="22" max="23" width="30.85546875" customWidth="1"/>
    <col min="24" max="24" width="22.140625" customWidth="1"/>
    <col min="25" max="25" width="5.140625" customWidth="1"/>
    <col min="26" max="26" width="30.85546875" customWidth="1"/>
    <col min="27" max="27" width="6.140625" customWidth="1"/>
    <col min="28" max="28" width="17.85546875" customWidth="1"/>
    <col min="29" max="29" width="30.85546875" customWidth="1"/>
  </cols>
  <sheetData>
    <row r="1" spans="1:29" ht="15" customHeight="1">
      <c r="A1" s="8" t="s">
        <v>470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4" t="s">
        <v>471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3" t="s">
        <v>470</v>
      </c>
      <c r="B4" s="62" t="s">
        <v>470</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3"/>
      <c r="B5" s="31" t="s">
        <v>472</v>
      </c>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ht="25.5" customHeight="1">
      <c r="A6" s="13"/>
      <c r="B6" s="31" t="s">
        <v>473</v>
      </c>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c r="A7" s="13"/>
      <c r="B7" s="31" t="s">
        <v>474</v>
      </c>
      <c r="C7" s="31"/>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ht="25.5" customHeight="1">
      <c r="A8" s="13"/>
      <c r="B8" s="31" t="s">
        <v>475</v>
      </c>
      <c r="C8" s="31"/>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c r="A9" s="13"/>
      <c r="B9" s="25"/>
      <c r="C9" s="25"/>
      <c r="D9" s="25"/>
      <c r="E9" s="25"/>
      <c r="F9" s="25"/>
      <c r="G9" s="25"/>
      <c r="H9" s="25"/>
      <c r="I9" s="25"/>
      <c r="J9" s="25"/>
    </row>
    <row r="10" spans="1:29">
      <c r="A10" s="13"/>
      <c r="B10" s="16"/>
      <c r="C10" s="16"/>
      <c r="D10" s="16"/>
      <c r="E10" s="16"/>
      <c r="F10" s="16"/>
      <c r="G10" s="16"/>
      <c r="H10" s="16"/>
      <c r="I10" s="16"/>
      <c r="J10" s="16"/>
    </row>
    <row r="11" spans="1:29" ht="15.75" thickBot="1">
      <c r="A11" s="13"/>
      <c r="B11" s="17"/>
      <c r="C11" s="12"/>
      <c r="D11" s="26" t="s">
        <v>179</v>
      </c>
      <c r="E11" s="26"/>
      <c r="F11" s="26"/>
      <c r="G11" s="26"/>
      <c r="H11" s="26"/>
      <c r="I11" s="26"/>
      <c r="J11" s="26"/>
    </row>
    <row r="12" spans="1:29" ht="15.75" thickBot="1">
      <c r="A12" s="13"/>
      <c r="B12" s="18"/>
      <c r="C12" s="12"/>
      <c r="D12" s="27">
        <v>2015</v>
      </c>
      <c r="E12" s="27"/>
      <c r="F12" s="27"/>
      <c r="G12" s="12"/>
      <c r="H12" s="27">
        <v>2014</v>
      </c>
      <c r="I12" s="27"/>
      <c r="J12" s="27"/>
    </row>
    <row r="13" spans="1:29">
      <c r="A13" s="13"/>
      <c r="B13" s="28" t="s">
        <v>476</v>
      </c>
      <c r="C13" s="43"/>
      <c r="D13" s="29" t="s">
        <v>181</v>
      </c>
      <c r="E13" s="48">
        <v>15228</v>
      </c>
      <c r="F13" s="50"/>
      <c r="G13" s="43"/>
      <c r="H13" s="29" t="s">
        <v>181</v>
      </c>
      <c r="I13" s="48">
        <v>18240</v>
      </c>
      <c r="J13" s="50"/>
    </row>
    <row r="14" spans="1:29">
      <c r="A14" s="13"/>
      <c r="B14" s="28"/>
      <c r="C14" s="43"/>
      <c r="D14" s="80"/>
      <c r="E14" s="81"/>
      <c r="F14" s="82"/>
      <c r="G14" s="43"/>
      <c r="H14" s="80"/>
      <c r="I14" s="81"/>
      <c r="J14" s="82"/>
    </row>
    <row r="15" spans="1:29">
      <c r="A15" s="13"/>
      <c r="B15" s="30" t="s">
        <v>477</v>
      </c>
      <c r="C15" s="31"/>
      <c r="D15" s="45">
        <v>75</v>
      </c>
      <c r="E15" s="45"/>
      <c r="F15" s="31"/>
      <c r="G15" s="31"/>
      <c r="H15" s="45">
        <v>114</v>
      </c>
      <c r="I15" s="45"/>
      <c r="J15" s="31"/>
    </row>
    <row r="16" spans="1:29">
      <c r="A16" s="13"/>
      <c r="B16" s="30"/>
      <c r="C16" s="31"/>
      <c r="D16" s="45"/>
      <c r="E16" s="45"/>
      <c r="F16" s="31"/>
      <c r="G16" s="31"/>
      <c r="H16" s="45"/>
      <c r="I16" s="45"/>
      <c r="J16" s="31"/>
    </row>
    <row r="17" spans="1:29">
      <c r="A17" s="13"/>
      <c r="B17" s="28" t="s">
        <v>478</v>
      </c>
      <c r="C17" s="43"/>
      <c r="D17" s="65">
        <v>3197</v>
      </c>
      <c r="E17" s="65"/>
      <c r="F17" s="43"/>
      <c r="G17" s="43"/>
      <c r="H17" s="65">
        <v>1682</v>
      </c>
      <c r="I17" s="65"/>
      <c r="J17" s="43"/>
    </row>
    <row r="18" spans="1:29">
      <c r="A18" s="13"/>
      <c r="B18" s="28"/>
      <c r="C18" s="43"/>
      <c r="D18" s="65"/>
      <c r="E18" s="65"/>
      <c r="F18" s="43"/>
      <c r="G18" s="43"/>
      <c r="H18" s="65"/>
      <c r="I18" s="65"/>
      <c r="J18" s="43"/>
    </row>
    <row r="19" spans="1:29">
      <c r="A19" s="13"/>
      <c r="B19" s="30" t="s">
        <v>479</v>
      </c>
      <c r="C19" s="31"/>
      <c r="D19" s="45">
        <v>4</v>
      </c>
      <c r="E19" s="45"/>
      <c r="F19" s="31"/>
      <c r="G19" s="31"/>
      <c r="H19" s="45">
        <v>4</v>
      </c>
      <c r="I19" s="45"/>
      <c r="J19" s="31"/>
    </row>
    <row r="20" spans="1:29">
      <c r="A20" s="13"/>
      <c r="B20" s="30"/>
      <c r="C20" s="31"/>
      <c r="D20" s="45"/>
      <c r="E20" s="45"/>
      <c r="F20" s="31"/>
      <c r="G20" s="31"/>
      <c r="H20" s="45"/>
      <c r="I20" s="45"/>
      <c r="J20" s="31"/>
    </row>
    <row r="21" spans="1:29">
      <c r="A21" s="13"/>
      <c r="B21" s="28" t="s">
        <v>480</v>
      </c>
      <c r="C21" s="43"/>
      <c r="D21" s="55">
        <v>311</v>
      </c>
      <c r="E21" s="55"/>
      <c r="F21" s="43"/>
      <c r="G21" s="43"/>
      <c r="H21" s="55">
        <v>306</v>
      </c>
      <c r="I21" s="55"/>
      <c r="J21" s="43"/>
    </row>
    <row r="22" spans="1:29" ht="15.75" thickBot="1">
      <c r="A22" s="13"/>
      <c r="B22" s="28"/>
      <c r="C22" s="43"/>
      <c r="D22" s="33"/>
      <c r="E22" s="33"/>
      <c r="F22" s="67"/>
      <c r="G22" s="43"/>
      <c r="H22" s="33"/>
      <c r="I22" s="33"/>
      <c r="J22" s="67"/>
    </row>
    <row r="23" spans="1:29">
      <c r="A23" s="13"/>
      <c r="B23" s="31"/>
      <c r="C23" s="31"/>
      <c r="D23" s="38" t="s">
        <v>181</v>
      </c>
      <c r="E23" s="34">
        <v>18815</v>
      </c>
      <c r="F23" s="36"/>
      <c r="G23" s="31"/>
      <c r="H23" s="38" t="s">
        <v>181</v>
      </c>
      <c r="I23" s="34">
        <v>20346</v>
      </c>
      <c r="J23" s="36"/>
    </row>
    <row r="24" spans="1:29" ht="15.75" thickBot="1">
      <c r="A24" s="13"/>
      <c r="B24" s="31"/>
      <c r="C24" s="31"/>
      <c r="D24" s="39"/>
      <c r="E24" s="40"/>
      <c r="F24" s="41"/>
      <c r="G24" s="31"/>
      <c r="H24" s="39"/>
      <c r="I24" s="40"/>
      <c r="J24" s="41"/>
    </row>
    <row r="25" spans="1:29" ht="15.75" thickTop="1">
      <c r="A25" s="13"/>
      <c r="B25" s="31" t="s">
        <v>481</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row>
    <row r="26" spans="1:29">
      <c r="A26" s="13"/>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row>
    <row r="27" spans="1:29">
      <c r="A27" s="1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ht="15.75" thickBot="1">
      <c r="A28" s="13"/>
      <c r="B28" s="18"/>
      <c r="C28" s="26" t="s">
        <v>476</v>
      </c>
      <c r="D28" s="26"/>
      <c r="E28" s="26"/>
      <c r="F28" s="26"/>
      <c r="G28" s="26"/>
      <c r="H28" s="26"/>
      <c r="I28" s="12"/>
      <c r="J28" s="26" t="s">
        <v>482</v>
      </c>
      <c r="K28" s="26"/>
      <c r="L28" s="26"/>
      <c r="M28" s="26"/>
      <c r="N28" s="26"/>
      <c r="O28" s="26"/>
      <c r="P28" s="12"/>
      <c r="Q28" s="26" t="s">
        <v>483</v>
      </c>
      <c r="R28" s="26"/>
      <c r="S28" s="26"/>
      <c r="T28" s="26"/>
      <c r="U28" s="26"/>
      <c r="V28" s="26"/>
      <c r="W28" s="12"/>
      <c r="X28" s="26" t="s">
        <v>484</v>
      </c>
      <c r="Y28" s="26"/>
      <c r="Z28" s="26"/>
      <c r="AA28" s="26"/>
      <c r="AB28" s="26"/>
      <c r="AC28" s="26"/>
    </row>
    <row r="29" spans="1:29" ht="15.75" thickBot="1">
      <c r="A29" s="13"/>
      <c r="B29" s="18"/>
      <c r="C29" s="27" t="s">
        <v>485</v>
      </c>
      <c r="D29" s="27"/>
      <c r="E29" s="12"/>
      <c r="F29" s="27" t="s">
        <v>486</v>
      </c>
      <c r="G29" s="27"/>
      <c r="H29" s="27"/>
      <c r="I29" s="12"/>
      <c r="J29" s="27" t="s">
        <v>487</v>
      </c>
      <c r="K29" s="27"/>
      <c r="L29" s="12"/>
      <c r="M29" s="27" t="s">
        <v>486</v>
      </c>
      <c r="N29" s="27"/>
      <c r="O29" s="27"/>
      <c r="P29" s="12"/>
      <c r="Q29" s="27" t="s">
        <v>485</v>
      </c>
      <c r="R29" s="27"/>
      <c r="S29" s="12"/>
      <c r="T29" s="27" t="s">
        <v>486</v>
      </c>
      <c r="U29" s="27"/>
      <c r="V29" s="27"/>
      <c r="W29" s="12"/>
      <c r="X29" s="27" t="s">
        <v>485</v>
      </c>
      <c r="Y29" s="27"/>
      <c r="Z29" s="12"/>
      <c r="AA29" s="27" t="s">
        <v>486</v>
      </c>
      <c r="AB29" s="27"/>
      <c r="AC29" s="27"/>
    </row>
    <row r="30" spans="1:29">
      <c r="A30" s="13"/>
      <c r="B30" s="89" t="s">
        <v>488</v>
      </c>
      <c r="C30" s="94">
        <v>46695</v>
      </c>
      <c r="D30" s="50"/>
      <c r="E30" s="43"/>
      <c r="F30" s="90" t="s">
        <v>181</v>
      </c>
      <c r="G30" s="92">
        <v>58.89</v>
      </c>
      <c r="H30" s="50"/>
      <c r="I30" s="43"/>
      <c r="J30" s="94">
        <v>9189</v>
      </c>
      <c r="K30" s="50"/>
      <c r="L30" s="43"/>
      <c r="M30" s="90" t="s">
        <v>181</v>
      </c>
      <c r="N30" s="92">
        <v>59.25</v>
      </c>
      <c r="O30" s="50"/>
      <c r="P30" s="43"/>
      <c r="Q30" s="94">
        <v>9269</v>
      </c>
      <c r="R30" s="50"/>
      <c r="S30" s="43"/>
      <c r="T30" s="90" t="s">
        <v>181</v>
      </c>
      <c r="U30" s="92">
        <v>58.35</v>
      </c>
      <c r="V30" s="50"/>
      <c r="W30" s="43"/>
      <c r="X30" s="94">
        <v>144374</v>
      </c>
      <c r="Y30" s="50"/>
      <c r="Z30" s="43"/>
      <c r="AA30" s="90" t="s">
        <v>181</v>
      </c>
      <c r="AB30" s="92">
        <v>59.94</v>
      </c>
      <c r="AC30" s="50"/>
    </row>
    <row r="31" spans="1:29">
      <c r="A31" s="13"/>
      <c r="B31" s="89"/>
      <c r="C31" s="95"/>
      <c r="D31" s="82"/>
      <c r="E31" s="43"/>
      <c r="F31" s="91"/>
      <c r="G31" s="93"/>
      <c r="H31" s="82"/>
      <c r="I31" s="43"/>
      <c r="J31" s="95"/>
      <c r="K31" s="82"/>
      <c r="L31" s="43"/>
      <c r="M31" s="91"/>
      <c r="N31" s="93"/>
      <c r="O31" s="82"/>
      <c r="P31" s="43"/>
      <c r="Q31" s="95"/>
      <c r="R31" s="82"/>
      <c r="S31" s="43"/>
      <c r="T31" s="91"/>
      <c r="U31" s="93"/>
      <c r="V31" s="82"/>
      <c r="W31" s="43"/>
      <c r="X31" s="95"/>
      <c r="Y31" s="82"/>
      <c r="Z31" s="43"/>
      <c r="AA31" s="91"/>
      <c r="AB31" s="93"/>
      <c r="AC31" s="82"/>
    </row>
    <row r="32" spans="1:29">
      <c r="A32" s="13"/>
      <c r="B32" s="117" t="s">
        <v>489</v>
      </c>
      <c r="C32" s="98">
        <v>368508</v>
      </c>
      <c r="D32" s="31"/>
      <c r="E32" s="31"/>
      <c r="F32" s="97">
        <v>75.98</v>
      </c>
      <c r="G32" s="97"/>
      <c r="H32" s="31"/>
      <c r="I32" s="31"/>
      <c r="J32" s="97" t="s">
        <v>243</v>
      </c>
      <c r="K32" s="31"/>
      <c r="L32" s="31"/>
      <c r="M32" s="97" t="s">
        <v>243</v>
      </c>
      <c r="N32" s="97"/>
      <c r="O32" s="31"/>
      <c r="P32" s="31"/>
      <c r="Q32" s="98">
        <v>3185</v>
      </c>
      <c r="R32" s="31"/>
      <c r="S32" s="31"/>
      <c r="T32" s="97">
        <v>84.97</v>
      </c>
      <c r="U32" s="97"/>
      <c r="V32" s="31"/>
      <c r="W32" s="31"/>
      <c r="X32" s="98">
        <v>75171</v>
      </c>
      <c r="Y32" s="31"/>
      <c r="Z32" s="31"/>
      <c r="AA32" s="97">
        <v>86.72</v>
      </c>
      <c r="AB32" s="97"/>
      <c r="AC32" s="31"/>
    </row>
    <row r="33" spans="1:29">
      <c r="A33" s="13"/>
      <c r="B33" s="117"/>
      <c r="C33" s="98"/>
      <c r="D33" s="31"/>
      <c r="E33" s="31"/>
      <c r="F33" s="97"/>
      <c r="G33" s="97"/>
      <c r="H33" s="31"/>
      <c r="I33" s="31"/>
      <c r="J33" s="97"/>
      <c r="K33" s="31"/>
      <c r="L33" s="31"/>
      <c r="M33" s="97"/>
      <c r="N33" s="97"/>
      <c r="O33" s="31"/>
      <c r="P33" s="31"/>
      <c r="Q33" s="98"/>
      <c r="R33" s="31"/>
      <c r="S33" s="31"/>
      <c r="T33" s="97"/>
      <c r="U33" s="97"/>
      <c r="V33" s="31"/>
      <c r="W33" s="31"/>
      <c r="X33" s="98"/>
      <c r="Y33" s="31"/>
      <c r="Z33" s="31"/>
      <c r="AA33" s="97"/>
      <c r="AB33" s="97"/>
      <c r="AC33" s="31"/>
    </row>
    <row r="34" spans="1:29">
      <c r="A34" s="13"/>
      <c r="B34" s="118" t="s">
        <v>490</v>
      </c>
      <c r="C34" s="100" t="s">
        <v>491</v>
      </c>
      <c r="D34" s="89" t="s">
        <v>184</v>
      </c>
      <c r="E34" s="43"/>
      <c r="F34" s="100">
        <v>86.72</v>
      </c>
      <c r="G34" s="100"/>
      <c r="H34" s="43"/>
      <c r="I34" s="43"/>
      <c r="J34" s="100" t="s">
        <v>492</v>
      </c>
      <c r="K34" s="89" t="s">
        <v>184</v>
      </c>
      <c r="L34" s="43"/>
      <c r="M34" s="100">
        <v>58</v>
      </c>
      <c r="N34" s="100"/>
      <c r="O34" s="43"/>
      <c r="P34" s="43"/>
      <c r="Q34" s="100" t="s">
        <v>493</v>
      </c>
      <c r="R34" s="89" t="s">
        <v>184</v>
      </c>
      <c r="S34" s="43"/>
      <c r="T34" s="100">
        <v>71.53</v>
      </c>
      <c r="U34" s="100"/>
      <c r="V34" s="43"/>
      <c r="W34" s="43"/>
      <c r="X34" s="100" t="s">
        <v>494</v>
      </c>
      <c r="Y34" s="89" t="s">
        <v>184</v>
      </c>
      <c r="Z34" s="43"/>
      <c r="AA34" s="100">
        <v>59.06</v>
      </c>
      <c r="AB34" s="100"/>
      <c r="AC34" s="43"/>
    </row>
    <row r="35" spans="1:29">
      <c r="A35" s="13"/>
      <c r="B35" s="118"/>
      <c r="C35" s="100"/>
      <c r="D35" s="89"/>
      <c r="E35" s="43"/>
      <c r="F35" s="100"/>
      <c r="G35" s="100"/>
      <c r="H35" s="43"/>
      <c r="I35" s="43"/>
      <c r="J35" s="100"/>
      <c r="K35" s="89"/>
      <c r="L35" s="43"/>
      <c r="M35" s="100"/>
      <c r="N35" s="100"/>
      <c r="O35" s="43"/>
      <c r="P35" s="43"/>
      <c r="Q35" s="100"/>
      <c r="R35" s="89"/>
      <c r="S35" s="43"/>
      <c r="T35" s="100"/>
      <c r="U35" s="100"/>
      <c r="V35" s="43"/>
      <c r="W35" s="43"/>
      <c r="X35" s="100"/>
      <c r="Y35" s="89"/>
      <c r="Z35" s="43"/>
      <c r="AA35" s="100"/>
      <c r="AB35" s="100"/>
      <c r="AC35" s="43"/>
    </row>
    <row r="36" spans="1:29">
      <c r="A36" s="13"/>
      <c r="B36" s="117" t="s">
        <v>495</v>
      </c>
      <c r="C36" s="97" t="s">
        <v>243</v>
      </c>
      <c r="D36" s="31"/>
      <c r="E36" s="31"/>
      <c r="F36" s="97" t="s">
        <v>243</v>
      </c>
      <c r="G36" s="97"/>
      <c r="H36" s="31"/>
      <c r="I36" s="31"/>
      <c r="J36" s="97" t="s">
        <v>243</v>
      </c>
      <c r="K36" s="31"/>
      <c r="L36" s="31"/>
      <c r="M36" s="97" t="s">
        <v>243</v>
      </c>
      <c r="N36" s="97"/>
      <c r="O36" s="31"/>
      <c r="P36" s="31"/>
      <c r="Q36" s="97" t="s">
        <v>243</v>
      </c>
      <c r="R36" s="31"/>
      <c r="S36" s="31"/>
      <c r="T36" s="97" t="s">
        <v>243</v>
      </c>
      <c r="U36" s="97"/>
      <c r="V36" s="31"/>
      <c r="W36" s="31"/>
      <c r="X36" s="97" t="s">
        <v>243</v>
      </c>
      <c r="Y36" s="31"/>
      <c r="Z36" s="31"/>
      <c r="AA36" s="97" t="s">
        <v>243</v>
      </c>
      <c r="AB36" s="97"/>
      <c r="AC36" s="31"/>
    </row>
    <row r="37" spans="1:29" ht="15.75" thickBot="1">
      <c r="A37" s="13"/>
      <c r="B37" s="117"/>
      <c r="C37" s="101"/>
      <c r="D37" s="47"/>
      <c r="E37" s="31"/>
      <c r="F37" s="97"/>
      <c r="G37" s="97"/>
      <c r="H37" s="31"/>
      <c r="I37" s="31"/>
      <c r="J37" s="101"/>
      <c r="K37" s="47"/>
      <c r="L37" s="31"/>
      <c r="M37" s="97"/>
      <c r="N37" s="97"/>
      <c r="O37" s="31"/>
      <c r="P37" s="31"/>
      <c r="Q37" s="101"/>
      <c r="R37" s="47"/>
      <c r="S37" s="31"/>
      <c r="T37" s="97"/>
      <c r="U37" s="97"/>
      <c r="V37" s="31"/>
      <c r="W37" s="31"/>
      <c r="X37" s="101"/>
      <c r="Y37" s="47"/>
      <c r="Z37" s="31"/>
      <c r="AA37" s="97"/>
      <c r="AB37" s="97"/>
      <c r="AC37" s="31"/>
    </row>
    <row r="38" spans="1:29">
      <c r="A38" s="13"/>
      <c r="B38" s="89" t="s">
        <v>496</v>
      </c>
      <c r="C38" s="94">
        <v>282596</v>
      </c>
      <c r="D38" s="50"/>
      <c r="E38" s="43"/>
      <c r="F38" s="89" t="s">
        <v>181</v>
      </c>
      <c r="G38" s="100">
        <v>68.12</v>
      </c>
      <c r="H38" s="43"/>
      <c r="I38" s="43"/>
      <c r="J38" s="94">
        <v>2988</v>
      </c>
      <c r="K38" s="50"/>
      <c r="L38" s="43"/>
      <c r="M38" s="89" t="s">
        <v>181</v>
      </c>
      <c r="N38" s="100">
        <v>61.84</v>
      </c>
      <c r="O38" s="43"/>
      <c r="P38" s="43"/>
      <c r="Q38" s="94">
        <v>8104</v>
      </c>
      <c r="R38" s="50"/>
      <c r="S38" s="43"/>
      <c r="T38" s="89" t="s">
        <v>181</v>
      </c>
      <c r="U38" s="100">
        <v>61.73</v>
      </c>
      <c r="V38" s="43"/>
      <c r="W38" s="43"/>
      <c r="X38" s="94">
        <v>139211</v>
      </c>
      <c r="Y38" s="50"/>
      <c r="Z38" s="43"/>
      <c r="AA38" s="89" t="s">
        <v>181</v>
      </c>
      <c r="AB38" s="100">
        <v>74.94</v>
      </c>
      <c r="AC38" s="43"/>
    </row>
    <row r="39" spans="1:29" ht="15.75" thickBot="1">
      <c r="A39" s="13"/>
      <c r="B39" s="89"/>
      <c r="C39" s="104"/>
      <c r="D39" s="51"/>
      <c r="E39" s="43"/>
      <c r="F39" s="89"/>
      <c r="G39" s="100"/>
      <c r="H39" s="43"/>
      <c r="I39" s="43"/>
      <c r="J39" s="104"/>
      <c r="K39" s="51"/>
      <c r="L39" s="43"/>
      <c r="M39" s="89"/>
      <c r="N39" s="100"/>
      <c r="O39" s="43"/>
      <c r="P39" s="43"/>
      <c r="Q39" s="104"/>
      <c r="R39" s="51"/>
      <c r="S39" s="43"/>
      <c r="T39" s="89"/>
      <c r="U39" s="100"/>
      <c r="V39" s="43"/>
      <c r="W39" s="43"/>
      <c r="X39" s="104"/>
      <c r="Y39" s="51"/>
      <c r="Z39" s="43"/>
      <c r="AA39" s="89"/>
      <c r="AB39" s="100"/>
      <c r="AC39" s="43"/>
    </row>
    <row r="40" spans="1:29" ht="15.75" thickTop="1">
      <c r="A40" s="13"/>
      <c r="B40" s="25"/>
      <c r="C40" s="25"/>
      <c r="D40" s="25"/>
    </row>
    <row r="41" spans="1:29" ht="15.75" thickBot="1">
      <c r="A41" s="13"/>
      <c r="B41" s="16"/>
      <c r="C41" s="16"/>
      <c r="D41" s="16"/>
    </row>
    <row r="42" spans="1:29">
      <c r="A42" s="13"/>
      <c r="B42" s="24"/>
      <c r="C42" s="24"/>
      <c r="D42" s="12"/>
    </row>
    <row r="43" spans="1:29">
      <c r="A43" s="13"/>
      <c r="B43" s="16"/>
      <c r="C43" s="16"/>
    </row>
    <row r="44" spans="1:29" ht="24">
      <c r="A44" s="13"/>
      <c r="B44" s="60">
        <v>-1</v>
      </c>
      <c r="C44" s="60" t="s">
        <v>497</v>
      </c>
    </row>
    <row r="45" spans="1:29">
      <c r="A45" s="13"/>
      <c r="B45" s="30" t="s">
        <v>498</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row>
    <row r="46" spans="1:29">
      <c r="A46" s="13"/>
      <c r="B46" s="25"/>
      <c r="C46" s="25"/>
      <c r="D46" s="25"/>
      <c r="E46" s="25"/>
      <c r="F46" s="25"/>
      <c r="G46" s="25"/>
      <c r="H46" s="25"/>
      <c r="I46" s="25"/>
      <c r="J46" s="25"/>
      <c r="K46" s="25"/>
      <c r="L46" s="25"/>
      <c r="M46" s="25"/>
      <c r="N46" s="25"/>
      <c r="O46" s="25"/>
    </row>
    <row r="47" spans="1:29">
      <c r="A47" s="13"/>
      <c r="B47" s="16"/>
      <c r="C47" s="16"/>
      <c r="D47" s="16"/>
      <c r="E47" s="16"/>
      <c r="F47" s="16"/>
      <c r="G47" s="16"/>
      <c r="H47" s="16"/>
      <c r="I47" s="16"/>
      <c r="J47" s="16"/>
      <c r="K47" s="16"/>
      <c r="L47" s="16"/>
      <c r="M47" s="16"/>
      <c r="N47" s="16"/>
      <c r="O47" s="16"/>
    </row>
    <row r="48" spans="1:29" ht="15.75" thickBot="1">
      <c r="A48" s="13"/>
      <c r="B48" s="17"/>
      <c r="C48" s="26" t="s">
        <v>499</v>
      </c>
      <c r="D48" s="26"/>
      <c r="E48" s="26"/>
      <c r="F48" s="26"/>
      <c r="G48" s="26"/>
      <c r="H48" s="26"/>
      <c r="I48" s="12"/>
      <c r="J48" s="26" t="s">
        <v>500</v>
      </c>
      <c r="K48" s="26"/>
      <c r="L48" s="26"/>
      <c r="M48" s="26"/>
      <c r="N48" s="26"/>
      <c r="O48" s="26"/>
    </row>
    <row r="49" spans="1:15" ht="15.75" thickBot="1">
      <c r="A49" s="13"/>
      <c r="B49" s="18"/>
      <c r="C49" s="27" t="s">
        <v>487</v>
      </c>
      <c r="D49" s="27"/>
      <c r="E49" s="12"/>
      <c r="F49" s="27" t="s">
        <v>486</v>
      </c>
      <c r="G49" s="27"/>
      <c r="H49" s="27"/>
      <c r="I49" s="12"/>
      <c r="J49" s="27" t="s">
        <v>487</v>
      </c>
      <c r="K49" s="27"/>
      <c r="L49" s="12"/>
      <c r="M49" s="27" t="s">
        <v>486</v>
      </c>
      <c r="N49" s="27"/>
      <c r="O49" s="27"/>
    </row>
    <row r="50" spans="1:15">
      <c r="A50" s="13"/>
      <c r="B50" s="89" t="s">
        <v>488</v>
      </c>
      <c r="C50" s="94">
        <v>772639</v>
      </c>
      <c r="D50" s="50"/>
      <c r="E50" s="43"/>
      <c r="F50" s="90" t="s">
        <v>181</v>
      </c>
      <c r="G50" s="92">
        <v>56.67</v>
      </c>
      <c r="H50" s="50"/>
      <c r="I50" s="43"/>
      <c r="J50" s="94">
        <v>10068</v>
      </c>
      <c r="K50" s="50"/>
      <c r="L50" s="43"/>
      <c r="M50" s="90" t="s">
        <v>181</v>
      </c>
      <c r="N50" s="92">
        <v>59.57</v>
      </c>
      <c r="O50" s="50"/>
    </row>
    <row r="51" spans="1:15">
      <c r="A51" s="13"/>
      <c r="B51" s="89"/>
      <c r="C51" s="95"/>
      <c r="D51" s="82"/>
      <c r="E51" s="43"/>
      <c r="F51" s="91"/>
      <c r="G51" s="93"/>
      <c r="H51" s="82"/>
      <c r="I51" s="43"/>
      <c r="J51" s="95"/>
      <c r="K51" s="82"/>
      <c r="L51" s="43"/>
      <c r="M51" s="91"/>
      <c r="N51" s="93"/>
      <c r="O51" s="82"/>
    </row>
    <row r="52" spans="1:15">
      <c r="A52" s="13"/>
      <c r="B52" s="117" t="s">
        <v>489</v>
      </c>
      <c r="C52" s="97" t="s">
        <v>243</v>
      </c>
      <c r="D52" s="31"/>
      <c r="E52" s="31"/>
      <c r="F52" s="97" t="s">
        <v>243</v>
      </c>
      <c r="G52" s="97"/>
      <c r="H52" s="31"/>
      <c r="I52" s="31"/>
      <c r="J52" s="97" t="s">
        <v>243</v>
      </c>
      <c r="K52" s="31"/>
      <c r="L52" s="31"/>
      <c r="M52" s="97" t="s">
        <v>243</v>
      </c>
      <c r="N52" s="97"/>
      <c r="O52" s="31"/>
    </row>
    <row r="53" spans="1:15">
      <c r="A53" s="13"/>
      <c r="B53" s="117"/>
      <c r="C53" s="97"/>
      <c r="D53" s="31"/>
      <c r="E53" s="31"/>
      <c r="F53" s="97"/>
      <c r="G53" s="97"/>
      <c r="H53" s="31"/>
      <c r="I53" s="31"/>
      <c r="J53" s="97"/>
      <c r="K53" s="31"/>
      <c r="L53" s="31"/>
      <c r="M53" s="97"/>
      <c r="N53" s="97"/>
      <c r="O53" s="31"/>
    </row>
    <row r="54" spans="1:15">
      <c r="A54" s="13"/>
      <c r="B54" s="118" t="s">
        <v>501</v>
      </c>
      <c r="C54" s="100" t="s">
        <v>502</v>
      </c>
      <c r="D54" s="89" t="s">
        <v>184</v>
      </c>
      <c r="E54" s="43"/>
      <c r="F54" s="100">
        <v>56.88</v>
      </c>
      <c r="G54" s="100"/>
      <c r="H54" s="43"/>
      <c r="I54" s="43"/>
      <c r="J54" s="100" t="s">
        <v>243</v>
      </c>
      <c r="K54" s="43"/>
      <c r="L54" s="43"/>
      <c r="M54" s="100" t="s">
        <v>243</v>
      </c>
      <c r="N54" s="100"/>
      <c r="O54" s="43"/>
    </row>
    <row r="55" spans="1:15">
      <c r="A55" s="13"/>
      <c r="B55" s="118"/>
      <c r="C55" s="100"/>
      <c r="D55" s="89"/>
      <c r="E55" s="43"/>
      <c r="F55" s="100"/>
      <c r="G55" s="100"/>
      <c r="H55" s="43"/>
      <c r="I55" s="43"/>
      <c r="J55" s="100"/>
      <c r="K55" s="43"/>
      <c r="L55" s="43"/>
      <c r="M55" s="100"/>
      <c r="N55" s="100"/>
      <c r="O55" s="43"/>
    </row>
    <row r="56" spans="1:15">
      <c r="A56" s="13"/>
      <c r="B56" s="117" t="s">
        <v>495</v>
      </c>
      <c r="C56" s="97" t="s">
        <v>243</v>
      </c>
      <c r="D56" s="31"/>
      <c r="E56" s="31"/>
      <c r="F56" s="97" t="s">
        <v>243</v>
      </c>
      <c r="G56" s="97"/>
      <c r="H56" s="31"/>
      <c r="I56" s="31"/>
      <c r="J56" s="97" t="s">
        <v>243</v>
      </c>
      <c r="K56" s="31"/>
      <c r="L56" s="31"/>
      <c r="M56" s="97" t="s">
        <v>243</v>
      </c>
      <c r="N56" s="97"/>
      <c r="O56" s="31"/>
    </row>
    <row r="57" spans="1:15" ht="15.75" thickBot="1">
      <c r="A57" s="13"/>
      <c r="B57" s="117"/>
      <c r="C57" s="101"/>
      <c r="D57" s="47"/>
      <c r="E57" s="31"/>
      <c r="F57" s="97"/>
      <c r="G57" s="97"/>
      <c r="H57" s="31"/>
      <c r="I57" s="31"/>
      <c r="J57" s="101"/>
      <c r="K57" s="47"/>
      <c r="L57" s="31"/>
      <c r="M57" s="97"/>
      <c r="N57" s="97"/>
      <c r="O57" s="31"/>
    </row>
    <row r="58" spans="1:15">
      <c r="A58" s="13"/>
      <c r="B58" s="89" t="s">
        <v>496</v>
      </c>
      <c r="C58" s="94">
        <v>429658</v>
      </c>
      <c r="D58" s="50"/>
      <c r="E58" s="43"/>
      <c r="F58" s="89" t="s">
        <v>181</v>
      </c>
      <c r="G58" s="100">
        <v>56.5</v>
      </c>
      <c r="H58" s="43"/>
      <c r="I58" s="43"/>
      <c r="J58" s="94">
        <v>10068</v>
      </c>
      <c r="K58" s="50"/>
      <c r="L58" s="43"/>
      <c r="M58" s="89" t="s">
        <v>181</v>
      </c>
      <c r="N58" s="100">
        <v>59.57</v>
      </c>
      <c r="O58" s="43"/>
    </row>
    <row r="59" spans="1:15" ht="15.75" thickBot="1">
      <c r="A59" s="13"/>
      <c r="B59" s="89"/>
      <c r="C59" s="104"/>
      <c r="D59" s="51"/>
      <c r="E59" s="43"/>
      <c r="F59" s="89"/>
      <c r="G59" s="100"/>
      <c r="H59" s="43"/>
      <c r="I59" s="43"/>
      <c r="J59" s="104"/>
      <c r="K59" s="51"/>
      <c r="L59" s="43"/>
      <c r="M59" s="89"/>
      <c r="N59" s="100"/>
      <c r="O59" s="43"/>
    </row>
    <row r="60" spans="1:15" ht="16.5" thickTop="1" thickBot="1">
      <c r="A60" s="13"/>
      <c r="B60" s="12"/>
      <c r="C60" s="119"/>
      <c r="D60" s="119"/>
      <c r="E60" s="12"/>
      <c r="F60" s="31"/>
      <c r="G60" s="31"/>
      <c r="H60" s="31"/>
      <c r="I60" s="12"/>
      <c r="J60" s="59"/>
      <c r="K60" s="59"/>
      <c r="L60" s="12"/>
      <c r="M60" s="31"/>
      <c r="N60" s="31"/>
      <c r="O60" s="31"/>
    </row>
    <row r="61" spans="1:15">
      <c r="A61" s="13"/>
      <c r="B61" s="24"/>
      <c r="C61" s="36"/>
      <c r="D61" s="36"/>
      <c r="E61" s="24"/>
      <c r="F61" s="31"/>
      <c r="G61" s="31"/>
      <c r="H61" s="31"/>
      <c r="I61" s="12"/>
      <c r="J61" s="31"/>
      <c r="K61" s="31"/>
      <c r="L61" s="12"/>
      <c r="M61" s="31"/>
      <c r="N61" s="31"/>
      <c r="O61" s="31"/>
    </row>
    <row r="62" spans="1:15">
      <c r="A62" s="13"/>
      <c r="B62" s="16"/>
      <c r="C62" s="16"/>
    </row>
    <row r="63" spans="1:15" ht="24">
      <c r="A63" s="13"/>
      <c r="B63" s="60">
        <v>-1</v>
      </c>
      <c r="C63" s="60" t="s">
        <v>503</v>
      </c>
    </row>
  </sheetData>
  <mergeCells count="283">
    <mergeCell ref="B5:AC5"/>
    <mergeCell ref="B6:AC6"/>
    <mergeCell ref="B7:AC7"/>
    <mergeCell ref="B8:AC8"/>
    <mergeCell ref="B25:AC25"/>
    <mergeCell ref="B45:AC45"/>
    <mergeCell ref="C61:D61"/>
    <mergeCell ref="F61:H61"/>
    <mergeCell ref="J61:K61"/>
    <mergeCell ref="M61:O61"/>
    <mergeCell ref="A1:A2"/>
    <mergeCell ref="B1:AC1"/>
    <mergeCell ref="B2:AC2"/>
    <mergeCell ref="B3:AC3"/>
    <mergeCell ref="A4:A63"/>
    <mergeCell ref="B4:AC4"/>
    <mergeCell ref="N58:N59"/>
    <mergeCell ref="O58:O59"/>
    <mergeCell ref="C60:D60"/>
    <mergeCell ref="F60:H60"/>
    <mergeCell ref="J60:K60"/>
    <mergeCell ref="M60:O60"/>
    <mergeCell ref="H58:H59"/>
    <mergeCell ref="I58:I59"/>
    <mergeCell ref="J58:J59"/>
    <mergeCell ref="K58:K59"/>
    <mergeCell ref="L58:L59"/>
    <mergeCell ref="M58:M59"/>
    <mergeCell ref="B58:B59"/>
    <mergeCell ref="C58:C59"/>
    <mergeCell ref="D58:D59"/>
    <mergeCell ref="E58:E59"/>
    <mergeCell ref="F58:F59"/>
    <mergeCell ref="G58:G59"/>
    <mergeCell ref="I56:I57"/>
    <mergeCell ref="J56:J57"/>
    <mergeCell ref="K56:K57"/>
    <mergeCell ref="L56:L57"/>
    <mergeCell ref="M56:N57"/>
    <mergeCell ref="O56:O57"/>
    <mergeCell ref="B56:B57"/>
    <mergeCell ref="C56:C57"/>
    <mergeCell ref="D56:D57"/>
    <mergeCell ref="E56:E57"/>
    <mergeCell ref="F56:G57"/>
    <mergeCell ref="H56:H57"/>
    <mergeCell ref="I54:I55"/>
    <mergeCell ref="J54:J55"/>
    <mergeCell ref="K54:K55"/>
    <mergeCell ref="L54:L55"/>
    <mergeCell ref="M54:N55"/>
    <mergeCell ref="O54:O55"/>
    <mergeCell ref="K52:K53"/>
    <mergeCell ref="L52:L53"/>
    <mergeCell ref="M52:N53"/>
    <mergeCell ref="O52:O53"/>
    <mergeCell ref="B54:B55"/>
    <mergeCell ref="C54:C55"/>
    <mergeCell ref="D54:D55"/>
    <mergeCell ref="E54:E55"/>
    <mergeCell ref="F54:G55"/>
    <mergeCell ref="H54:H55"/>
    <mergeCell ref="N50:N51"/>
    <mergeCell ref="O50:O51"/>
    <mergeCell ref="B52:B53"/>
    <mergeCell ref="C52:C53"/>
    <mergeCell ref="D52:D53"/>
    <mergeCell ref="E52:E53"/>
    <mergeCell ref="F52:G53"/>
    <mergeCell ref="H52:H53"/>
    <mergeCell ref="I52:I53"/>
    <mergeCell ref="J52:J53"/>
    <mergeCell ref="H50:H51"/>
    <mergeCell ref="I50:I51"/>
    <mergeCell ref="J50:J51"/>
    <mergeCell ref="K50:K51"/>
    <mergeCell ref="L50:L51"/>
    <mergeCell ref="M50:M51"/>
    <mergeCell ref="C49:D49"/>
    <mergeCell ref="F49:H49"/>
    <mergeCell ref="J49:K49"/>
    <mergeCell ref="M49:O49"/>
    <mergeCell ref="B50:B51"/>
    <mergeCell ref="C50:C51"/>
    <mergeCell ref="D50:D51"/>
    <mergeCell ref="E50:E51"/>
    <mergeCell ref="F50:F51"/>
    <mergeCell ref="G50:G51"/>
    <mergeCell ref="AA38:AA39"/>
    <mergeCell ref="AB38:AB39"/>
    <mergeCell ref="AC38:AC39"/>
    <mergeCell ref="B40:D40"/>
    <mergeCell ref="B46:O46"/>
    <mergeCell ref="C48:H48"/>
    <mergeCell ref="J48:O48"/>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S36:S37"/>
    <mergeCell ref="T36:U37"/>
    <mergeCell ref="V36:V37"/>
    <mergeCell ref="W36:W37"/>
    <mergeCell ref="X36:X37"/>
    <mergeCell ref="Y36:Y37"/>
    <mergeCell ref="L36:L37"/>
    <mergeCell ref="M36:N37"/>
    <mergeCell ref="O36:O37"/>
    <mergeCell ref="P36:P37"/>
    <mergeCell ref="Q36:Q37"/>
    <mergeCell ref="R36:R37"/>
    <mergeCell ref="AC34:AC35"/>
    <mergeCell ref="B36:B37"/>
    <mergeCell ref="C36:C37"/>
    <mergeCell ref="D36:D37"/>
    <mergeCell ref="E36:E37"/>
    <mergeCell ref="F36:G37"/>
    <mergeCell ref="H36:H37"/>
    <mergeCell ref="I36:I37"/>
    <mergeCell ref="J36:J37"/>
    <mergeCell ref="K36:K37"/>
    <mergeCell ref="V34:V35"/>
    <mergeCell ref="W34:W35"/>
    <mergeCell ref="X34:X35"/>
    <mergeCell ref="Y34:Y35"/>
    <mergeCell ref="Z34:Z35"/>
    <mergeCell ref="AA34:AB35"/>
    <mergeCell ref="O34:O35"/>
    <mergeCell ref="P34:P35"/>
    <mergeCell ref="Q34:Q35"/>
    <mergeCell ref="R34:R35"/>
    <mergeCell ref="S34:S35"/>
    <mergeCell ref="T34:U35"/>
    <mergeCell ref="H34:H35"/>
    <mergeCell ref="I34:I35"/>
    <mergeCell ref="J34:J35"/>
    <mergeCell ref="K34:K35"/>
    <mergeCell ref="L34:L35"/>
    <mergeCell ref="M34:N35"/>
    <mergeCell ref="X32:X33"/>
    <mergeCell ref="Y32:Y33"/>
    <mergeCell ref="Z32:Z33"/>
    <mergeCell ref="AA32:AB33"/>
    <mergeCell ref="AC32:AC33"/>
    <mergeCell ref="B34:B35"/>
    <mergeCell ref="C34:C35"/>
    <mergeCell ref="D34:D35"/>
    <mergeCell ref="E34:E35"/>
    <mergeCell ref="F34:G35"/>
    <mergeCell ref="Q32:Q33"/>
    <mergeCell ref="R32:R33"/>
    <mergeCell ref="S32:S33"/>
    <mergeCell ref="T32:U33"/>
    <mergeCell ref="V32:V33"/>
    <mergeCell ref="W32:W33"/>
    <mergeCell ref="J32:J33"/>
    <mergeCell ref="K32:K33"/>
    <mergeCell ref="L32:L33"/>
    <mergeCell ref="M32:N33"/>
    <mergeCell ref="O32:O33"/>
    <mergeCell ref="P32:P33"/>
    <mergeCell ref="AA30:AA31"/>
    <mergeCell ref="AB30:AB31"/>
    <mergeCell ref="AC30:AC31"/>
    <mergeCell ref="B32:B33"/>
    <mergeCell ref="C32:C33"/>
    <mergeCell ref="D32:D33"/>
    <mergeCell ref="E32:E33"/>
    <mergeCell ref="F32:G33"/>
    <mergeCell ref="H32:H33"/>
    <mergeCell ref="I32:I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T29:V29"/>
    <mergeCell ref="X29:Y29"/>
    <mergeCell ref="AA29:AC29"/>
    <mergeCell ref="B30:B31"/>
    <mergeCell ref="C30:C31"/>
    <mergeCell ref="D30:D31"/>
    <mergeCell ref="E30:E31"/>
    <mergeCell ref="F30:F31"/>
    <mergeCell ref="G30:G31"/>
    <mergeCell ref="H30:H31"/>
    <mergeCell ref="B26:AC26"/>
    <mergeCell ref="C28:H28"/>
    <mergeCell ref="J28:O28"/>
    <mergeCell ref="Q28:V28"/>
    <mergeCell ref="X28:AC28"/>
    <mergeCell ref="C29:D29"/>
    <mergeCell ref="F29:H29"/>
    <mergeCell ref="J29:K29"/>
    <mergeCell ref="M29:O29"/>
    <mergeCell ref="Q29:R29"/>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42578125" bestFit="1" customWidth="1"/>
    <col min="2" max="3" width="36.5703125" customWidth="1"/>
    <col min="4" max="4" width="8" customWidth="1"/>
    <col min="5" max="5" width="16" customWidth="1"/>
    <col min="6" max="7" width="36.5703125" customWidth="1"/>
    <col min="8" max="8" width="8" customWidth="1"/>
    <col min="9" max="9" width="16" customWidth="1"/>
    <col min="10" max="10" width="36.5703125" customWidth="1"/>
  </cols>
  <sheetData>
    <row r="1" spans="1:10" ht="15" customHeight="1">
      <c r="A1" s="8" t="s">
        <v>504</v>
      </c>
      <c r="B1" s="8" t="s">
        <v>1</v>
      </c>
      <c r="C1" s="8"/>
      <c r="D1" s="8"/>
      <c r="E1" s="8"/>
      <c r="F1" s="8"/>
      <c r="G1" s="8"/>
      <c r="H1" s="8"/>
      <c r="I1" s="8"/>
      <c r="J1" s="8"/>
    </row>
    <row r="2" spans="1:10" ht="15" customHeight="1">
      <c r="A2" s="8"/>
      <c r="B2" s="8" t="s">
        <v>2</v>
      </c>
      <c r="C2" s="8"/>
      <c r="D2" s="8"/>
      <c r="E2" s="8"/>
      <c r="F2" s="8"/>
      <c r="G2" s="8"/>
      <c r="H2" s="8"/>
      <c r="I2" s="8"/>
      <c r="J2" s="8"/>
    </row>
    <row r="3" spans="1:10">
      <c r="A3" s="4" t="s">
        <v>505</v>
      </c>
      <c r="B3" s="61"/>
      <c r="C3" s="61"/>
      <c r="D3" s="61"/>
      <c r="E3" s="61"/>
      <c r="F3" s="61"/>
      <c r="G3" s="61"/>
      <c r="H3" s="61"/>
      <c r="I3" s="61"/>
      <c r="J3" s="61"/>
    </row>
    <row r="4" spans="1:10">
      <c r="A4" s="13" t="s">
        <v>504</v>
      </c>
      <c r="B4" s="121" t="s">
        <v>504</v>
      </c>
      <c r="C4" s="121"/>
      <c r="D4" s="121"/>
      <c r="E4" s="121"/>
      <c r="F4" s="121"/>
      <c r="G4" s="121"/>
      <c r="H4" s="121"/>
      <c r="I4" s="121"/>
      <c r="J4" s="121"/>
    </row>
    <row r="5" spans="1:10" ht="25.5" customHeight="1">
      <c r="A5" s="13"/>
      <c r="B5" s="31" t="s">
        <v>506</v>
      </c>
      <c r="C5" s="31"/>
      <c r="D5" s="31"/>
      <c r="E5" s="31"/>
      <c r="F5" s="31"/>
      <c r="G5" s="31"/>
      <c r="H5" s="31"/>
      <c r="I5" s="31"/>
      <c r="J5" s="31"/>
    </row>
    <row r="6" spans="1:10">
      <c r="A6" s="13"/>
      <c r="B6" s="31" t="s">
        <v>507</v>
      </c>
      <c r="C6" s="31"/>
      <c r="D6" s="31"/>
      <c r="E6" s="31"/>
      <c r="F6" s="31"/>
      <c r="G6" s="31"/>
      <c r="H6" s="31"/>
      <c r="I6" s="31"/>
      <c r="J6" s="31"/>
    </row>
    <row r="7" spans="1:10">
      <c r="A7" s="13"/>
      <c r="B7" s="25"/>
      <c r="C7" s="25"/>
      <c r="D7" s="25"/>
      <c r="E7" s="25"/>
      <c r="F7" s="25"/>
      <c r="G7" s="25"/>
      <c r="H7" s="25"/>
      <c r="I7" s="25"/>
      <c r="J7" s="25"/>
    </row>
    <row r="8" spans="1:10">
      <c r="A8" s="13"/>
      <c r="B8" s="16"/>
      <c r="C8" s="16"/>
      <c r="D8" s="16"/>
      <c r="E8" s="16"/>
      <c r="F8" s="16"/>
      <c r="G8" s="16"/>
      <c r="H8" s="16"/>
      <c r="I8" s="16"/>
      <c r="J8" s="16"/>
    </row>
    <row r="9" spans="1:10" ht="15.75" thickBot="1">
      <c r="A9" s="13"/>
      <c r="B9" s="17"/>
      <c r="C9" s="12"/>
      <c r="D9" s="26" t="s">
        <v>179</v>
      </c>
      <c r="E9" s="26"/>
      <c r="F9" s="26"/>
      <c r="G9" s="26"/>
      <c r="H9" s="26"/>
      <c r="I9" s="26"/>
      <c r="J9" s="26"/>
    </row>
    <row r="10" spans="1:10" ht="15.75" thickBot="1">
      <c r="A10" s="13"/>
      <c r="B10" s="18"/>
      <c r="C10" s="12"/>
      <c r="D10" s="27">
        <v>2015</v>
      </c>
      <c r="E10" s="27"/>
      <c r="F10" s="27"/>
      <c r="G10" s="12"/>
      <c r="H10" s="27">
        <v>2014</v>
      </c>
      <c r="I10" s="27"/>
      <c r="J10" s="27"/>
    </row>
    <row r="11" spans="1:10">
      <c r="A11" s="13"/>
      <c r="B11" s="28" t="s">
        <v>508</v>
      </c>
      <c r="C11" s="43"/>
      <c r="D11" s="29" t="s">
        <v>181</v>
      </c>
      <c r="E11" s="73" t="s">
        <v>243</v>
      </c>
      <c r="F11" s="50"/>
      <c r="G11" s="43"/>
      <c r="H11" s="29" t="s">
        <v>181</v>
      </c>
      <c r="I11" s="73" t="s">
        <v>243</v>
      </c>
      <c r="J11" s="50"/>
    </row>
    <row r="12" spans="1:10">
      <c r="A12" s="13"/>
      <c r="B12" s="28"/>
      <c r="C12" s="43"/>
      <c r="D12" s="80"/>
      <c r="E12" s="120"/>
      <c r="F12" s="82"/>
      <c r="G12" s="43"/>
      <c r="H12" s="80"/>
      <c r="I12" s="120"/>
      <c r="J12" s="82"/>
    </row>
    <row r="13" spans="1:10">
      <c r="A13" s="13"/>
      <c r="B13" s="30" t="s">
        <v>509</v>
      </c>
      <c r="C13" s="31"/>
      <c r="D13" s="45">
        <v>935</v>
      </c>
      <c r="E13" s="45"/>
      <c r="F13" s="31"/>
      <c r="G13" s="31"/>
      <c r="H13" s="45">
        <v>172</v>
      </c>
      <c r="I13" s="45"/>
      <c r="J13" s="31"/>
    </row>
    <row r="14" spans="1:10" ht="15.75" thickBot="1">
      <c r="A14" s="13"/>
      <c r="B14" s="30"/>
      <c r="C14" s="31"/>
      <c r="D14" s="46"/>
      <c r="E14" s="46"/>
      <c r="F14" s="47"/>
      <c r="G14" s="31"/>
      <c r="H14" s="46"/>
      <c r="I14" s="46"/>
      <c r="J14" s="47"/>
    </row>
    <row r="15" spans="1:10">
      <c r="A15" s="13"/>
      <c r="B15" s="28" t="s">
        <v>510</v>
      </c>
      <c r="C15" s="43"/>
      <c r="D15" s="29" t="s">
        <v>181</v>
      </c>
      <c r="E15" s="73">
        <v>935</v>
      </c>
      <c r="F15" s="50"/>
      <c r="G15" s="43"/>
      <c r="H15" s="29" t="s">
        <v>181</v>
      </c>
      <c r="I15" s="73">
        <v>172</v>
      </c>
      <c r="J15" s="50"/>
    </row>
    <row r="16" spans="1:10" ht="15.75" thickBot="1">
      <c r="A16" s="13"/>
      <c r="B16" s="28"/>
      <c r="C16" s="43"/>
      <c r="D16" s="54"/>
      <c r="E16" s="56"/>
      <c r="F16" s="51"/>
      <c r="G16" s="43"/>
      <c r="H16" s="54"/>
      <c r="I16" s="56"/>
      <c r="J16" s="51"/>
    </row>
    <row r="17" spans="1:10" ht="15.75" thickTop="1">
      <c r="A17" s="13"/>
      <c r="B17" s="31" t="s">
        <v>511</v>
      </c>
      <c r="C17" s="31"/>
      <c r="D17" s="31"/>
      <c r="E17" s="31"/>
      <c r="F17" s="31"/>
      <c r="G17" s="31"/>
      <c r="H17" s="31"/>
      <c r="I17" s="31"/>
      <c r="J17" s="31"/>
    </row>
    <row r="18" spans="1:10">
      <c r="A18" s="13"/>
      <c r="B18" s="31" t="s">
        <v>512</v>
      </c>
      <c r="C18" s="31"/>
      <c r="D18" s="31"/>
      <c r="E18" s="31"/>
      <c r="F18" s="31"/>
      <c r="G18" s="31"/>
      <c r="H18" s="31"/>
      <c r="I18" s="31"/>
      <c r="J18" s="31"/>
    </row>
  </sheetData>
  <mergeCells count="39">
    <mergeCell ref="B6:J6"/>
    <mergeCell ref="B17:J17"/>
    <mergeCell ref="B18:J18"/>
    <mergeCell ref="H15:H16"/>
    <mergeCell ref="I15:I16"/>
    <mergeCell ref="J15:J16"/>
    <mergeCell ref="A1:A2"/>
    <mergeCell ref="B1:J1"/>
    <mergeCell ref="B2:J2"/>
    <mergeCell ref="B3:J3"/>
    <mergeCell ref="A4:A18"/>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513</v>
      </c>
      <c r="B1" s="1" t="s">
        <v>1</v>
      </c>
    </row>
    <row r="2" spans="1:2">
      <c r="A2" s="8"/>
      <c r="B2" s="1" t="s">
        <v>2</v>
      </c>
    </row>
    <row r="3" spans="1:2">
      <c r="A3" s="4" t="s">
        <v>514</v>
      </c>
      <c r="B3" s="5"/>
    </row>
    <row r="4" spans="1:2">
      <c r="A4" s="13" t="s">
        <v>513</v>
      </c>
      <c r="B4" s="14" t="s">
        <v>513</v>
      </c>
    </row>
    <row r="5" spans="1:2" ht="77.25">
      <c r="A5" s="13"/>
      <c r="B5" s="12" t="s">
        <v>515</v>
      </c>
    </row>
    <row r="6" spans="1:2" ht="77.25">
      <c r="A6" s="13"/>
      <c r="B6" s="12" t="s">
        <v>516</v>
      </c>
    </row>
    <row r="7" spans="1:2" ht="153.75">
      <c r="A7" s="13"/>
      <c r="B7" s="12" t="s">
        <v>517</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518</v>
      </c>
      <c r="B1" s="1" t="s">
        <v>1</v>
      </c>
    </row>
    <row r="2" spans="1:2">
      <c r="A2" s="8"/>
      <c r="B2" s="1" t="s">
        <v>2</v>
      </c>
    </row>
    <row r="3" spans="1:2">
      <c r="A3" s="4" t="s">
        <v>167</v>
      </c>
      <c r="B3" s="5"/>
    </row>
    <row r="4" spans="1:2">
      <c r="A4" s="13" t="s">
        <v>519</v>
      </c>
      <c r="B4" s="15" t="s">
        <v>168</v>
      </c>
    </row>
    <row r="5" spans="1:2" ht="153.75">
      <c r="A5" s="13"/>
      <c r="B5" s="12" t="s">
        <v>169</v>
      </c>
    </row>
    <row r="6" spans="1:2" ht="255.75">
      <c r="A6" s="13"/>
      <c r="B6" s="12" t="s">
        <v>170</v>
      </c>
    </row>
    <row r="7" spans="1:2" ht="39">
      <c r="A7" s="13"/>
      <c r="B7" s="12" t="s">
        <v>171</v>
      </c>
    </row>
    <row r="8" spans="1:2" ht="370.5">
      <c r="A8" s="13"/>
      <c r="B8" s="12" t="s">
        <v>172</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3" width="36.5703125" bestFit="1" customWidth="1"/>
    <col min="4" max="4" width="3.85546875" customWidth="1"/>
    <col min="5" max="5" width="12.85546875" customWidth="1"/>
    <col min="6" max="6" width="2.85546875" customWidth="1"/>
    <col min="7" max="7" width="18.140625" customWidth="1"/>
    <col min="8" max="8" width="3.85546875" customWidth="1"/>
    <col min="9" max="9" width="12.85546875" customWidth="1"/>
    <col min="10" max="10" width="2.85546875" customWidth="1"/>
  </cols>
  <sheetData>
    <row r="1" spans="1:10" ht="15" customHeight="1">
      <c r="A1" s="8" t="s">
        <v>520</v>
      </c>
      <c r="B1" s="8" t="s">
        <v>1</v>
      </c>
      <c r="C1" s="8"/>
      <c r="D1" s="8"/>
      <c r="E1" s="8"/>
      <c r="F1" s="8"/>
      <c r="G1" s="8"/>
      <c r="H1" s="8"/>
      <c r="I1" s="8"/>
      <c r="J1" s="8"/>
    </row>
    <row r="2" spans="1:10" ht="15" customHeight="1">
      <c r="A2" s="8"/>
      <c r="B2" s="8" t="s">
        <v>2</v>
      </c>
      <c r="C2" s="8"/>
      <c r="D2" s="8"/>
      <c r="E2" s="8"/>
      <c r="F2" s="8"/>
      <c r="G2" s="8"/>
      <c r="H2" s="8"/>
      <c r="I2" s="8"/>
      <c r="J2" s="8"/>
    </row>
    <row r="3" spans="1:10">
      <c r="A3" s="4" t="s">
        <v>177</v>
      </c>
      <c r="B3" s="61"/>
      <c r="C3" s="61"/>
      <c r="D3" s="61"/>
      <c r="E3" s="61"/>
      <c r="F3" s="61"/>
      <c r="G3" s="61"/>
      <c r="H3" s="61"/>
      <c r="I3" s="61"/>
      <c r="J3" s="61"/>
    </row>
    <row r="4" spans="1:10" ht="25.5" customHeight="1">
      <c r="A4" s="13" t="s">
        <v>521</v>
      </c>
      <c r="B4" s="31" t="s">
        <v>178</v>
      </c>
      <c r="C4" s="31"/>
      <c r="D4" s="31"/>
      <c r="E4" s="31"/>
      <c r="F4" s="31"/>
      <c r="G4" s="31"/>
      <c r="H4" s="31"/>
      <c r="I4" s="31"/>
      <c r="J4" s="31"/>
    </row>
    <row r="5" spans="1:10">
      <c r="A5" s="13"/>
      <c r="B5" s="25"/>
      <c r="C5" s="25"/>
      <c r="D5" s="25"/>
      <c r="E5" s="25"/>
      <c r="F5" s="25"/>
      <c r="G5" s="25"/>
      <c r="H5" s="25"/>
      <c r="I5" s="25"/>
      <c r="J5" s="25"/>
    </row>
    <row r="6" spans="1:10">
      <c r="A6" s="13"/>
      <c r="B6" s="16"/>
      <c r="C6" s="16"/>
      <c r="D6" s="16"/>
      <c r="E6" s="16"/>
      <c r="F6" s="16"/>
      <c r="G6" s="16"/>
      <c r="H6" s="16"/>
      <c r="I6" s="16"/>
      <c r="J6" s="16"/>
    </row>
    <row r="7" spans="1:10" ht="15.75" thickBot="1">
      <c r="A7" s="13"/>
      <c r="B7" s="17"/>
      <c r="C7" s="12"/>
      <c r="D7" s="26" t="s">
        <v>179</v>
      </c>
      <c r="E7" s="26"/>
      <c r="F7" s="26"/>
      <c r="G7" s="26"/>
      <c r="H7" s="26"/>
      <c r="I7" s="26"/>
      <c r="J7" s="26"/>
    </row>
    <row r="8" spans="1:10" ht="15.75" thickBot="1">
      <c r="A8" s="13"/>
      <c r="B8" s="18"/>
      <c r="C8" s="12"/>
      <c r="D8" s="27">
        <v>2015</v>
      </c>
      <c r="E8" s="27"/>
      <c r="F8" s="27"/>
      <c r="G8" s="12"/>
      <c r="H8" s="27">
        <v>2014</v>
      </c>
      <c r="I8" s="27"/>
      <c r="J8" s="27"/>
    </row>
    <row r="9" spans="1:10">
      <c r="A9" s="13"/>
      <c r="B9" s="19" t="s">
        <v>180</v>
      </c>
      <c r="C9" s="20"/>
      <c r="D9" s="29"/>
      <c r="E9" s="29"/>
      <c r="F9" s="29"/>
      <c r="G9" s="20"/>
      <c r="H9" s="29"/>
      <c r="I9" s="29"/>
      <c r="J9" s="29"/>
    </row>
    <row r="10" spans="1:10">
      <c r="A10" s="13"/>
      <c r="B10" s="30" t="s">
        <v>84</v>
      </c>
      <c r="C10" s="31"/>
      <c r="D10" s="30" t="s">
        <v>181</v>
      </c>
      <c r="E10" s="32">
        <v>26667</v>
      </c>
      <c r="F10" s="31"/>
      <c r="G10" s="31"/>
      <c r="H10" s="30" t="s">
        <v>181</v>
      </c>
      <c r="I10" s="32">
        <v>19644</v>
      </c>
      <c r="J10" s="31"/>
    </row>
    <row r="11" spans="1:10">
      <c r="A11" s="13"/>
      <c r="B11" s="30"/>
      <c r="C11" s="31"/>
      <c r="D11" s="30"/>
      <c r="E11" s="32"/>
      <c r="F11" s="31"/>
      <c r="G11" s="31"/>
      <c r="H11" s="30"/>
      <c r="I11" s="32"/>
      <c r="J11" s="31"/>
    </row>
    <row r="12" spans="1:10" ht="27" thickBot="1">
      <c r="A12" s="13"/>
      <c r="B12" s="21" t="s">
        <v>182</v>
      </c>
      <c r="C12" s="20"/>
      <c r="D12" s="33" t="s">
        <v>183</v>
      </c>
      <c r="E12" s="33"/>
      <c r="F12" s="23" t="s">
        <v>184</v>
      </c>
      <c r="G12" s="20"/>
      <c r="H12" s="33" t="s">
        <v>185</v>
      </c>
      <c r="I12" s="33"/>
      <c r="J12" s="23" t="s">
        <v>184</v>
      </c>
    </row>
    <row r="13" spans="1:10">
      <c r="A13" s="13"/>
      <c r="B13" s="30" t="s">
        <v>86</v>
      </c>
      <c r="C13" s="31"/>
      <c r="D13" s="34">
        <v>24611</v>
      </c>
      <c r="E13" s="34"/>
      <c r="F13" s="36"/>
      <c r="G13" s="31"/>
      <c r="H13" s="34">
        <v>17819</v>
      </c>
      <c r="I13" s="34"/>
      <c r="J13" s="36"/>
    </row>
    <row r="14" spans="1:10">
      <c r="A14" s="13"/>
      <c r="B14" s="30"/>
      <c r="C14" s="31"/>
      <c r="D14" s="35"/>
      <c r="E14" s="35"/>
      <c r="F14" s="37"/>
      <c r="G14" s="31"/>
      <c r="H14" s="35"/>
      <c r="I14" s="35"/>
      <c r="J14" s="37"/>
    </row>
    <row r="15" spans="1:10" ht="27" thickBot="1">
      <c r="A15" s="13"/>
      <c r="B15" s="21" t="s">
        <v>186</v>
      </c>
      <c r="C15" s="20"/>
      <c r="D15" s="33" t="s">
        <v>187</v>
      </c>
      <c r="E15" s="33"/>
      <c r="F15" s="23" t="s">
        <v>184</v>
      </c>
      <c r="G15" s="20"/>
      <c r="H15" s="33" t="s">
        <v>188</v>
      </c>
      <c r="I15" s="33"/>
      <c r="J15" s="23" t="s">
        <v>184</v>
      </c>
    </row>
    <row r="16" spans="1:10" ht="22.5" customHeight="1">
      <c r="A16" s="13"/>
      <c r="B16" s="30" t="s">
        <v>189</v>
      </c>
      <c r="C16" s="31"/>
      <c r="D16" s="38" t="s">
        <v>181</v>
      </c>
      <c r="E16" s="34">
        <v>24463</v>
      </c>
      <c r="F16" s="36"/>
      <c r="G16" s="31"/>
      <c r="H16" s="38" t="s">
        <v>181</v>
      </c>
      <c r="I16" s="34">
        <v>17691</v>
      </c>
      <c r="J16" s="36"/>
    </row>
    <row r="17" spans="1:10" ht="15.75" thickBot="1">
      <c r="A17" s="13"/>
      <c r="B17" s="30"/>
      <c r="C17" s="31"/>
      <c r="D17" s="39"/>
      <c r="E17" s="40"/>
      <c r="F17" s="41"/>
      <c r="G17" s="31"/>
      <c r="H17" s="39"/>
      <c r="I17" s="40"/>
      <c r="J17" s="41"/>
    </row>
    <row r="18" spans="1:10" ht="15.75" thickTop="1">
      <c r="A18" s="13"/>
      <c r="B18" s="19" t="s">
        <v>190</v>
      </c>
      <c r="C18" s="20"/>
      <c r="D18" s="42"/>
      <c r="E18" s="42"/>
      <c r="F18" s="42"/>
      <c r="G18" s="20"/>
      <c r="H18" s="42"/>
      <c r="I18" s="42"/>
      <c r="J18" s="42"/>
    </row>
    <row r="19" spans="1:10" ht="23.25" customHeight="1">
      <c r="A19" s="13"/>
      <c r="B19" s="30" t="s">
        <v>191</v>
      </c>
      <c r="C19" s="31"/>
      <c r="D19" s="32">
        <v>158336</v>
      </c>
      <c r="E19" s="32"/>
      <c r="F19" s="31"/>
      <c r="G19" s="31"/>
      <c r="H19" s="32">
        <v>140767</v>
      </c>
      <c r="I19" s="32"/>
      <c r="J19" s="31"/>
    </row>
    <row r="20" spans="1:10">
      <c r="A20" s="13"/>
      <c r="B20" s="30"/>
      <c r="C20" s="31"/>
      <c r="D20" s="32"/>
      <c r="E20" s="32"/>
      <c r="F20" s="31"/>
      <c r="G20" s="31"/>
      <c r="H20" s="32"/>
      <c r="I20" s="32"/>
      <c r="J20" s="31"/>
    </row>
    <row r="21" spans="1:10">
      <c r="A21" s="13"/>
      <c r="B21" s="21" t="s">
        <v>192</v>
      </c>
      <c r="C21" s="20"/>
      <c r="D21" s="43"/>
      <c r="E21" s="43"/>
      <c r="F21" s="43"/>
      <c r="G21" s="20"/>
      <c r="H21" s="43"/>
      <c r="I21" s="43"/>
      <c r="J21" s="43"/>
    </row>
    <row r="22" spans="1:10">
      <c r="A22" s="13"/>
      <c r="B22" s="44" t="s">
        <v>193</v>
      </c>
      <c r="C22" s="31"/>
      <c r="D22" s="45">
        <v>208</v>
      </c>
      <c r="E22" s="45"/>
      <c r="F22" s="31"/>
      <c r="G22" s="31"/>
      <c r="H22" s="45">
        <v>50</v>
      </c>
      <c r="I22" s="45"/>
      <c r="J22" s="31"/>
    </row>
    <row r="23" spans="1:10" ht="15.75" thickBot="1">
      <c r="A23" s="13"/>
      <c r="B23" s="44"/>
      <c r="C23" s="31"/>
      <c r="D23" s="46"/>
      <c r="E23" s="46"/>
      <c r="F23" s="47"/>
      <c r="G23" s="31"/>
      <c r="H23" s="46"/>
      <c r="I23" s="46"/>
      <c r="J23" s="47"/>
    </row>
    <row r="24" spans="1:10" ht="22.5" customHeight="1">
      <c r="A24" s="13"/>
      <c r="B24" s="28" t="s">
        <v>194</v>
      </c>
      <c r="C24" s="43"/>
      <c r="D24" s="48">
        <v>158544</v>
      </c>
      <c r="E24" s="48"/>
      <c r="F24" s="50"/>
      <c r="G24" s="43"/>
      <c r="H24" s="48">
        <v>140817</v>
      </c>
      <c r="I24" s="48"/>
      <c r="J24" s="50"/>
    </row>
    <row r="25" spans="1:10" ht="15.75" thickBot="1">
      <c r="A25" s="13"/>
      <c r="B25" s="28"/>
      <c r="C25" s="43"/>
      <c r="D25" s="49"/>
      <c r="E25" s="49"/>
      <c r="F25" s="51"/>
      <c r="G25" s="43"/>
      <c r="H25" s="49"/>
      <c r="I25" s="49"/>
      <c r="J25" s="51"/>
    </row>
    <row r="26" spans="1:10" ht="39.75" thickTop="1">
      <c r="A26" s="13"/>
      <c r="B26" s="17" t="s">
        <v>195</v>
      </c>
      <c r="C26" s="12"/>
      <c r="D26" s="52"/>
      <c r="E26" s="52"/>
      <c r="F26" s="52"/>
      <c r="G26" s="12"/>
      <c r="H26" s="52"/>
      <c r="I26" s="52"/>
      <c r="J26" s="52"/>
    </row>
    <row r="27" spans="1:10">
      <c r="A27" s="13"/>
      <c r="B27" s="53" t="s">
        <v>196</v>
      </c>
      <c r="C27" s="43"/>
      <c r="D27" s="28" t="s">
        <v>181</v>
      </c>
      <c r="E27" s="55">
        <v>0.15</v>
      </c>
      <c r="F27" s="43"/>
      <c r="G27" s="43"/>
      <c r="H27" s="28" t="s">
        <v>181</v>
      </c>
      <c r="I27" s="55">
        <v>0.13</v>
      </c>
      <c r="J27" s="43"/>
    </row>
    <row r="28" spans="1:10" ht="15.75" thickBot="1">
      <c r="A28" s="13"/>
      <c r="B28" s="53"/>
      <c r="C28" s="43"/>
      <c r="D28" s="54"/>
      <c r="E28" s="56"/>
      <c r="F28" s="51"/>
      <c r="G28" s="43"/>
      <c r="H28" s="54"/>
      <c r="I28" s="56"/>
      <c r="J28" s="51"/>
    </row>
    <row r="29" spans="1:10" ht="15.75" thickTop="1">
      <c r="A29" s="13"/>
      <c r="B29" s="44" t="s">
        <v>197</v>
      </c>
      <c r="C29" s="31"/>
      <c r="D29" s="52" t="s">
        <v>181</v>
      </c>
      <c r="E29" s="57">
        <v>0.15</v>
      </c>
      <c r="F29" s="59"/>
      <c r="G29" s="31"/>
      <c r="H29" s="52" t="s">
        <v>181</v>
      </c>
      <c r="I29" s="57">
        <v>0.13</v>
      </c>
      <c r="J29" s="59"/>
    </row>
    <row r="30" spans="1:10" ht="15.75" thickBot="1">
      <c r="A30" s="13"/>
      <c r="B30" s="44"/>
      <c r="C30" s="31"/>
      <c r="D30" s="39"/>
      <c r="E30" s="58"/>
      <c r="F30" s="41"/>
      <c r="G30" s="31"/>
      <c r="H30" s="39"/>
      <c r="I30" s="58"/>
      <c r="J30" s="41"/>
    </row>
    <row r="31" spans="1:10" ht="15.75" thickTop="1">
      <c r="A31" s="13"/>
      <c r="B31" s="25"/>
      <c r="C31" s="25"/>
      <c r="D31" s="25"/>
    </row>
    <row r="32" spans="1:10" ht="15.75" thickBot="1">
      <c r="A32" s="13"/>
      <c r="B32" s="16"/>
      <c r="C32" s="16"/>
      <c r="D32" s="16"/>
    </row>
    <row r="33" spans="1:10">
      <c r="A33" s="13"/>
      <c r="B33" s="24"/>
      <c r="C33" s="24"/>
      <c r="D33" s="12"/>
    </row>
    <row r="34" spans="1:10">
      <c r="A34" s="13"/>
      <c r="B34" s="16"/>
      <c r="C34" s="16"/>
    </row>
    <row r="35" spans="1:10" ht="48.75">
      <c r="A35" s="13"/>
      <c r="B35" s="60">
        <v>-1</v>
      </c>
      <c r="C35" s="60" t="s">
        <v>198</v>
      </c>
    </row>
    <row r="36" spans="1:10">
      <c r="A36" s="13"/>
      <c r="B36" s="63" t="s">
        <v>199</v>
      </c>
      <c r="C36" s="63"/>
      <c r="D36" s="63"/>
      <c r="E36" s="63"/>
      <c r="F36" s="63"/>
      <c r="G36" s="63"/>
      <c r="H36" s="63"/>
      <c r="I36" s="63"/>
      <c r="J36" s="63"/>
    </row>
    <row r="37" spans="1:10" ht="24.75" customHeight="1">
      <c r="A37" s="13"/>
      <c r="B37" s="63" t="s">
        <v>200</v>
      </c>
      <c r="C37" s="63"/>
      <c r="D37" s="63"/>
      <c r="E37" s="63"/>
      <c r="F37" s="63"/>
      <c r="G37" s="63"/>
      <c r="H37" s="63"/>
      <c r="I37" s="63"/>
      <c r="J37" s="63"/>
    </row>
  </sheetData>
  <mergeCells count="89">
    <mergeCell ref="B31:D31"/>
    <mergeCell ref="A1:A2"/>
    <mergeCell ref="B1:J1"/>
    <mergeCell ref="B2:J2"/>
    <mergeCell ref="B3:J3"/>
    <mergeCell ref="A4:A37"/>
    <mergeCell ref="B4:J4"/>
    <mergeCell ref="B36:J36"/>
    <mergeCell ref="B37:J37"/>
    <mergeCell ref="J27:J28"/>
    <mergeCell ref="B29:B30"/>
    <mergeCell ref="C29:C30"/>
    <mergeCell ref="D29:D30"/>
    <mergeCell ref="E29:E30"/>
    <mergeCell ref="F29:F30"/>
    <mergeCell ref="G29:G30"/>
    <mergeCell ref="H29:H30"/>
    <mergeCell ref="I29:I30"/>
    <mergeCell ref="J29:J30"/>
    <mergeCell ref="D26:F26"/>
    <mergeCell ref="H26:J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H19:I20"/>
    <mergeCell ref="J19:J20"/>
    <mergeCell ref="D21:F21"/>
    <mergeCell ref="H21:J21"/>
    <mergeCell ref="B22:B23"/>
    <mergeCell ref="C22:C23"/>
    <mergeCell ref="D22:E23"/>
    <mergeCell ref="F22:F23"/>
    <mergeCell ref="G22:G23"/>
    <mergeCell ref="H22:I23"/>
    <mergeCell ref="H16:H17"/>
    <mergeCell ref="I16:I17"/>
    <mergeCell ref="J16:J17"/>
    <mergeCell ref="D18:F18"/>
    <mergeCell ref="H18:J18"/>
    <mergeCell ref="B19:B20"/>
    <mergeCell ref="C19:C20"/>
    <mergeCell ref="D19:E20"/>
    <mergeCell ref="F19:F20"/>
    <mergeCell ref="G19:G20"/>
    <mergeCell ref="H13:I14"/>
    <mergeCell ref="J13:J14"/>
    <mergeCell ref="D15:E15"/>
    <mergeCell ref="H15:I15"/>
    <mergeCell ref="B16:B17"/>
    <mergeCell ref="C16:C17"/>
    <mergeCell ref="D16:D17"/>
    <mergeCell ref="E16:E17"/>
    <mergeCell ref="F16:F17"/>
    <mergeCell ref="G16:G17"/>
    <mergeCell ref="H10:H11"/>
    <mergeCell ref="I10:I11"/>
    <mergeCell ref="J10:J11"/>
    <mergeCell ref="D12:E12"/>
    <mergeCell ref="H12:I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3" width="36.5703125" bestFit="1" customWidth="1"/>
    <col min="4" max="4" width="25.42578125" customWidth="1"/>
    <col min="5" max="5" width="4.28515625" customWidth="1"/>
    <col min="6" max="6" width="25.42578125" customWidth="1"/>
    <col min="7" max="7" width="5.42578125" customWidth="1"/>
    <col min="8" max="8" width="25.42578125" customWidth="1"/>
    <col min="9" max="9" width="4.28515625" customWidth="1"/>
    <col min="10" max="10" width="25.42578125" customWidth="1"/>
    <col min="11" max="11" width="5.42578125" customWidth="1"/>
    <col min="12" max="12" width="18.28515625" customWidth="1"/>
    <col min="13" max="13" width="4.28515625" customWidth="1"/>
    <col min="14" max="14" width="25.42578125" customWidth="1"/>
    <col min="15" max="15" width="5.42578125" customWidth="1"/>
    <col min="16" max="16" width="18.28515625" customWidth="1"/>
    <col min="17" max="17" width="4.28515625" customWidth="1"/>
  </cols>
  <sheetData>
    <row r="1" spans="1:17" ht="15" customHeight="1">
      <c r="A1" s="8" t="s">
        <v>522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202</v>
      </c>
      <c r="B3" s="61"/>
      <c r="C3" s="61"/>
      <c r="D3" s="61"/>
      <c r="E3" s="61"/>
      <c r="F3" s="61"/>
      <c r="G3" s="61"/>
      <c r="H3" s="61"/>
      <c r="I3" s="61"/>
      <c r="J3" s="61"/>
      <c r="K3" s="61"/>
      <c r="L3" s="61"/>
      <c r="M3" s="61"/>
      <c r="N3" s="61"/>
      <c r="O3" s="61"/>
      <c r="P3" s="61"/>
      <c r="Q3" s="61"/>
    </row>
    <row r="4" spans="1:17">
      <c r="A4" s="13" t="s">
        <v>523</v>
      </c>
      <c r="B4" s="62" t="s">
        <v>212</v>
      </c>
      <c r="C4" s="62"/>
      <c r="D4" s="62"/>
      <c r="E4" s="62"/>
      <c r="F4" s="62"/>
      <c r="G4" s="62"/>
      <c r="H4" s="62"/>
      <c r="I4" s="62"/>
      <c r="J4" s="62"/>
      <c r="K4" s="62"/>
      <c r="L4" s="62"/>
      <c r="M4" s="62"/>
      <c r="N4" s="62"/>
      <c r="O4" s="62"/>
      <c r="P4" s="62"/>
      <c r="Q4" s="62"/>
    </row>
    <row r="5" spans="1:17">
      <c r="A5" s="13"/>
      <c r="B5" s="25"/>
      <c r="C5" s="25"/>
      <c r="D5" s="25"/>
      <c r="E5" s="25"/>
      <c r="F5" s="25"/>
      <c r="G5" s="25"/>
      <c r="H5" s="25"/>
      <c r="I5" s="25"/>
    </row>
    <row r="6" spans="1:17">
      <c r="A6" s="13"/>
      <c r="B6" s="16"/>
      <c r="C6" s="16"/>
      <c r="D6" s="16"/>
      <c r="E6" s="16"/>
      <c r="F6" s="16"/>
      <c r="G6" s="16"/>
      <c r="H6" s="16"/>
      <c r="I6" s="16"/>
    </row>
    <row r="7" spans="1:17">
      <c r="A7" s="13"/>
      <c r="B7" s="31"/>
      <c r="C7" s="64" t="s">
        <v>213</v>
      </c>
      <c r="D7" s="64"/>
      <c r="E7" s="64"/>
      <c r="F7" s="31"/>
      <c r="G7" s="64" t="s">
        <v>214</v>
      </c>
      <c r="H7" s="64"/>
      <c r="I7" s="64"/>
    </row>
    <row r="8" spans="1:17" ht="15.75" thickBot="1">
      <c r="A8" s="13"/>
      <c r="B8" s="31"/>
      <c r="C8" s="26">
        <v>2015</v>
      </c>
      <c r="D8" s="26"/>
      <c r="E8" s="26"/>
      <c r="F8" s="31"/>
      <c r="G8" s="26">
        <v>2014</v>
      </c>
      <c r="H8" s="26"/>
      <c r="I8" s="26"/>
    </row>
    <row r="9" spans="1:17">
      <c r="A9" s="13"/>
      <c r="B9" s="21" t="s">
        <v>215</v>
      </c>
      <c r="C9" s="29"/>
      <c r="D9" s="29"/>
      <c r="E9" s="29"/>
      <c r="F9" s="20"/>
      <c r="G9" s="29"/>
      <c r="H9" s="29"/>
      <c r="I9" s="29"/>
    </row>
    <row r="10" spans="1:17">
      <c r="A10" s="13"/>
      <c r="B10" s="44" t="s">
        <v>216</v>
      </c>
      <c r="C10" s="30" t="s">
        <v>181</v>
      </c>
      <c r="D10" s="32">
        <v>2939033</v>
      </c>
      <c r="E10" s="31"/>
      <c r="F10" s="31"/>
      <c r="G10" s="30" t="s">
        <v>181</v>
      </c>
      <c r="H10" s="32">
        <v>2967878</v>
      </c>
      <c r="I10" s="31"/>
    </row>
    <row r="11" spans="1:17">
      <c r="A11" s="13"/>
      <c r="B11" s="44"/>
      <c r="C11" s="30"/>
      <c r="D11" s="32"/>
      <c r="E11" s="31"/>
      <c r="F11" s="31"/>
      <c r="G11" s="30"/>
      <c r="H11" s="32"/>
      <c r="I11" s="31"/>
    </row>
    <row r="12" spans="1:17">
      <c r="A12" s="13"/>
      <c r="B12" s="53" t="s">
        <v>125</v>
      </c>
      <c r="C12" s="65">
        <v>210689</v>
      </c>
      <c r="D12" s="65"/>
      <c r="E12" s="43"/>
      <c r="F12" s="43"/>
      <c r="G12" s="65">
        <v>208726</v>
      </c>
      <c r="H12" s="65"/>
      <c r="I12" s="43"/>
    </row>
    <row r="13" spans="1:17" ht="15.75" thickBot="1">
      <c r="A13" s="13"/>
      <c r="B13" s="53"/>
      <c r="C13" s="66"/>
      <c r="D13" s="66"/>
      <c r="E13" s="67"/>
      <c r="F13" s="43"/>
      <c r="G13" s="66"/>
      <c r="H13" s="66"/>
      <c r="I13" s="67"/>
    </row>
    <row r="14" spans="1:17">
      <c r="A14" s="13"/>
      <c r="B14" s="44" t="s">
        <v>31</v>
      </c>
      <c r="C14" s="38" t="s">
        <v>181</v>
      </c>
      <c r="D14" s="34">
        <v>3149722</v>
      </c>
      <c r="E14" s="36"/>
      <c r="F14" s="31"/>
      <c r="G14" s="38" t="s">
        <v>181</v>
      </c>
      <c r="H14" s="34">
        <v>3176604</v>
      </c>
      <c r="I14" s="36"/>
    </row>
    <row r="15" spans="1:17" ht="15.75" thickBot="1">
      <c r="A15" s="13"/>
      <c r="B15" s="44"/>
      <c r="C15" s="39"/>
      <c r="D15" s="40"/>
      <c r="E15" s="41"/>
      <c r="F15" s="31"/>
      <c r="G15" s="39"/>
      <c r="H15" s="40"/>
      <c r="I15" s="41"/>
    </row>
    <row r="16" spans="1:17" ht="15.75" thickTop="1">
      <c r="A16" s="13"/>
      <c r="B16" s="21" t="s">
        <v>217</v>
      </c>
      <c r="C16" s="42"/>
      <c r="D16" s="42"/>
      <c r="E16" s="42"/>
      <c r="F16" s="20"/>
      <c r="G16" s="42"/>
      <c r="H16" s="42"/>
      <c r="I16" s="42"/>
    </row>
    <row r="17" spans="1:9">
      <c r="A17" s="13"/>
      <c r="B17" s="44" t="s">
        <v>218</v>
      </c>
      <c r="C17" s="30" t="s">
        <v>181</v>
      </c>
      <c r="D17" s="32">
        <v>1972066</v>
      </c>
      <c r="E17" s="31"/>
      <c r="F17" s="31"/>
      <c r="G17" s="30" t="s">
        <v>181</v>
      </c>
      <c r="H17" s="32">
        <v>2038379</v>
      </c>
      <c r="I17" s="31"/>
    </row>
    <row r="18" spans="1:9">
      <c r="A18" s="13"/>
      <c r="B18" s="44"/>
      <c r="C18" s="30"/>
      <c r="D18" s="32"/>
      <c r="E18" s="31"/>
      <c r="F18" s="31"/>
      <c r="G18" s="30"/>
      <c r="H18" s="32"/>
      <c r="I18" s="31"/>
    </row>
    <row r="19" spans="1:9">
      <c r="A19" s="13"/>
      <c r="B19" s="53" t="s">
        <v>219</v>
      </c>
      <c r="C19" s="65">
        <v>188704</v>
      </c>
      <c r="D19" s="65"/>
      <c r="E19" s="43"/>
      <c r="F19" s="43"/>
      <c r="G19" s="65">
        <v>195766</v>
      </c>
      <c r="H19" s="65"/>
      <c r="I19" s="43"/>
    </row>
    <row r="20" spans="1:9">
      <c r="A20" s="13"/>
      <c r="B20" s="53"/>
      <c r="C20" s="65"/>
      <c r="D20" s="65"/>
      <c r="E20" s="43"/>
      <c r="F20" s="43"/>
      <c r="G20" s="65"/>
      <c r="H20" s="65"/>
      <c r="I20" s="43"/>
    </row>
    <row r="21" spans="1:9">
      <c r="A21" s="13"/>
      <c r="B21" s="44" t="s">
        <v>220</v>
      </c>
      <c r="C21" s="32">
        <v>513153</v>
      </c>
      <c r="D21" s="32"/>
      <c r="E21" s="31"/>
      <c r="F21" s="31"/>
      <c r="G21" s="32">
        <v>489349</v>
      </c>
      <c r="H21" s="32"/>
      <c r="I21" s="31"/>
    </row>
    <row r="22" spans="1:9">
      <c r="A22" s="13"/>
      <c r="B22" s="44"/>
      <c r="C22" s="32"/>
      <c r="D22" s="32"/>
      <c r="E22" s="31"/>
      <c r="F22" s="31"/>
      <c r="G22" s="32"/>
      <c r="H22" s="32"/>
      <c r="I22" s="31"/>
    </row>
    <row r="23" spans="1:9">
      <c r="A23" s="13"/>
      <c r="B23" s="53" t="s">
        <v>221</v>
      </c>
      <c r="C23" s="65">
        <v>475799</v>
      </c>
      <c r="D23" s="65"/>
      <c r="E23" s="43"/>
      <c r="F23" s="43"/>
      <c r="G23" s="65">
        <v>453110</v>
      </c>
      <c r="H23" s="65"/>
      <c r="I23" s="43"/>
    </row>
    <row r="24" spans="1:9" ht="15.75" thickBot="1">
      <c r="A24" s="13"/>
      <c r="B24" s="53"/>
      <c r="C24" s="66"/>
      <c r="D24" s="66"/>
      <c r="E24" s="67"/>
      <c r="F24" s="43"/>
      <c r="G24" s="66"/>
      <c r="H24" s="66"/>
      <c r="I24" s="67"/>
    </row>
    <row r="25" spans="1:9">
      <c r="A25" s="13"/>
      <c r="B25" s="44" t="s">
        <v>222</v>
      </c>
      <c r="C25" s="38" t="s">
        <v>181</v>
      </c>
      <c r="D25" s="34">
        <v>3149722</v>
      </c>
      <c r="E25" s="36"/>
      <c r="F25" s="31"/>
      <c r="G25" s="38" t="s">
        <v>181</v>
      </c>
      <c r="H25" s="34">
        <v>3176604</v>
      </c>
      <c r="I25" s="36"/>
    </row>
    <row r="26" spans="1:9" ht="15.75" thickBot="1">
      <c r="A26" s="13"/>
      <c r="B26" s="44"/>
      <c r="C26" s="39"/>
      <c r="D26" s="40"/>
      <c r="E26" s="41"/>
      <c r="F26" s="31"/>
      <c r="G26" s="39"/>
      <c r="H26" s="40"/>
      <c r="I26" s="41"/>
    </row>
    <row r="27" spans="1:9" ht="27" thickTop="1">
      <c r="A27" s="13"/>
      <c r="B27" s="21" t="s">
        <v>223</v>
      </c>
      <c r="C27" s="42"/>
      <c r="D27" s="42"/>
      <c r="E27" s="42"/>
      <c r="F27" s="20"/>
      <c r="G27" s="42"/>
      <c r="H27" s="42"/>
      <c r="I27" s="42"/>
    </row>
    <row r="28" spans="1:9">
      <c r="A28" s="13"/>
      <c r="B28" s="44" t="s">
        <v>220</v>
      </c>
      <c r="C28" s="30" t="s">
        <v>181</v>
      </c>
      <c r="D28" s="32">
        <v>513153</v>
      </c>
      <c r="E28" s="31"/>
      <c r="F28" s="31"/>
      <c r="G28" s="30" t="s">
        <v>181</v>
      </c>
      <c r="H28" s="32">
        <v>489349</v>
      </c>
      <c r="I28" s="31"/>
    </row>
    <row r="29" spans="1:9">
      <c r="A29" s="13"/>
      <c r="B29" s="44"/>
      <c r="C29" s="30"/>
      <c r="D29" s="32"/>
      <c r="E29" s="31"/>
      <c r="F29" s="31"/>
      <c r="G29" s="30"/>
      <c r="H29" s="32"/>
      <c r="I29" s="31"/>
    </row>
    <row r="30" spans="1:9">
      <c r="A30" s="13"/>
      <c r="B30" s="53" t="s">
        <v>224</v>
      </c>
      <c r="C30" s="65">
        <v>464776</v>
      </c>
      <c r="D30" s="65"/>
      <c r="E30" s="43"/>
      <c r="F30" s="43"/>
      <c r="G30" s="65">
        <v>464826</v>
      </c>
      <c r="H30" s="65"/>
      <c r="I30" s="43"/>
    </row>
    <row r="31" spans="1:9" ht="15.75" thickBot="1">
      <c r="A31" s="13"/>
      <c r="B31" s="53"/>
      <c r="C31" s="66"/>
      <c r="D31" s="66"/>
      <c r="E31" s="67"/>
      <c r="F31" s="43"/>
      <c r="G31" s="66"/>
      <c r="H31" s="66"/>
      <c r="I31" s="67"/>
    </row>
    <row r="32" spans="1:9">
      <c r="A32" s="13"/>
      <c r="B32" s="31"/>
      <c r="C32" s="38" t="s">
        <v>181</v>
      </c>
      <c r="D32" s="34">
        <v>977929</v>
      </c>
      <c r="E32" s="36"/>
      <c r="F32" s="31"/>
      <c r="G32" s="38" t="s">
        <v>181</v>
      </c>
      <c r="H32" s="34">
        <v>954175</v>
      </c>
      <c r="I32" s="36"/>
    </row>
    <row r="33" spans="1:17" ht="15.75" thickBot="1">
      <c r="A33" s="13"/>
      <c r="B33" s="31"/>
      <c r="C33" s="39"/>
      <c r="D33" s="40"/>
      <c r="E33" s="41"/>
      <c r="F33" s="31"/>
      <c r="G33" s="39"/>
      <c r="H33" s="40"/>
      <c r="I33" s="41"/>
    </row>
    <row r="34" spans="1:17" ht="15.75" thickTop="1">
      <c r="A34" s="13"/>
      <c r="B34" s="20"/>
      <c r="C34" s="68"/>
      <c r="D34" s="68"/>
      <c r="E34" s="68"/>
      <c r="F34" s="20"/>
      <c r="G34" s="68"/>
      <c r="H34" s="68"/>
      <c r="I34" s="68"/>
    </row>
    <row r="35" spans="1:17">
      <c r="A35" s="13"/>
      <c r="B35" s="30" t="s">
        <v>225</v>
      </c>
      <c r="C35" s="30" t="s">
        <v>181</v>
      </c>
      <c r="D35" s="32">
        <v>1006652</v>
      </c>
      <c r="E35" s="31"/>
      <c r="F35" s="31"/>
      <c r="G35" s="30" t="s">
        <v>181</v>
      </c>
      <c r="H35" s="32">
        <v>984132</v>
      </c>
      <c r="I35" s="31"/>
    </row>
    <row r="36" spans="1:17">
      <c r="A36" s="13"/>
      <c r="B36" s="30"/>
      <c r="C36" s="30"/>
      <c r="D36" s="32"/>
      <c r="E36" s="31"/>
      <c r="F36" s="31"/>
      <c r="G36" s="30"/>
      <c r="H36" s="32"/>
      <c r="I36" s="31"/>
    </row>
    <row r="37" spans="1:17" ht="39.75" thickBot="1">
      <c r="A37" s="13"/>
      <c r="B37" s="21" t="s">
        <v>226</v>
      </c>
      <c r="C37" s="33" t="s">
        <v>227</v>
      </c>
      <c r="D37" s="33"/>
      <c r="E37" s="23" t="s">
        <v>184</v>
      </c>
      <c r="F37" s="20"/>
      <c r="G37" s="33" t="s">
        <v>228</v>
      </c>
      <c r="H37" s="33"/>
      <c r="I37" s="23" t="s">
        <v>184</v>
      </c>
    </row>
    <row r="38" spans="1:17">
      <c r="A38" s="13"/>
      <c r="B38" s="31"/>
      <c r="C38" s="38" t="s">
        <v>181</v>
      </c>
      <c r="D38" s="34">
        <v>977929</v>
      </c>
      <c r="E38" s="36"/>
      <c r="F38" s="31"/>
      <c r="G38" s="38" t="s">
        <v>181</v>
      </c>
      <c r="H38" s="34">
        <v>954175</v>
      </c>
      <c r="I38" s="36"/>
    </row>
    <row r="39" spans="1:17" ht="15.75" thickBot="1">
      <c r="A39" s="13"/>
      <c r="B39" s="31"/>
      <c r="C39" s="39"/>
      <c r="D39" s="40"/>
      <c r="E39" s="41"/>
      <c r="F39" s="31"/>
      <c r="G39" s="39"/>
      <c r="H39" s="40"/>
      <c r="I39" s="41"/>
    </row>
    <row r="40" spans="1:17" ht="15.75" thickTop="1">
      <c r="A40" s="13"/>
      <c r="B40" s="25"/>
      <c r="C40" s="25"/>
      <c r="D40" s="25"/>
    </row>
    <row r="41" spans="1:17" ht="15.75" thickBot="1">
      <c r="A41" s="13"/>
      <c r="B41" s="16"/>
      <c r="C41" s="16"/>
      <c r="D41" s="16"/>
    </row>
    <row r="42" spans="1:17">
      <c r="A42" s="13"/>
      <c r="B42" s="24"/>
      <c r="C42" s="24"/>
      <c r="D42" s="12"/>
    </row>
    <row r="43" spans="1:17">
      <c r="A43" s="13"/>
      <c r="B43" s="16"/>
      <c r="C43" s="16"/>
    </row>
    <row r="44" spans="1:17" ht="89.25">
      <c r="A44" s="13"/>
      <c r="B44" s="69">
        <v>-1</v>
      </c>
      <c r="C44" s="69" t="s">
        <v>229</v>
      </c>
    </row>
    <row r="45" spans="1:17">
      <c r="A45" s="13"/>
      <c r="B45" s="16"/>
      <c r="C45" s="16"/>
    </row>
    <row r="46" spans="1:17" ht="165.75">
      <c r="A46" s="13"/>
      <c r="B46" s="69">
        <v>-2</v>
      </c>
      <c r="C46" s="69" t="s">
        <v>230</v>
      </c>
    </row>
    <row r="47" spans="1:17" ht="25.5" customHeight="1">
      <c r="A47" s="13"/>
      <c r="B47" s="74" t="s">
        <v>231</v>
      </c>
      <c r="C47" s="74"/>
      <c r="D47" s="74"/>
      <c r="E47" s="74"/>
      <c r="F47" s="74"/>
      <c r="G47" s="74"/>
      <c r="H47" s="74"/>
      <c r="I47" s="74"/>
      <c r="J47" s="74"/>
      <c r="K47" s="74"/>
      <c r="L47" s="74"/>
      <c r="M47" s="74"/>
      <c r="N47" s="74"/>
      <c r="O47" s="74"/>
      <c r="P47" s="74"/>
      <c r="Q47" s="74"/>
    </row>
    <row r="48" spans="1:17">
      <c r="A48" s="13"/>
      <c r="B48" s="16"/>
      <c r="C48" s="16"/>
    </row>
    <row r="49" spans="1:17" ht="127.5">
      <c r="A49" s="13"/>
      <c r="B49" s="69">
        <v>-3</v>
      </c>
      <c r="C49" s="69" t="s">
        <v>232</v>
      </c>
    </row>
    <row r="50" spans="1:17">
      <c r="A50" s="13" t="s">
        <v>524</v>
      </c>
      <c r="B50" s="62" t="s">
        <v>233</v>
      </c>
      <c r="C50" s="62"/>
      <c r="D50" s="62"/>
      <c r="E50" s="62"/>
      <c r="F50" s="62"/>
      <c r="G50" s="62"/>
      <c r="H50" s="62"/>
      <c r="I50" s="62"/>
      <c r="J50" s="62"/>
      <c r="K50" s="62"/>
      <c r="L50" s="62"/>
      <c r="M50" s="62"/>
      <c r="N50" s="62"/>
      <c r="O50" s="62"/>
      <c r="P50" s="62"/>
      <c r="Q50" s="62"/>
    </row>
    <row r="51" spans="1:17">
      <c r="A51" s="13"/>
      <c r="B51" s="79"/>
      <c r="C51" s="79"/>
      <c r="D51" s="79"/>
      <c r="E51" s="79"/>
      <c r="F51" s="79"/>
      <c r="G51" s="79"/>
      <c r="H51" s="79"/>
      <c r="I51" s="79"/>
      <c r="J51" s="79"/>
      <c r="K51" s="79"/>
      <c r="L51" s="79"/>
      <c r="M51" s="79"/>
      <c r="N51" s="79"/>
      <c r="O51" s="79"/>
      <c r="P51" s="79"/>
      <c r="Q51" s="79"/>
    </row>
    <row r="52" spans="1:17">
      <c r="A52" s="13"/>
      <c r="B52" s="25"/>
      <c r="C52" s="25"/>
      <c r="D52" s="25"/>
      <c r="E52" s="25"/>
      <c r="F52" s="25"/>
      <c r="G52" s="25"/>
      <c r="H52" s="25"/>
      <c r="I52" s="25"/>
      <c r="J52" s="25"/>
      <c r="K52" s="25"/>
      <c r="L52" s="25"/>
      <c r="M52" s="25"/>
      <c r="N52" s="25"/>
      <c r="O52" s="25"/>
      <c r="P52" s="25"/>
      <c r="Q52" s="25"/>
    </row>
    <row r="53" spans="1:17">
      <c r="A53" s="13"/>
      <c r="B53" s="16"/>
      <c r="C53" s="16"/>
      <c r="D53" s="16"/>
      <c r="E53" s="16"/>
      <c r="F53" s="16"/>
      <c r="G53" s="16"/>
      <c r="H53" s="16"/>
      <c r="I53" s="16"/>
      <c r="J53" s="16"/>
      <c r="K53" s="16"/>
      <c r="L53" s="16"/>
      <c r="M53" s="16"/>
      <c r="N53" s="16"/>
      <c r="O53" s="16"/>
      <c r="P53" s="16"/>
      <c r="Q53" s="16"/>
    </row>
    <row r="54" spans="1:17">
      <c r="A54" s="13"/>
      <c r="B54" s="31"/>
      <c r="C54" s="64" t="s">
        <v>234</v>
      </c>
      <c r="D54" s="64"/>
      <c r="E54" s="64"/>
      <c r="F54" s="31"/>
      <c r="G54" s="64" t="s">
        <v>237</v>
      </c>
      <c r="H54" s="64"/>
      <c r="I54" s="64"/>
      <c r="J54" s="31"/>
      <c r="K54" s="64" t="s">
        <v>66</v>
      </c>
      <c r="L54" s="64"/>
      <c r="M54" s="64"/>
      <c r="N54" s="31"/>
      <c r="O54" s="64" t="s">
        <v>35</v>
      </c>
      <c r="P54" s="64"/>
      <c r="Q54" s="64"/>
    </row>
    <row r="55" spans="1:17">
      <c r="A55" s="13"/>
      <c r="B55" s="31"/>
      <c r="C55" s="64" t="s">
        <v>235</v>
      </c>
      <c r="D55" s="64"/>
      <c r="E55" s="64"/>
      <c r="F55" s="31"/>
      <c r="G55" s="64" t="s">
        <v>238</v>
      </c>
      <c r="H55" s="64"/>
      <c r="I55" s="64"/>
      <c r="J55" s="31"/>
      <c r="K55" s="64" t="s">
        <v>240</v>
      </c>
      <c r="L55" s="64"/>
      <c r="M55" s="64"/>
      <c r="N55" s="31"/>
      <c r="O55" s="64"/>
      <c r="P55" s="64"/>
      <c r="Q55" s="64"/>
    </row>
    <row r="56" spans="1:17" ht="15.75" thickBot="1">
      <c r="A56" s="13"/>
      <c r="B56" s="31"/>
      <c r="C56" s="26" t="s">
        <v>236</v>
      </c>
      <c r="D56" s="26"/>
      <c r="E56" s="26"/>
      <c r="F56" s="31"/>
      <c r="G56" s="26" t="s">
        <v>239</v>
      </c>
      <c r="H56" s="26"/>
      <c r="I56" s="26"/>
      <c r="J56" s="31"/>
      <c r="K56" s="26" t="s">
        <v>241</v>
      </c>
      <c r="L56" s="26"/>
      <c r="M56" s="26"/>
      <c r="N56" s="31"/>
      <c r="O56" s="26"/>
      <c r="P56" s="26"/>
      <c r="Q56" s="26"/>
    </row>
    <row r="57" spans="1:17">
      <c r="A57" s="13"/>
      <c r="B57" s="70" t="s">
        <v>242</v>
      </c>
      <c r="C57" s="29"/>
      <c r="D57" s="29"/>
      <c r="E57" s="29"/>
      <c r="F57" s="20"/>
      <c r="G57" s="29"/>
      <c r="H57" s="29"/>
      <c r="I57" s="29"/>
      <c r="J57" s="20"/>
      <c r="K57" s="29"/>
      <c r="L57" s="29"/>
      <c r="M57" s="29"/>
      <c r="N57" s="20"/>
      <c r="O57" s="29"/>
      <c r="P57" s="29"/>
      <c r="Q57" s="29"/>
    </row>
    <row r="58" spans="1:17">
      <c r="A58" s="13"/>
      <c r="B58" s="22" t="s">
        <v>61</v>
      </c>
      <c r="C58" s="30"/>
      <c r="D58" s="30"/>
      <c r="E58" s="30"/>
      <c r="F58" s="12"/>
      <c r="G58" s="30"/>
      <c r="H58" s="30"/>
      <c r="I58" s="30"/>
      <c r="J58" s="12"/>
      <c r="K58" s="30"/>
      <c r="L58" s="30"/>
      <c r="M58" s="30"/>
      <c r="N58" s="12"/>
      <c r="O58" s="30"/>
      <c r="P58" s="30"/>
      <c r="Q58" s="30"/>
    </row>
    <row r="59" spans="1:17">
      <c r="A59" s="13"/>
      <c r="B59" s="53" t="s">
        <v>62</v>
      </c>
      <c r="C59" s="28" t="s">
        <v>181</v>
      </c>
      <c r="D59" s="55" t="s">
        <v>243</v>
      </c>
      <c r="E59" s="43"/>
      <c r="F59" s="43"/>
      <c r="G59" s="28" t="s">
        <v>181</v>
      </c>
      <c r="H59" s="65">
        <v>17028</v>
      </c>
      <c r="I59" s="43"/>
      <c r="J59" s="43"/>
      <c r="K59" s="28" t="s">
        <v>181</v>
      </c>
      <c r="L59" s="65">
        <v>50494</v>
      </c>
      <c r="M59" s="43"/>
      <c r="N59" s="43"/>
      <c r="O59" s="28" t="s">
        <v>181</v>
      </c>
      <c r="P59" s="65">
        <v>67522</v>
      </c>
      <c r="Q59" s="43"/>
    </row>
    <row r="60" spans="1:17">
      <c r="A60" s="13"/>
      <c r="B60" s="53"/>
      <c r="C60" s="28"/>
      <c r="D60" s="55"/>
      <c r="E60" s="43"/>
      <c r="F60" s="43"/>
      <c r="G60" s="28"/>
      <c r="H60" s="65"/>
      <c r="I60" s="43"/>
      <c r="J60" s="43"/>
      <c r="K60" s="28"/>
      <c r="L60" s="65"/>
      <c r="M60" s="43"/>
      <c r="N60" s="43"/>
      <c r="O60" s="28"/>
      <c r="P60" s="65"/>
      <c r="Q60" s="43"/>
    </row>
    <row r="61" spans="1:17">
      <c r="A61" s="13"/>
      <c r="B61" s="44" t="s">
        <v>63</v>
      </c>
      <c r="C61" s="45" t="s">
        <v>243</v>
      </c>
      <c r="D61" s="45"/>
      <c r="E61" s="31"/>
      <c r="F61" s="31"/>
      <c r="G61" s="45">
        <v>329</v>
      </c>
      <c r="H61" s="45"/>
      <c r="I61" s="31"/>
      <c r="J61" s="31"/>
      <c r="K61" s="32">
        <v>1294</v>
      </c>
      <c r="L61" s="32"/>
      <c r="M61" s="31"/>
      <c r="N61" s="31"/>
      <c r="O61" s="32">
        <v>1623</v>
      </c>
      <c r="P61" s="32"/>
      <c r="Q61" s="31"/>
    </row>
    <row r="62" spans="1:17">
      <c r="A62" s="13"/>
      <c r="B62" s="44"/>
      <c r="C62" s="45"/>
      <c r="D62" s="45"/>
      <c r="E62" s="31"/>
      <c r="F62" s="31"/>
      <c r="G62" s="45"/>
      <c r="H62" s="45"/>
      <c r="I62" s="31"/>
      <c r="J62" s="31"/>
      <c r="K62" s="32"/>
      <c r="L62" s="32"/>
      <c r="M62" s="31"/>
      <c r="N62" s="31"/>
      <c r="O62" s="32"/>
      <c r="P62" s="32"/>
      <c r="Q62" s="31"/>
    </row>
    <row r="63" spans="1:17">
      <c r="A63" s="13"/>
      <c r="B63" s="53" t="s">
        <v>64</v>
      </c>
      <c r="C63" s="55" t="s">
        <v>243</v>
      </c>
      <c r="D63" s="55"/>
      <c r="E63" s="43"/>
      <c r="F63" s="43"/>
      <c r="G63" s="65">
        <v>12262</v>
      </c>
      <c r="H63" s="65"/>
      <c r="I63" s="43"/>
      <c r="J63" s="43"/>
      <c r="K63" s="65">
        <v>20101</v>
      </c>
      <c r="L63" s="65"/>
      <c r="M63" s="43"/>
      <c r="N63" s="43"/>
      <c r="O63" s="65">
        <v>32363</v>
      </c>
      <c r="P63" s="65"/>
      <c r="Q63" s="43"/>
    </row>
    <row r="64" spans="1:17">
      <c r="A64" s="13"/>
      <c r="B64" s="53"/>
      <c r="C64" s="55"/>
      <c r="D64" s="55"/>
      <c r="E64" s="43"/>
      <c r="F64" s="43"/>
      <c r="G64" s="65"/>
      <c r="H64" s="65"/>
      <c r="I64" s="43"/>
      <c r="J64" s="43"/>
      <c r="K64" s="65"/>
      <c r="L64" s="65"/>
      <c r="M64" s="43"/>
      <c r="N64" s="43"/>
      <c r="O64" s="65"/>
      <c r="P64" s="65"/>
      <c r="Q64" s="43"/>
    </row>
    <row r="65" spans="1:17">
      <c r="A65" s="13"/>
      <c r="B65" s="44" t="s">
        <v>66</v>
      </c>
      <c r="C65" s="45" t="s">
        <v>243</v>
      </c>
      <c r="D65" s="45"/>
      <c r="E65" s="31"/>
      <c r="F65" s="31"/>
      <c r="G65" s="45">
        <v>593</v>
      </c>
      <c r="H65" s="45"/>
      <c r="I65" s="31"/>
      <c r="J65" s="31"/>
      <c r="K65" s="32">
        <v>6997</v>
      </c>
      <c r="L65" s="32"/>
      <c r="M65" s="31"/>
      <c r="N65" s="31"/>
      <c r="O65" s="32">
        <v>7590</v>
      </c>
      <c r="P65" s="32"/>
      <c r="Q65" s="31"/>
    </row>
    <row r="66" spans="1:17" ht="15.75" thickBot="1">
      <c r="A66" s="13"/>
      <c r="B66" s="44"/>
      <c r="C66" s="46"/>
      <c r="D66" s="46"/>
      <c r="E66" s="47"/>
      <c r="F66" s="31"/>
      <c r="G66" s="46"/>
      <c r="H66" s="46"/>
      <c r="I66" s="47"/>
      <c r="J66" s="31"/>
      <c r="K66" s="71"/>
      <c r="L66" s="71"/>
      <c r="M66" s="47"/>
      <c r="N66" s="31"/>
      <c r="O66" s="71"/>
      <c r="P66" s="71"/>
      <c r="Q66" s="47"/>
    </row>
    <row r="67" spans="1:17">
      <c r="A67" s="13"/>
      <c r="B67" s="72" t="s">
        <v>67</v>
      </c>
      <c r="C67" s="73" t="s">
        <v>243</v>
      </c>
      <c r="D67" s="73"/>
      <c r="E67" s="50"/>
      <c r="F67" s="43"/>
      <c r="G67" s="48">
        <v>30212</v>
      </c>
      <c r="H67" s="48"/>
      <c r="I67" s="50"/>
      <c r="J67" s="43"/>
      <c r="K67" s="48">
        <v>78886</v>
      </c>
      <c r="L67" s="48"/>
      <c r="M67" s="50"/>
      <c r="N67" s="43"/>
      <c r="O67" s="48">
        <v>109098</v>
      </c>
      <c r="P67" s="48"/>
      <c r="Q67" s="50"/>
    </row>
    <row r="68" spans="1:17" ht="15.75" thickBot="1">
      <c r="A68" s="13"/>
      <c r="B68" s="72"/>
      <c r="C68" s="33"/>
      <c r="D68" s="33"/>
      <c r="E68" s="67"/>
      <c r="F68" s="43"/>
      <c r="G68" s="66"/>
      <c r="H68" s="66"/>
      <c r="I68" s="67"/>
      <c r="J68" s="43"/>
      <c r="K68" s="66"/>
      <c r="L68" s="66"/>
      <c r="M68" s="67"/>
      <c r="N68" s="43"/>
      <c r="O68" s="66"/>
      <c r="P68" s="66"/>
      <c r="Q68" s="67"/>
    </row>
    <row r="69" spans="1:17">
      <c r="A69" s="13"/>
      <c r="B69" s="22" t="s">
        <v>68</v>
      </c>
      <c r="C69" s="38"/>
      <c r="D69" s="38"/>
      <c r="E69" s="38"/>
      <c r="F69" s="12"/>
      <c r="G69" s="38"/>
      <c r="H69" s="38"/>
      <c r="I69" s="38"/>
      <c r="J69" s="12"/>
      <c r="K69" s="38"/>
      <c r="L69" s="38"/>
      <c r="M69" s="38"/>
      <c r="N69" s="12"/>
      <c r="O69" s="38"/>
      <c r="P69" s="38"/>
      <c r="Q69" s="38"/>
    </row>
    <row r="70" spans="1:17">
      <c r="A70" s="13"/>
      <c r="B70" s="53" t="s">
        <v>69</v>
      </c>
      <c r="C70" s="55" t="s">
        <v>243</v>
      </c>
      <c r="D70" s="55"/>
      <c r="E70" s="43"/>
      <c r="F70" s="43"/>
      <c r="G70" s="65">
        <v>9948</v>
      </c>
      <c r="H70" s="65"/>
      <c r="I70" s="43"/>
      <c r="J70" s="43"/>
      <c r="K70" s="65">
        <v>32230</v>
      </c>
      <c r="L70" s="65"/>
      <c r="M70" s="43"/>
      <c r="N70" s="43"/>
      <c r="O70" s="65">
        <v>42178</v>
      </c>
      <c r="P70" s="65"/>
      <c r="Q70" s="43"/>
    </row>
    <row r="71" spans="1:17">
      <c r="A71" s="13"/>
      <c r="B71" s="53"/>
      <c r="C71" s="55"/>
      <c r="D71" s="55"/>
      <c r="E71" s="43"/>
      <c r="F71" s="43"/>
      <c r="G71" s="65"/>
      <c r="H71" s="65"/>
      <c r="I71" s="43"/>
      <c r="J71" s="43"/>
      <c r="K71" s="65"/>
      <c r="L71" s="65"/>
      <c r="M71" s="43"/>
      <c r="N71" s="43"/>
      <c r="O71" s="65"/>
      <c r="P71" s="65"/>
      <c r="Q71" s="43"/>
    </row>
    <row r="72" spans="1:17">
      <c r="A72" s="13"/>
      <c r="B72" s="44" t="s">
        <v>244</v>
      </c>
      <c r="C72" s="45" t="s">
        <v>243</v>
      </c>
      <c r="D72" s="45"/>
      <c r="E72" s="31"/>
      <c r="F72" s="31"/>
      <c r="G72" s="32">
        <v>8129</v>
      </c>
      <c r="H72" s="32"/>
      <c r="I72" s="31"/>
      <c r="J72" s="31"/>
      <c r="K72" s="32">
        <v>12254</v>
      </c>
      <c r="L72" s="32"/>
      <c r="M72" s="31"/>
      <c r="N72" s="31"/>
      <c r="O72" s="32">
        <v>20383</v>
      </c>
      <c r="P72" s="32"/>
      <c r="Q72" s="31"/>
    </row>
    <row r="73" spans="1:17">
      <c r="A73" s="13"/>
      <c r="B73" s="44"/>
      <c r="C73" s="45"/>
      <c r="D73" s="45"/>
      <c r="E73" s="31"/>
      <c r="F73" s="31"/>
      <c r="G73" s="32"/>
      <c r="H73" s="32"/>
      <c r="I73" s="31"/>
      <c r="J73" s="31"/>
      <c r="K73" s="32"/>
      <c r="L73" s="32"/>
      <c r="M73" s="31"/>
      <c r="N73" s="31"/>
      <c r="O73" s="32"/>
      <c r="P73" s="32"/>
      <c r="Q73" s="31"/>
    </row>
    <row r="74" spans="1:17">
      <c r="A74" s="13"/>
      <c r="B74" s="53" t="s">
        <v>73</v>
      </c>
      <c r="C74" s="55" t="s">
        <v>243</v>
      </c>
      <c r="D74" s="55"/>
      <c r="E74" s="43"/>
      <c r="F74" s="43"/>
      <c r="G74" s="65">
        <v>5450</v>
      </c>
      <c r="H74" s="65"/>
      <c r="I74" s="43"/>
      <c r="J74" s="43"/>
      <c r="K74" s="65">
        <v>24220</v>
      </c>
      <c r="L74" s="65"/>
      <c r="M74" s="43"/>
      <c r="N74" s="43"/>
      <c r="O74" s="65">
        <v>29670</v>
      </c>
      <c r="P74" s="65"/>
      <c r="Q74" s="43"/>
    </row>
    <row r="75" spans="1:17" ht="15.75" thickBot="1">
      <c r="A75" s="13"/>
      <c r="B75" s="53"/>
      <c r="C75" s="33"/>
      <c r="D75" s="33"/>
      <c r="E75" s="67"/>
      <c r="F75" s="43"/>
      <c r="G75" s="66"/>
      <c r="H75" s="66"/>
      <c r="I75" s="67"/>
      <c r="J75" s="43"/>
      <c r="K75" s="66"/>
      <c r="L75" s="66"/>
      <c r="M75" s="67"/>
      <c r="N75" s="43"/>
      <c r="O75" s="66"/>
      <c r="P75" s="66"/>
      <c r="Q75" s="67"/>
    </row>
    <row r="76" spans="1:17">
      <c r="A76" s="13"/>
      <c r="B76" s="74" t="s">
        <v>245</v>
      </c>
      <c r="C76" s="75" t="s">
        <v>243</v>
      </c>
      <c r="D76" s="75"/>
      <c r="E76" s="36"/>
      <c r="F76" s="31"/>
      <c r="G76" s="34">
        <v>23527</v>
      </c>
      <c r="H76" s="34"/>
      <c r="I76" s="36"/>
      <c r="J76" s="31"/>
      <c r="K76" s="34">
        <v>68704</v>
      </c>
      <c r="L76" s="34"/>
      <c r="M76" s="36"/>
      <c r="N76" s="31"/>
      <c r="O76" s="34">
        <v>92231</v>
      </c>
      <c r="P76" s="34"/>
      <c r="Q76" s="36"/>
    </row>
    <row r="77" spans="1:17" ht="15.75" thickBot="1">
      <c r="A77" s="13"/>
      <c r="B77" s="74"/>
      <c r="C77" s="46"/>
      <c r="D77" s="46"/>
      <c r="E77" s="47"/>
      <c r="F77" s="31"/>
      <c r="G77" s="71"/>
      <c r="H77" s="71"/>
      <c r="I77" s="47"/>
      <c r="J77" s="31"/>
      <c r="K77" s="71"/>
      <c r="L77" s="71"/>
      <c r="M77" s="47"/>
      <c r="N77" s="31"/>
      <c r="O77" s="71"/>
      <c r="P77" s="71"/>
      <c r="Q77" s="47"/>
    </row>
    <row r="78" spans="1:17">
      <c r="A78" s="13"/>
      <c r="B78" s="28" t="s">
        <v>84</v>
      </c>
      <c r="C78" s="29" t="s">
        <v>181</v>
      </c>
      <c r="D78" s="73" t="s">
        <v>243</v>
      </c>
      <c r="E78" s="50"/>
      <c r="F78" s="43"/>
      <c r="G78" s="29" t="s">
        <v>181</v>
      </c>
      <c r="H78" s="48">
        <v>6685</v>
      </c>
      <c r="I78" s="50"/>
      <c r="J78" s="43"/>
      <c r="K78" s="29" t="s">
        <v>181</v>
      </c>
      <c r="L78" s="48">
        <v>10182</v>
      </c>
      <c r="M78" s="50"/>
      <c r="N78" s="43"/>
      <c r="O78" s="29" t="s">
        <v>181</v>
      </c>
      <c r="P78" s="48">
        <v>16867</v>
      </c>
      <c r="Q78" s="50"/>
    </row>
    <row r="79" spans="1:17" ht="15.75" thickBot="1">
      <c r="A79" s="13"/>
      <c r="B79" s="28"/>
      <c r="C79" s="54"/>
      <c r="D79" s="56"/>
      <c r="E79" s="51"/>
      <c r="F79" s="43"/>
      <c r="G79" s="54"/>
      <c r="H79" s="49"/>
      <c r="I79" s="51"/>
      <c r="J79" s="43"/>
      <c r="K79" s="54"/>
      <c r="L79" s="49"/>
      <c r="M79" s="51"/>
      <c r="N79" s="43"/>
      <c r="O79" s="54"/>
      <c r="P79" s="49"/>
      <c r="Q79" s="51"/>
    </row>
    <row r="80" spans="1:17" ht="15.75" thickTop="1">
      <c r="A80" s="13"/>
      <c r="B80" s="30" t="s">
        <v>246</v>
      </c>
      <c r="C80" s="52" t="s">
        <v>181</v>
      </c>
      <c r="D80" s="57" t="s">
        <v>243</v>
      </c>
      <c r="E80" s="59"/>
      <c r="F80" s="31"/>
      <c r="G80" s="52" t="s">
        <v>181</v>
      </c>
      <c r="H80" s="76">
        <v>3006</v>
      </c>
      <c r="I80" s="59"/>
      <c r="J80" s="31"/>
      <c r="K80" s="52" t="s">
        <v>181</v>
      </c>
      <c r="L80" s="76">
        <v>5268</v>
      </c>
      <c r="M80" s="59"/>
      <c r="N80" s="31"/>
      <c r="O80" s="52" t="s">
        <v>181</v>
      </c>
      <c r="P80" s="76">
        <v>8274</v>
      </c>
      <c r="Q80" s="59"/>
    </row>
    <row r="81" spans="1:17" ht="15.75" thickBot="1">
      <c r="A81" s="13"/>
      <c r="B81" s="30"/>
      <c r="C81" s="39"/>
      <c r="D81" s="58"/>
      <c r="E81" s="41"/>
      <c r="F81" s="31"/>
      <c r="G81" s="39"/>
      <c r="H81" s="40"/>
      <c r="I81" s="41"/>
      <c r="J81" s="31"/>
      <c r="K81" s="39"/>
      <c r="L81" s="40"/>
      <c r="M81" s="41"/>
      <c r="N81" s="31"/>
      <c r="O81" s="39"/>
      <c r="P81" s="40"/>
      <c r="Q81" s="41"/>
    </row>
    <row r="82" spans="1:17" ht="15.75" thickTop="1">
      <c r="A82" s="13"/>
      <c r="B82" s="70" t="s">
        <v>247</v>
      </c>
      <c r="C82" s="42"/>
      <c r="D82" s="42"/>
      <c r="E82" s="42"/>
      <c r="F82" s="20"/>
      <c r="G82" s="42"/>
      <c r="H82" s="42"/>
      <c r="I82" s="42"/>
      <c r="J82" s="20"/>
      <c r="K82" s="42"/>
      <c r="L82" s="42"/>
      <c r="M82" s="42"/>
      <c r="N82" s="20"/>
      <c r="O82" s="42"/>
      <c r="P82" s="42"/>
      <c r="Q82" s="42"/>
    </row>
    <row r="83" spans="1:17">
      <c r="A83" s="13"/>
      <c r="B83" s="22" t="s">
        <v>61</v>
      </c>
      <c r="C83" s="30"/>
      <c r="D83" s="30"/>
      <c r="E83" s="30"/>
      <c r="F83" s="12"/>
      <c r="G83" s="30"/>
      <c r="H83" s="30"/>
      <c r="I83" s="30"/>
      <c r="J83" s="12"/>
      <c r="K83" s="30"/>
      <c r="L83" s="30"/>
      <c r="M83" s="30"/>
      <c r="N83" s="12"/>
      <c r="O83" s="30"/>
      <c r="P83" s="30"/>
      <c r="Q83" s="30"/>
    </row>
    <row r="84" spans="1:17">
      <c r="A84" s="13"/>
      <c r="B84" s="53" t="s">
        <v>62</v>
      </c>
      <c r="C84" s="28" t="s">
        <v>181</v>
      </c>
      <c r="D84" s="65">
        <v>26080</v>
      </c>
      <c r="E84" s="43"/>
      <c r="F84" s="43"/>
      <c r="G84" s="28" t="s">
        <v>181</v>
      </c>
      <c r="H84" s="65">
        <v>16278</v>
      </c>
      <c r="I84" s="43"/>
      <c r="J84" s="43"/>
      <c r="K84" s="28" t="s">
        <v>181</v>
      </c>
      <c r="L84" s="65">
        <v>55899</v>
      </c>
      <c r="M84" s="43"/>
      <c r="N84" s="43"/>
      <c r="O84" s="28" t="s">
        <v>181</v>
      </c>
      <c r="P84" s="65">
        <v>98257</v>
      </c>
      <c r="Q84" s="43"/>
    </row>
    <row r="85" spans="1:17">
      <c r="A85" s="13"/>
      <c r="B85" s="53"/>
      <c r="C85" s="28"/>
      <c r="D85" s="65"/>
      <c r="E85" s="43"/>
      <c r="F85" s="43"/>
      <c r="G85" s="28"/>
      <c r="H85" s="65"/>
      <c r="I85" s="43"/>
      <c r="J85" s="43"/>
      <c r="K85" s="28"/>
      <c r="L85" s="65"/>
      <c r="M85" s="43"/>
      <c r="N85" s="43"/>
      <c r="O85" s="28"/>
      <c r="P85" s="65"/>
      <c r="Q85" s="43"/>
    </row>
    <row r="86" spans="1:17">
      <c r="A86" s="13"/>
      <c r="B86" s="44" t="s">
        <v>63</v>
      </c>
      <c r="C86" s="45">
        <v>659</v>
      </c>
      <c r="D86" s="45"/>
      <c r="E86" s="31"/>
      <c r="F86" s="31"/>
      <c r="G86" s="45">
        <v>424</v>
      </c>
      <c r="H86" s="45"/>
      <c r="I86" s="31"/>
      <c r="J86" s="31"/>
      <c r="K86" s="45">
        <v>968</v>
      </c>
      <c r="L86" s="45"/>
      <c r="M86" s="31"/>
      <c r="N86" s="31"/>
      <c r="O86" s="32">
        <v>2051</v>
      </c>
      <c r="P86" s="32"/>
      <c r="Q86" s="31"/>
    </row>
    <row r="87" spans="1:17">
      <c r="A87" s="13"/>
      <c r="B87" s="44"/>
      <c r="C87" s="45"/>
      <c r="D87" s="45"/>
      <c r="E87" s="31"/>
      <c r="F87" s="31"/>
      <c r="G87" s="45"/>
      <c r="H87" s="45"/>
      <c r="I87" s="31"/>
      <c r="J87" s="31"/>
      <c r="K87" s="45"/>
      <c r="L87" s="45"/>
      <c r="M87" s="31"/>
      <c r="N87" s="31"/>
      <c r="O87" s="32"/>
      <c r="P87" s="32"/>
      <c r="Q87" s="31"/>
    </row>
    <row r="88" spans="1:17">
      <c r="A88" s="13"/>
      <c r="B88" s="53" t="s">
        <v>64</v>
      </c>
      <c r="C88" s="65">
        <v>11740</v>
      </c>
      <c r="D88" s="65"/>
      <c r="E88" s="43"/>
      <c r="F88" s="43"/>
      <c r="G88" s="65">
        <v>11894</v>
      </c>
      <c r="H88" s="65"/>
      <c r="I88" s="43"/>
      <c r="J88" s="43"/>
      <c r="K88" s="65">
        <v>25111</v>
      </c>
      <c r="L88" s="65"/>
      <c r="M88" s="43"/>
      <c r="N88" s="43"/>
      <c r="O88" s="65">
        <v>48745</v>
      </c>
      <c r="P88" s="65"/>
      <c r="Q88" s="43"/>
    </row>
    <row r="89" spans="1:17">
      <c r="A89" s="13"/>
      <c r="B89" s="53"/>
      <c r="C89" s="65"/>
      <c r="D89" s="65"/>
      <c r="E89" s="43"/>
      <c r="F89" s="43"/>
      <c r="G89" s="65"/>
      <c r="H89" s="65"/>
      <c r="I89" s="43"/>
      <c r="J89" s="43"/>
      <c r="K89" s="65"/>
      <c r="L89" s="65"/>
      <c r="M89" s="43"/>
      <c r="N89" s="43"/>
      <c r="O89" s="65"/>
      <c r="P89" s="65"/>
      <c r="Q89" s="43"/>
    </row>
    <row r="90" spans="1:17">
      <c r="A90" s="13"/>
      <c r="B90" s="44" t="s">
        <v>66</v>
      </c>
      <c r="C90" s="32">
        <v>1077</v>
      </c>
      <c r="D90" s="32"/>
      <c r="E90" s="31"/>
      <c r="F90" s="31"/>
      <c r="G90" s="45">
        <v>687</v>
      </c>
      <c r="H90" s="45"/>
      <c r="I90" s="31"/>
      <c r="J90" s="31"/>
      <c r="K90" s="32">
        <v>7855</v>
      </c>
      <c r="L90" s="32"/>
      <c r="M90" s="31"/>
      <c r="N90" s="31"/>
      <c r="O90" s="32">
        <v>9619</v>
      </c>
      <c r="P90" s="32"/>
      <c r="Q90" s="31"/>
    </row>
    <row r="91" spans="1:17" ht="15.75" thickBot="1">
      <c r="A91" s="13"/>
      <c r="B91" s="44"/>
      <c r="C91" s="71"/>
      <c r="D91" s="71"/>
      <c r="E91" s="47"/>
      <c r="F91" s="31"/>
      <c r="G91" s="46"/>
      <c r="H91" s="46"/>
      <c r="I91" s="47"/>
      <c r="J91" s="31"/>
      <c r="K91" s="71"/>
      <c r="L91" s="71"/>
      <c r="M91" s="47"/>
      <c r="N91" s="31"/>
      <c r="O91" s="71"/>
      <c r="P91" s="71"/>
      <c r="Q91" s="47"/>
    </row>
    <row r="92" spans="1:17">
      <c r="A92" s="13"/>
      <c r="B92" s="72" t="s">
        <v>67</v>
      </c>
      <c r="C92" s="48">
        <v>39556</v>
      </c>
      <c r="D92" s="48"/>
      <c r="E92" s="50"/>
      <c r="F92" s="43"/>
      <c r="G92" s="48">
        <v>29283</v>
      </c>
      <c r="H92" s="48"/>
      <c r="I92" s="50"/>
      <c r="J92" s="43"/>
      <c r="K92" s="48">
        <v>89833</v>
      </c>
      <c r="L92" s="48"/>
      <c r="M92" s="50"/>
      <c r="N92" s="43"/>
      <c r="O92" s="48">
        <v>158672</v>
      </c>
      <c r="P92" s="48"/>
      <c r="Q92" s="50"/>
    </row>
    <row r="93" spans="1:17" ht="15.75" thickBot="1">
      <c r="A93" s="13"/>
      <c r="B93" s="72"/>
      <c r="C93" s="66"/>
      <c r="D93" s="66"/>
      <c r="E93" s="67"/>
      <c r="F93" s="43"/>
      <c r="G93" s="66"/>
      <c r="H93" s="66"/>
      <c r="I93" s="67"/>
      <c r="J93" s="43"/>
      <c r="K93" s="66"/>
      <c r="L93" s="66"/>
      <c r="M93" s="67"/>
      <c r="N93" s="43"/>
      <c r="O93" s="66"/>
      <c r="P93" s="66"/>
      <c r="Q93" s="67"/>
    </row>
    <row r="94" spans="1:17">
      <c r="A94" s="13"/>
      <c r="B94" s="22" t="s">
        <v>68</v>
      </c>
      <c r="C94" s="38"/>
      <c r="D94" s="38"/>
      <c r="E94" s="38"/>
      <c r="F94" s="12"/>
      <c r="G94" s="38"/>
      <c r="H94" s="38"/>
      <c r="I94" s="38"/>
      <c r="J94" s="12"/>
      <c r="K94" s="38"/>
      <c r="L94" s="38"/>
      <c r="M94" s="38"/>
      <c r="N94" s="12"/>
      <c r="O94" s="38"/>
      <c r="P94" s="38"/>
      <c r="Q94" s="38"/>
    </row>
    <row r="95" spans="1:17">
      <c r="A95" s="13"/>
      <c r="B95" s="53" t="s">
        <v>69</v>
      </c>
      <c r="C95" s="65">
        <v>11131</v>
      </c>
      <c r="D95" s="65"/>
      <c r="E95" s="43"/>
      <c r="F95" s="43"/>
      <c r="G95" s="65">
        <v>10159</v>
      </c>
      <c r="H95" s="65"/>
      <c r="I95" s="43"/>
      <c r="J95" s="43"/>
      <c r="K95" s="65">
        <v>33880</v>
      </c>
      <c r="L95" s="65"/>
      <c r="M95" s="43"/>
      <c r="N95" s="43"/>
      <c r="O95" s="65">
        <v>55170</v>
      </c>
      <c r="P95" s="65"/>
      <c r="Q95" s="43"/>
    </row>
    <row r="96" spans="1:17">
      <c r="A96" s="13"/>
      <c r="B96" s="53"/>
      <c r="C96" s="65"/>
      <c r="D96" s="65"/>
      <c r="E96" s="43"/>
      <c r="F96" s="43"/>
      <c r="G96" s="65"/>
      <c r="H96" s="65"/>
      <c r="I96" s="43"/>
      <c r="J96" s="43"/>
      <c r="K96" s="65"/>
      <c r="L96" s="65"/>
      <c r="M96" s="43"/>
      <c r="N96" s="43"/>
      <c r="O96" s="65"/>
      <c r="P96" s="65"/>
      <c r="Q96" s="43"/>
    </row>
    <row r="97" spans="1:17">
      <c r="A97" s="13"/>
      <c r="B97" s="44" t="s">
        <v>244</v>
      </c>
      <c r="C97" s="32">
        <v>10098</v>
      </c>
      <c r="D97" s="32"/>
      <c r="E97" s="31"/>
      <c r="F97" s="31"/>
      <c r="G97" s="32">
        <v>7830</v>
      </c>
      <c r="H97" s="32"/>
      <c r="I97" s="31"/>
      <c r="J97" s="31"/>
      <c r="K97" s="32">
        <v>19571</v>
      </c>
      <c r="L97" s="32"/>
      <c r="M97" s="31"/>
      <c r="N97" s="31"/>
      <c r="O97" s="32">
        <v>37499</v>
      </c>
      <c r="P97" s="32"/>
      <c r="Q97" s="31"/>
    </row>
    <row r="98" spans="1:17">
      <c r="A98" s="13"/>
      <c r="B98" s="44"/>
      <c r="C98" s="32"/>
      <c r="D98" s="32"/>
      <c r="E98" s="31"/>
      <c r="F98" s="31"/>
      <c r="G98" s="32"/>
      <c r="H98" s="32"/>
      <c r="I98" s="31"/>
      <c r="J98" s="31"/>
      <c r="K98" s="32"/>
      <c r="L98" s="32"/>
      <c r="M98" s="31"/>
      <c r="N98" s="31"/>
      <c r="O98" s="32"/>
      <c r="P98" s="32"/>
      <c r="Q98" s="31"/>
    </row>
    <row r="99" spans="1:17">
      <c r="A99" s="13"/>
      <c r="B99" s="53" t="s">
        <v>73</v>
      </c>
      <c r="C99" s="65">
        <v>8798</v>
      </c>
      <c r="D99" s="65"/>
      <c r="E99" s="43"/>
      <c r="F99" s="43"/>
      <c r="G99" s="65">
        <v>4602</v>
      </c>
      <c r="H99" s="65"/>
      <c r="I99" s="43"/>
      <c r="J99" s="43"/>
      <c r="K99" s="65">
        <v>21523</v>
      </c>
      <c r="L99" s="65"/>
      <c r="M99" s="43"/>
      <c r="N99" s="43"/>
      <c r="O99" s="65">
        <v>34923</v>
      </c>
      <c r="P99" s="65"/>
      <c r="Q99" s="43"/>
    </row>
    <row r="100" spans="1:17" ht="15.75" thickBot="1">
      <c r="A100" s="13"/>
      <c r="B100" s="53"/>
      <c r="C100" s="66"/>
      <c r="D100" s="66"/>
      <c r="E100" s="67"/>
      <c r="F100" s="43"/>
      <c r="G100" s="66"/>
      <c r="H100" s="66"/>
      <c r="I100" s="67"/>
      <c r="J100" s="43"/>
      <c r="K100" s="66"/>
      <c r="L100" s="66"/>
      <c r="M100" s="67"/>
      <c r="N100" s="43"/>
      <c r="O100" s="66"/>
      <c r="P100" s="66"/>
      <c r="Q100" s="67"/>
    </row>
    <row r="101" spans="1:17">
      <c r="A101" s="13"/>
      <c r="B101" s="74" t="s">
        <v>245</v>
      </c>
      <c r="C101" s="34">
        <v>30027</v>
      </c>
      <c r="D101" s="34"/>
      <c r="E101" s="36"/>
      <c r="F101" s="31"/>
      <c r="G101" s="34">
        <v>22591</v>
      </c>
      <c r="H101" s="34"/>
      <c r="I101" s="36"/>
      <c r="J101" s="31"/>
      <c r="K101" s="34">
        <v>74974</v>
      </c>
      <c r="L101" s="34"/>
      <c r="M101" s="36"/>
      <c r="N101" s="31"/>
      <c r="O101" s="34">
        <v>127592</v>
      </c>
      <c r="P101" s="34"/>
      <c r="Q101" s="36"/>
    </row>
    <row r="102" spans="1:17">
      <c r="A102" s="13"/>
      <c r="B102" s="74"/>
      <c r="C102" s="35"/>
      <c r="D102" s="35"/>
      <c r="E102" s="37"/>
      <c r="F102" s="31"/>
      <c r="G102" s="35"/>
      <c r="H102" s="35"/>
      <c r="I102" s="37"/>
      <c r="J102" s="31"/>
      <c r="K102" s="35"/>
      <c r="L102" s="35"/>
      <c r="M102" s="37"/>
      <c r="N102" s="31"/>
      <c r="O102" s="35"/>
      <c r="P102" s="35"/>
      <c r="Q102" s="37"/>
    </row>
    <row r="103" spans="1:17">
      <c r="A103" s="13"/>
      <c r="B103" s="28" t="s">
        <v>248</v>
      </c>
      <c r="C103" s="55" t="s">
        <v>249</v>
      </c>
      <c r="D103" s="55"/>
      <c r="E103" s="28" t="s">
        <v>184</v>
      </c>
      <c r="F103" s="43"/>
      <c r="G103" s="55" t="s">
        <v>243</v>
      </c>
      <c r="H103" s="55"/>
      <c r="I103" s="43"/>
      <c r="J103" s="43"/>
      <c r="K103" s="55" t="s">
        <v>250</v>
      </c>
      <c r="L103" s="55"/>
      <c r="M103" s="28" t="s">
        <v>184</v>
      </c>
      <c r="N103" s="43"/>
      <c r="O103" s="55" t="s">
        <v>251</v>
      </c>
      <c r="P103" s="55"/>
      <c r="Q103" s="28" t="s">
        <v>184</v>
      </c>
    </row>
    <row r="104" spans="1:17" ht="15.75" thickBot="1">
      <c r="A104" s="13"/>
      <c r="B104" s="28"/>
      <c r="C104" s="33"/>
      <c r="D104" s="33"/>
      <c r="E104" s="77"/>
      <c r="F104" s="43"/>
      <c r="G104" s="33"/>
      <c r="H104" s="33"/>
      <c r="I104" s="67"/>
      <c r="J104" s="43"/>
      <c r="K104" s="33"/>
      <c r="L104" s="33"/>
      <c r="M104" s="77"/>
      <c r="N104" s="43"/>
      <c r="O104" s="33"/>
      <c r="P104" s="33"/>
      <c r="Q104" s="77"/>
    </row>
    <row r="105" spans="1:17">
      <c r="A105" s="13"/>
      <c r="B105" s="30" t="s">
        <v>84</v>
      </c>
      <c r="C105" s="38" t="s">
        <v>181</v>
      </c>
      <c r="D105" s="34">
        <v>9443</v>
      </c>
      <c r="E105" s="36"/>
      <c r="F105" s="31"/>
      <c r="G105" s="38" t="s">
        <v>181</v>
      </c>
      <c r="H105" s="34">
        <v>6692</v>
      </c>
      <c r="I105" s="36"/>
      <c r="J105" s="31"/>
      <c r="K105" s="38" t="s">
        <v>181</v>
      </c>
      <c r="L105" s="34">
        <v>14841</v>
      </c>
      <c r="M105" s="36"/>
      <c r="N105" s="31"/>
      <c r="O105" s="38" t="s">
        <v>181</v>
      </c>
      <c r="P105" s="34">
        <v>30976</v>
      </c>
      <c r="Q105" s="36"/>
    </row>
    <row r="106" spans="1:17" ht="15.75" thickBot="1">
      <c r="A106" s="13"/>
      <c r="B106" s="30"/>
      <c r="C106" s="39"/>
      <c r="D106" s="40"/>
      <c r="E106" s="41"/>
      <c r="F106" s="31"/>
      <c r="G106" s="39"/>
      <c r="H106" s="40"/>
      <c r="I106" s="41"/>
      <c r="J106" s="31"/>
      <c r="K106" s="39"/>
      <c r="L106" s="40"/>
      <c r="M106" s="41"/>
      <c r="N106" s="31"/>
      <c r="O106" s="39"/>
      <c r="P106" s="40"/>
      <c r="Q106" s="41"/>
    </row>
    <row r="107" spans="1:17" ht="15.75" thickTop="1">
      <c r="A107" s="13"/>
      <c r="B107" s="28" t="s">
        <v>246</v>
      </c>
      <c r="C107" s="42" t="s">
        <v>181</v>
      </c>
      <c r="D107" s="78">
        <v>4268</v>
      </c>
      <c r="E107" s="68"/>
      <c r="F107" s="43"/>
      <c r="G107" s="42" t="s">
        <v>181</v>
      </c>
      <c r="H107" s="78">
        <v>1758</v>
      </c>
      <c r="I107" s="68"/>
      <c r="J107" s="43"/>
      <c r="K107" s="42" t="s">
        <v>181</v>
      </c>
      <c r="L107" s="78">
        <v>7743</v>
      </c>
      <c r="M107" s="68"/>
      <c r="N107" s="43"/>
      <c r="O107" s="42" t="s">
        <v>181</v>
      </c>
      <c r="P107" s="78">
        <v>13769</v>
      </c>
      <c r="Q107" s="68"/>
    </row>
    <row r="108" spans="1:17" ht="15.75" thickBot="1">
      <c r="A108" s="13"/>
      <c r="B108" s="28"/>
      <c r="C108" s="54"/>
      <c r="D108" s="49"/>
      <c r="E108" s="51"/>
      <c r="F108" s="43"/>
      <c r="G108" s="54"/>
      <c r="H108" s="49"/>
      <c r="I108" s="51"/>
      <c r="J108" s="43"/>
      <c r="K108" s="54"/>
      <c r="L108" s="49"/>
      <c r="M108" s="51"/>
      <c r="N108" s="43"/>
      <c r="O108" s="54"/>
      <c r="P108" s="49"/>
      <c r="Q108" s="51"/>
    </row>
    <row r="109" spans="1:17" ht="15.75" thickTop="1">
      <c r="A109" s="13" t="s">
        <v>525</v>
      </c>
      <c r="B109" s="31" t="s">
        <v>229</v>
      </c>
      <c r="C109" s="31"/>
      <c r="D109" s="31"/>
      <c r="E109" s="31"/>
      <c r="F109" s="31"/>
      <c r="G109" s="31"/>
      <c r="H109" s="31"/>
      <c r="I109" s="31"/>
      <c r="J109" s="31"/>
      <c r="K109" s="31"/>
      <c r="L109" s="31"/>
      <c r="M109" s="31"/>
      <c r="N109" s="31"/>
      <c r="O109" s="31"/>
      <c r="P109" s="31"/>
      <c r="Q109" s="31"/>
    </row>
    <row r="110" spans="1:17">
      <c r="A110" s="13"/>
      <c r="B110" s="16"/>
      <c r="C110" s="16"/>
    </row>
    <row r="111" spans="1:17">
      <c r="A111" s="13"/>
      <c r="B111" s="69"/>
    </row>
  </sheetData>
  <mergeCells count="463">
    <mergeCell ref="B47:Q47"/>
    <mergeCell ref="A50:A108"/>
    <mergeCell ref="B50:Q50"/>
    <mergeCell ref="B51:Q51"/>
    <mergeCell ref="A109:A111"/>
    <mergeCell ref="B109:Q109"/>
    <mergeCell ref="N107:N108"/>
    <mergeCell ref="O107:O108"/>
    <mergeCell ref="P107:P108"/>
    <mergeCell ref="Q107:Q108"/>
    <mergeCell ref="A1:A2"/>
    <mergeCell ref="B1:Q1"/>
    <mergeCell ref="B2:Q2"/>
    <mergeCell ref="B3:Q3"/>
    <mergeCell ref="A4:A49"/>
    <mergeCell ref="B4:Q4"/>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C94:E94"/>
    <mergeCell ref="G94:I94"/>
    <mergeCell ref="K94:M94"/>
    <mergeCell ref="O94:Q94"/>
    <mergeCell ref="B95:B96"/>
    <mergeCell ref="C95:D96"/>
    <mergeCell ref="E95:E96"/>
    <mergeCell ref="F95:F96"/>
    <mergeCell ref="G95:H96"/>
    <mergeCell ref="I95:I96"/>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4:N56"/>
    <mergeCell ref="O54:Q56"/>
    <mergeCell ref="C57:E57"/>
    <mergeCell ref="G57:I57"/>
    <mergeCell ref="K57:M57"/>
    <mergeCell ref="O57:Q57"/>
    <mergeCell ref="G55:I55"/>
    <mergeCell ref="G56:I56"/>
    <mergeCell ref="J54:J56"/>
    <mergeCell ref="K54:M54"/>
    <mergeCell ref="K55:M55"/>
    <mergeCell ref="K56:M56"/>
    <mergeCell ref="H38:H39"/>
    <mergeCell ref="I38:I39"/>
    <mergeCell ref="B40:D40"/>
    <mergeCell ref="B52:Q52"/>
    <mergeCell ref="B54:B56"/>
    <mergeCell ref="C54:E54"/>
    <mergeCell ref="C55:E55"/>
    <mergeCell ref="C56:E56"/>
    <mergeCell ref="F54:F56"/>
    <mergeCell ref="G54:I54"/>
    <mergeCell ref="H35:H36"/>
    <mergeCell ref="I35:I36"/>
    <mergeCell ref="C37:D37"/>
    <mergeCell ref="G37:H37"/>
    <mergeCell ref="B38:B39"/>
    <mergeCell ref="C38:C39"/>
    <mergeCell ref="D38:D39"/>
    <mergeCell ref="E38:E39"/>
    <mergeCell ref="F38:F39"/>
    <mergeCell ref="G38:G39"/>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1" t="s">
        <v>2</v>
      </c>
      <c r="C1" s="1" t="s">
        <v>22</v>
      </c>
    </row>
    <row r="2" spans="1:3" ht="30">
      <c r="A2" s="4" t="s">
        <v>53</v>
      </c>
      <c r="B2" s="5"/>
      <c r="C2" s="5"/>
    </row>
    <row r="3" spans="1:3" ht="30">
      <c r="A3" s="3" t="s">
        <v>54</v>
      </c>
      <c r="B3" s="10">
        <v>0.01</v>
      </c>
      <c r="C3" s="10">
        <v>0.01</v>
      </c>
    </row>
    <row r="4" spans="1:3" ht="30">
      <c r="A4" s="3" t="s">
        <v>55</v>
      </c>
      <c r="B4" s="7">
        <v>250000000</v>
      </c>
      <c r="C4" s="7">
        <v>250000000</v>
      </c>
    </row>
    <row r="5" spans="1:3" ht="30">
      <c r="A5" s="3" t="s">
        <v>56</v>
      </c>
      <c r="B5" s="7">
        <v>158492995</v>
      </c>
      <c r="C5" s="7">
        <v>158201996</v>
      </c>
    </row>
    <row r="6" spans="1:3" ht="30">
      <c r="A6" s="3" t="s">
        <v>57</v>
      </c>
      <c r="B6" s="7">
        <v>158492995</v>
      </c>
      <c r="C6" s="7">
        <v>158201996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28515625" bestFit="1" customWidth="1"/>
    <col min="3" max="3" width="2" customWidth="1"/>
    <col min="4" max="4" width="10.140625" bestFit="1" customWidth="1"/>
    <col min="5" max="5" width="1.5703125" customWidth="1"/>
    <col min="7" max="7" width="2" customWidth="1"/>
    <col min="8" max="8" width="10.140625" bestFit="1" customWidth="1"/>
    <col min="9" max="9" width="1.5703125" customWidth="1"/>
  </cols>
  <sheetData>
    <row r="1" spans="1:9" ht="15" customHeight="1">
      <c r="A1" s="8" t="s">
        <v>526</v>
      </c>
      <c r="B1" s="8" t="s">
        <v>1</v>
      </c>
      <c r="C1" s="8"/>
      <c r="D1" s="8"/>
      <c r="E1" s="8"/>
      <c r="F1" s="8"/>
      <c r="G1" s="8"/>
      <c r="H1" s="8"/>
      <c r="I1" s="8"/>
    </row>
    <row r="2" spans="1:9" ht="15" customHeight="1">
      <c r="A2" s="8"/>
      <c r="B2" s="8" t="s">
        <v>2</v>
      </c>
      <c r="C2" s="8"/>
      <c r="D2" s="8"/>
      <c r="E2" s="8"/>
      <c r="F2" s="8"/>
      <c r="G2" s="8"/>
      <c r="H2" s="8"/>
      <c r="I2" s="8"/>
    </row>
    <row r="3" spans="1:9" ht="30">
      <c r="A3" s="4" t="s">
        <v>254</v>
      </c>
      <c r="B3" s="61"/>
      <c r="C3" s="61"/>
      <c r="D3" s="61"/>
      <c r="E3" s="61"/>
      <c r="F3" s="61"/>
      <c r="G3" s="61"/>
      <c r="H3" s="61"/>
      <c r="I3" s="61"/>
    </row>
    <row r="4" spans="1:9">
      <c r="A4" s="13" t="s">
        <v>527</v>
      </c>
      <c r="B4" s="31" t="s">
        <v>255</v>
      </c>
      <c r="C4" s="31"/>
      <c r="D4" s="31"/>
      <c r="E4" s="31"/>
      <c r="F4" s="31"/>
      <c r="G4" s="31"/>
      <c r="H4" s="31"/>
      <c r="I4" s="31"/>
    </row>
    <row r="5" spans="1:9">
      <c r="A5" s="13"/>
      <c r="B5" s="25"/>
      <c r="C5" s="25"/>
      <c r="D5" s="25"/>
      <c r="E5" s="25"/>
      <c r="F5" s="25"/>
      <c r="G5" s="25"/>
      <c r="H5" s="25"/>
      <c r="I5" s="25"/>
    </row>
    <row r="6" spans="1:9">
      <c r="A6" s="13"/>
      <c r="B6" s="16"/>
      <c r="C6" s="16"/>
      <c r="D6" s="16"/>
      <c r="E6" s="16"/>
      <c r="F6" s="16"/>
      <c r="G6" s="16"/>
      <c r="H6" s="16"/>
      <c r="I6" s="16"/>
    </row>
    <row r="7" spans="1:9">
      <c r="A7" s="13"/>
      <c r="B7" s="31"/>
      <c r="C7" s="64" t="s">
        <v>213</v>
      </c>
      <c r="D7" s="64"/>
      <c r="E7" s="64"/>
      <c r="F7" s="31"/>
      <c r="G7" s="64" t="s">
        <v>214</v>
      </c>
      <c r="H7" s="64"/>
      <c r="I7" s="64"/>
    </row>
    <row r="8" spans="1:9" ht="15.75" thickBot="1">
      <c r="A8" s="13"/>
      <c r="B8" s="31"/>
      <c r="C8" s="26">
        <v>2015</v>
      </c>
      <c r="D8" s="26"/>
      <c r="E8" s="26"/>
      <c r="F8" s="31"/>
      <c r="G8" s="26">
        <v>2014</v>
      </c>
      <c r="H8" s="26"/>
      <c r="I8" s="26"/>
    </row>
    <row r="9" spans="1:9">
      <c r="A9" s="13"/>
      <c r="B9" s="28" t="s">
        <v>256</v>
      </c>
      <c r="C9" s="29" t="s">
        <v>181</v>
      </c>
      <c r="D9" s="48">
        <v>2259288</v>
      </c>
      <c r="E9" s="50"/>
      <c r="F9" s="43"/>
      <c r="G9" s="29" t="s">
        <v>181</v>
      </c>
      <c r="H9" s="48">
        <v>2242291</v>
      </c>
      <c r="I9" s="50"/>
    </row>
    <row r="10" spans="1:9">
      <c r="A10" s="13"/>
      <c r="B10" s="28"/>
      <c r="C10" s="80"/>
      <c r="D10" s="81"/>
      <c r="E10" s="82"/>
      <c r="F10" s="43"/>
      <c r="G10" s="80"/>
      <c r="H10" s="81"/>
      <c r="I10" s="82"/>
    </row>
    <row r="11" spans="1:9">
      <c r="A11" s="13"/>
      <c r="B11" s="30" t="s">
        <v>257</v>
      </c>
      <c r="C11" s="32">
        <v>9545712</v>
      </c>
      <c r="D11" s="32"/>
      <c r="E11" s="31"/>
      <c r="F11" s="31"/>
      <c r="G11" s="32">
        <v>9479337</v>
      </c>
      <c r="H11" s="32"/>
      <c r="I11" s="31"/>
    </row>
    <row r="12" spans="1:9">
      <c r="A12" s="13"/>
      <c r="B12" s="30"/>
      <c r="C12" s="32"/>
      <c r="D12" s="32"/>
      <c r="E12" s="31"/>
      <c r="F12" s="31"/>
      <c r="G12" s="32"/>
      <c r="H12" s="32"/>
      <c r="I12" s="31"/>
    </row>
    <row r="13" spans="1:9">
      <c r="A13" s="13"/>
      <c r="B13" s="28" t="s">
        <v>258</v>
      </c>
      <c r="C13" s="65">
        <v>612411</v>
      </c>
      <c r="D13" s="65"/>
      <c r="E13" s="43"/>
      <c r="F13" s="43"/>
      <c r="G13" s="65">
        <v>600436</v>
      </c>
      <c r="H13" s="65"/>
      <c r="I13" s="43"/>
    </row>
    <row r="14" spans="1:9">
      <c r="A14" s="13"/>
      <c r="B14" s="28"/>
      <c r="C14" s="65"/>
      <c r="D14" s="65"/>
      <c r="E14" s="43"/>
      <c r="F14" s="43"/>
      <c r="G14" s="65"/>
      <c r="H14" s="65"/>
      <c r="I14" s="43"/>
    </row>
    <row r="15" spans="1:9">
      <c r="A15" s="13"/>
      <c r="B15" s="30" t="s">
        <v>259</v>
      </c>
      <c r="C15" s="32">
        <v>155285</v>
      </c>
      <c r="D15" s="32"/>
      <c r="E15" s="31"/>
      <c r="F15" s="31"/>
      <c r="G15" s="32">
        <v>152554</v>
      </c>
      <c r="H15" s="32"/>
      <c r="I15" s="31"/>
    </row>
    <row r="16" spans="1:9">
      <c r="A16" s="13"/>
      <c r="B16" s="30"/>
      <c r="C16" s="32"/>
      <c r="D16" s="32"/>
      <c r="E16" s="31"/>
      <c r="F16" s="31"/>
      <c r="G16" s="32"/>
      <c r="H16" s="32"/>
      <c r="I16" s="31"/>
    </row>
    <row r="17" spans="1:9">
      <c r="A17" s="13"/>
      <c r="B17" s="28" t="s">
        <v>260</v>
      </c>
      <c r="C17" s="65">
        <v>328905</v>
      </c>
      <c r="D17" s="65"/>
      <c r="E17" s="43"/>
      <c r="F17" s="43"/>
      <c r="G17" s="65">
        <v>303264</v>
      </c>
      <c r="H17" s="65"/>
      <c r="I17" s="43"/>
    </row>
    <row r="18" spans="1:9" ht="15.75" thickBot="1">
      <c r="A18" s="13"/>
      <c r="B18" s="28"/>
      <c r="C18" s="66"/>
      <c r="D18" s="66"/>
      <c r="E18" s="67"/>
      <c r="F18" s="43"/>
      <c r="G18" s="66"/>
      <c r="H18" s="66"/>
      <c r="I18" s="67"/>
    </row>
    <row r="19" spans="1:9">
      <c r="A19" s="13"/>
      <c r="B19" s="31"/>
      <c r="C19" s="34">
        <v>12901601</v>
      </c>
      <c r="D19" s="34"/>
      <c r="E19" s="36"/>
      <c r="F19" s="31"/>
      <c r="G19" s="34">
        <v>12777882</v>
      </c>
      <c r="H19" s="34"/>
      <c r="I19" s="36"/>
    </row>
    <row r="20" spans="1:9">
      <c r="A20" s="13"/>
      <c r="B20" s="31"/>
      <c r="C20" s="35"/>
      <c r="D20" s="35"/>
      <c r="E20" s="37"/>
      <c r="F20" s="31"/>
      <c r="G20" s="35"/>
      <c r="H20" s="35"/>
      <c r="I20" s="37"/>
    </row>
    <row r="21" spans="1:9" ht="15.75" thickBot="1">
      <c r="A21" s="13"/>
      <c r="B21" s="21" t="s">
        <v>261</v>
      </c>
      <c r="C21" s="33" t="s">
        <v>262</v>
      </c>
      <c r="D21" s="33"/>
      <c r="E21" s="23" t="s">
        <v>184</v>
      </c>
      <c r="F21" s="20"/>
      <c r="G21" s="33" t="s">
        <v>263</v>
      </c>
      <c r="H21" s="33"/>
      <c r="I21" s="23" t="s">
        <v>184</v>
      </c>
    </row>
    <row r="22" spans="1:9">
      <c r="A22" s="13"/>
      <c r="B22" s="31"/>
      <c r="C22" s="38" t="s">
        <v>181</v>
      </c>
      <c r="D22" s="34">
        <v>11110841</v>
      </c>
      <c r="E22" s="36"/>
      <c r="F22" s="31"/>
      <c r="G22" s="38" t="s">
        <v>181</v>
      </c>
      <c r="H22" s="34">
        <v>11067890</v>
      </c>
      <c r="I22" s="36"/>
    </row>
    <row r="23" spans="1:9" ht="15.75" thickBot="1">
      <c r="A23" s="13"/>
      <c r="B23" s="31"/>
      <c r="C23" s="39"/>
      <c r="D23" s="40"/>
      <c r="E23" s="41"/>
      <c r="F23" s="31"/>
      <c r="G23" s="39"/>
      <c r="H23" s="40"/>
      <c r="I23" s="41"/>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4.28515625" bestFit="1" customWidth="1"/>
    <col min="3" max="3" width="36.5703125" bestFit="1" customWidth="1"/>
    <col min="4" max="4" width="7.5703125" bestFit="1" customWidth="1"/>
    <col min="5" max="5" width="1.5703125" bestFit="1" customWidth="1"/>
    <col min="7" max="7" width="2" customWidth="1"/>
    <col min="8" max="8" width="7.85546875" customWidth="1"/>
    <col min="9" max="9" width="1.5703125" customWidth="1"/>
  </cols>
  <sheetData>
    <row r="1" spans="1:9" ht="15" customHeight="1">
      <c r="A1" s="8" t="s">
        <v>528</v>
      </c>
      <c r="B1" s="8" t="s">
        <v>1</v>
      </c>
      <c r="C1" s="8"/>
      <c r="D1" s="8"/>
      <c r="E1" s="8"/>
      <c r="F1" s="8"/>
      <c r="G1" s="8"/>
      <c r="H1" s="8"/>
      <c r="I1" s="8"/>
    </row>
    <row r="2" spans="1:9" ht="15" customHeight="1">
      <c r="A2" s="8"/>
      <c r="B2" s="8" t="s">
        <v>2</v>
      </c>
      <c r="C2" s="8"/>
      <c r="D2" s="8"/>
      <c r="E2" s="8"/>
      <c r="F2" s="8"/>
      <c r="G2" s="8"/>
      <c r="H2" s="8"/>
      <c r="I2" s="8"/>
    </row>
    <row r="3" spans="1:9" ht="30">
      <c r="A3" s="4" t="s">
        <v>272</v>
      </c>
      <c r="B3" s="61"/>
      <c r="C3" s="61"/>
      <c r="D3" s="61"/>
      <c r="E3" s="61"/>
      <c r="F3" s="61"/>
      <c r="G3" s="61"/>
      <c r="H3" s="61"/>
      <c r="I3" s="61"/>
    </row>
    <row r="4" spans="1:9">
      <c r="A4" s="13" t="s">
        <v>529</v>
      </c>
      <c r="B4" s="31" t="s">
        <v>273</v>
      </c>
      <c r="C4" s="31"/>
      <c r="D4" s="31"/>
      <c r="E4" s="31"/>
      <c r="F4" s="31"/>
      <c r="G4" s="31"/>
      <c r="H4" s="31"/>
      <c r="I4" s="31"/>
    </row>
    <row r="5" spans="1:9">
      <c r="A5" s="13"/>
      <c r="B5" s="25"/>
      <c r="C5" s="25"/>
      <c r="D5" s="25"/>
      <c r="E5" s="25"/>
      <c r="F5" s="25"/>
      <c r="G5" s="25"/>
      <c r="H5" s="25"/>
      <c r="I5" s="25"/>
    </row>
    <row r="6" spans="1:9">
      <c r="A6" s="13"/>
      <c r="B6" s="16"/>
      <c r="C6" s="16"/>
      <c r="D6" s="16"/>
      <c r="E6" s="16"/>
      <c r="F6" s="16"/>
      <c r="G6" s="16"/>
      <c r="H6" s="16"/>
      <c r="I6" s="16"/>
    </row>
    <row r="7" spans="1:9">
      <c r="A7" s="13"/>
      <c r="B7" s="31"/>
      <c r="C7" s="64" t="s">
        <v>213</v>
      </c>
      <c r="D7" s="64"/>
      <c r="E7" s="64"/>
      <c r="F7" s="31"/>
      <c r="G7" s="64" t="s">
        <v>214</v>
      </c>
      <c r="H7" s="64"/>
      <c r="I7" s="64"/>
    </row>
    <row r="8" spans="1:9" ht="15.75" thickBot="1">
      <c r="A8" s="13"/>
      <c r="B8" s="31"/>
      <c r="C8" s="26">
        <v>2015</v>
      </c>
      <c r="D8" s="26"/>
      <c r="E8" s="26"/>
      <c r="F8" s="31"/>
      <c r="G8" s="26">
        <v>2014</v>
      </c>
      <c r="H8" s="26"/>
      <c r="I8" s="26"/>
    </row>
    <row r="9" spans="1:9">
      <c r="A9" s="13"/>
      <c r="B9" s="28" t="s">
        <v>274</v>
      </c>
      <c r="C9" s="29" t="s">
        <v>181</v>
      </c>
      <c r="D9" s="48">
        <v>238647</v>
      </c>
      <c r="E9" s="50"/>
      <c r="F9" s="43"/>
      <c r="G9" s="29" t="s">
        <v>181</v>
      </c>
      <c r="H9" s="48">
        <v>239955</v>
      </c>
      <c r="I9" s="50"/>
    </row>
    <row r="10" spans="1:9">
      <c r="A10" s="13"/>
      <c r="B10" s="28"/>
      <c r="C10" s="80"/>
      <c r="D10" s="81"/>
      <c r="E10" s="82"/>
      <c r="F10" s="43"/>
      <c r="G10" s="80"/>
      <c r="H10" s="81"/>
      <c r="I10" s="82"/>
    </row>
    <row r="11" spans="1:9">
      <c r="A11" s="13"/>
      <c r="B11" s="30" t="s">
        <v>275</v>
      </c>
      <c r="C11" s="32">
        <v>50054</v>
      </c>
      <c r="D11" s="32"/>
      <c r="E11" s="31"/>
      <c r="F11" s="31"/>
      <c r="G11" s="32">
        <v>47171</v>
      </c>
      <c r="H11" s="32"/>
      <c r="I11" s="31"/>
    </row>
    <row r="12" spans="1:9">
      <c r="A12" s="13"/>
      <c r="B12" s="30"/>
      <c r="C12" s="32"/>
      <c r="D12" s="32"/>
      <c r="E12" s="31"/>
      <c r="F12" s="31"/>
      <c r="G12" s="32"/>
      <c r="H12" s="32"/>
      <c r="I12" s="31"/>
    </row>
    <row r="13" spans="1:9">
      <c r="A13" s="13"/>
      <c r="B13" s="21" t="s">
        <v>276</v>
      </c>
      <c r="C13" s="28"/>
      <c r="D13" s="28"/>
      <c r="E13" s="28"/>
      <c r="F13" s="20"/>
      <c r="G13" s="28"/>
      <c r="H13" s="28"/>
      <c r="I13" s="28"/>
    </row>
    <row r="14" spans="1:9">
      <c r="A14" s="13"/>
      <c r="B14" s="44" t="s">
        <v>277</v>
      </c>
      <c r="C14" s="32">
        <v>287215</v>
      </c>
      <c r="D14" s="32"/>
      <c r="E14" s="31"/>
      <c r="F14" s="31"/>
      <c r="G14" s="32">
        <v>298825</v>
      </c>
      <c r="H14" s="32"/>
      <c r="I14" s="31"/>
    </row>
    <row r="15" spans="1:9">
      <c r="A15" s="13"/>
      <c r="B15" s="44"/>
      <c r="C15" s="32"/>
      <c r="D15" s="32"/>
      <c r="E15" s="31"/>
      <c r="F15" s="31"/>
      <c r="G15" s="32"/>
      <c r="H15" s="32"/>
      <c r="I15" s="31"/>
    </row>
    <row r="16" spans="1:9">
      <c r="A16" s="13"/>
      <c r="B16" s="53" t="s">
        <v>278</v>
      </c>
      <c r="C16" s="65">
        <v>72619</v>
      </c>
      <c r="D16" s="65"/>
      <c r="E16" s="43"/>
      <c r="F16" s="43"/>
      <c r="G16" s="65">
        <v>72432</v>
      </c>
      <c r="H16" s="65"/>
      <c r="I16" s="43"/>
    </row>
    <row r="17" spans="1:9">
      <c r="A17" s="13"/>
      <c r="B17" s="53"/>
      <c r="C17" s="65"/>
      <c r="D17" s="65"/>
      <c r="E17" s="43"/>
      <c r="F17" s="43"/>
      <c r="G17" s="65"/>
      <c r="H17" s="65"/>
      <c r="I17" s="43"/>
    </row>
    <row r="18" spans="1:9">
      <c r="A18" s="13"/>
      <c r="B18" s="44" t="s">
        <v>279</v>
      </c>
      <c r="C18" s="32">
        <v>260930</v>
      </c>
      <c r="D18" s="32"/>
      <c r="E18" s="31"/>
      <c r="F18" s="31"/>
      <c r="G18" s="32">
        <v>250810</v>
      </c>
      <c r="H18" s="32"/>
      <c r="I18" s="31"/>
    </row>
    <row r="19" spans="1:9">
      <c r="A19" s="13"/>
      <c r="B19" s="44"/>
      <c r="C19" s="32"/>
      <c r="D19" s="32"/>
      <c r="E19" s="31"/>
      <c r="F19" s="31"/>
      <c r="G19" s="32"/>
      <c r="H19" s="32"/>
      <c r="I19" s="31"/>
    </row>
    <row r="20" spans="1:9">
      <c r="A20" s="13"/>
      <c r="B20" s="28" t="s">
        <v>280</v>
      </c>
      <c r="C20" s="65">
        <v>36560</v>
      </c>
      <c r="D20" s="65"/>
      <c r="E20" s="43"/>
      <c r="F20" s="43"/>
      <c r="G20" s="65">
        <v>35625</v>
      </c>
      <c r="H20" s="65"/>
      <c r="I20" s="43"/>
    </row>
    <row r="21" spans="1:9">
      <c r="A21" s="13"/>
      <c r="B21" s="28"/>
      <c r="C21" s="65"/>
      <c r="D21" s="65"/>
      <c r="E21" s="43"/>
      <c r="F21" s="43"/>
      <c r="G21" s="65"/>
      <c r="H21" s="65"/>
      <c r="I21" s="43"/>
    </row>
    <row r="22" spans="1:9">
      <c r="A22" s="13"/>
      <c r="B22" s="30" t="s">
        <v>281</v>
      </c>
      <c r="C22" s="32">
        <v>35946</v>
      </c>
      <c r="D22" s="32"/>
      <c r="E22" s="31"/>
      <c r="F22" s="31"/>
      <c r="G22" s="32">
        <v>35194</v>
      </c>
      <c r="H22" s="32"/>
      <c r="I22" s="31"/>
    </row>
    <row r="23" spans="1:9">
      <c r="A23" s="13"/>
      <c r="B23" s="30"/>
      <c r="C23" s="32"/>
      <c r="D23" s="32"/>
      <c r="E23" s="31"/>
      <c r="F23" s="31"/>
      <c r="G23" s="32"/>
      <c r="H23" s="32"/>
      <c r="I23" s="31"/>
    </row>
    <row r="24" spans="1:9">
      <c r="A24" s="13"/>
      <c r="B24" s="28" t="s">
        <v>125</v>
      </c>
      <c r="C24" s="65">
        <v>54605</v>
      </c>
      <c r="D24" s="65"/>
      <c r="E24" s="43"/>
      <c r="F24" s="43"/>
      <c r="G24" s="65">
        <v>66246</v>
      </c>
      <c r="H24" s="65"/>
      <c r="I24" s="43"/>
    </row>
    <row r="25" spans="1:9" ht="15.75" thickBot="1">
      <c r="A25" s="13"/>
      <c r="B25" s="28"/>
      <c r="C25" s="66"/>
      <c r="D25" s="66"/>
      <c r="E25" s="67"/>
      <c r="F25" s="43"/>
      <c r="G25" s="66"/>
      <c r="H25" s="66"/>
      <c r="I25" s="67"/>
    </row>
    <row r="26" spans="1:9">
      <c r="A26" s="13"/>
      <c r="B26" s="31"/>
      <c r="C26" s="34">
        <v>1036576</v>
      </c>
      <c r="D26" s="34"/>
      <c r="E26" s="36"/>
      <c r="F26" s="31"/>
      <c r="G26" s="34">
        <v>1046258</v>
      </c>
      <c r="H26" s="34"/>
      <c r="I26" s="36"/>
    </row>
    <row r="27" spans="1:9">
      <c r="A27" s="13"/>
      <c r="B27" s="31"/>
      <c r="C27" s="35"/>
      <c r="D27" s="35"/>
      <c r="E27" s="37"/>
      <c r="F27" s="31"/>
      <c r="G27" s="35"/>
      <c r="H27" s="35"/>
      <c r="I27" s="37"/>
    </row>
    <row r="28" spans="1:9" ht="15.75" thickBot="1">
      <c r="A28" s="13"/>
      <c r="B28" s="21" t="s">
        <v>282</v>
      </c>
      <c r="C28" s="33" t="s">
        <v>283</v>
      </c>
      <c r="D28" s="33"/>
      <c r="E28" s="23" t="s">
        <v>184</v>
      </c>
      <c r="F28" s="20"/>
      <c r="G28" s="33" t="s">
        <v>284</v>
      </c>
      <c r="H28" s="33"/>
      <c r="I28" s="23" t="s">
        <v>184</v>
      </c>
    </row>
    <row r="29" spans="1:9">
      <c r="A29" s="13"/>
      <c r="B29" s="31"/>
      <c r="C29" s="38" t="s">
        <v>181</v>
      </c>
      <c r="D29" s="34">
        <v>752702</v>
      </c>
      <c r="E29" s="36"/>
      <c r="F29" s="31"/>
      <c r="G29" s="38" t="s">
        <v>181</v>
      </c>
      <c r="H29" s="34">
        <v>759061</v>
      </c>
      <c r="I29" s="36"/>
    </row>
    <row r="30" spans="1:9" ht="15.75" thickBot="1">
      <c r="A30" s="13"/>
      <c r="B30" s="31"/>
      <c r="C30" s="39"/>
      <c r="D30" s="40"/>
      <c r="E30" s="41"/>
      <c r="F30" s="31"/>
      <c r="G30" s="39"/>
      <c r="H30" s="40"/>
      <c r="I30" s="41"/>
    </row>
    <row r="31" spans="1:9" ht="15.75" thickTop="1">
      <c r="A31" s="13"/>
      <c r="B31" s="25"/>
      <c r="C31" s="25"/>
      <c r="D31" s="25"/>
    </row>
    <row r="32" spans="1:9" ht="15.75" thickBot="1">
      <c r="A32" s="13"/>
      <c r="B32" s="16"/>
      <c r="C32" s="16"/>
      <c r="D32" s="16"/>
    </row>
    <row r="33" spans="1:9">
      <c r="A33" s="13"/>
      <c r="B33" s="24"/>
      <c r="C33" s="24"/>
      <c r="D33" s="12"/>
    </row>
    <row r="34" spans="1:9">
      <c r="A34" s="13"/>
      <c r="B34" s="16"/>
      <c r="C34" s="16"/>
    </row>
    <row r="35" spans="1:9" ht="108">
      <c r="A35" s="13"/>
      <c r="B35" s="83">
        <v>-1</v>
      </c>
      <c r="C35" s="60" t="s">
        <v>285</v>
      </c>
    </row>
    <row r="36" spans="1:9">
      <c r="A36" s="13" t="s">
        <v>530</v>
      </c>
      <c r="B36" s="31" t="s">
        <v>286</v>
      </c>
      <c r="C36" s="31"/>
      <c r="D36" s="31"/>
      <c r="E36" s="31"/>
      <c r="F36" s="31"/>
      <c r="G36" s="31"/>
      <c r="H36" s="31"/>
      <c r="I36" s="31"/>
    </row>
    <row r="37" spans="1:9">
      <c r="A37" s="13"/>
      <c r="B37" s="25"/>
      <c r="C37" s="25"/>
      <c r="D37" s="25"/>
      <c r="E37" s="25"/>
      <c r="F37" s="25"/>
      <c r="G37" s="25"/>
      <c r="H37" s="25"/>
      <c r="I37" s="25"/>
    </row>
    <row r="38" spans="1:9">
      <c r="A38" s="13"/>
      <c r="B38" s="16"/>
      <c r="C38" s="16"/>
      <c r="D38" s="16"/>
      <c r="E38" s="16"/>
      <c r="F38" s="16"/>
      <c r="G38" s="16"/>
      <c r="H38" s="16"/>
      <c r="I38" s="16"/>
    </row>
    <row r="39" spans="1:9">
      <c r="A39" s="13"/>
      <c r="B39" s="31"/>
      <c r="C39" s="64" t="s">
        <v>213</v>
      </c>
      <c r="D39" s="64"/>
      <c r="E39" s="64"/>
      <c r="F39" s="31"/>
      <c r="G39" s="64" t="s">
        <v>214</v>
      </c>
      <c r="H39" s="64"/>
      <c r="I39" s="64"/>
    </row>
    <row r="40" spans="1:9" ht="15.75" thickBot="1">
      <c r="A40" s="13"/>
      <c r="B40" s="31"/>
      <c r="C40" s="26">
        <v>2015</v>
      </c>
      <c r="D40" s="26"/>
      <c r="E40" s="26"/>
      <c r="F40" s="31"/>
      <c r="G40" s="26">
        <v>2014</v>
      </c>
      <c r="H40" s="26"/>
      <c r="I40" s="26"/>
    </row>
    <row r="41" spans="1:9">
      <c r="A41" s="13"/>
      <c r="B41" s="70" t="s">
        <v>287</v>
      </c>
      <c r="C41" s="29"/>
      <c r="D41" s="29"/>
      <c r="E41" s="29"/>
      <c r="F41" s="20"/>
      <c r="G41" s="29"/>
      <c r="H41" s="29"/>
      <c r="I41" s="29"/>
    </row>
    <row r="42" spans="1:9">
      <c r="A42" s="13"/>
      <c r="B42" s="30" t="s">
        <v>288</v>
      </c>
      <c r="C42" s="30" t="s">
        <v>181</v>
      </c>
      <c r="D42" s="32">
        <v>260930</v>
      </c>
      <c r="E42" s="31"/>
      <c r="F42" s="31"/>
      <c r="G42" s="30" t="s">
        <v>181</v>
      </c>
      <c r="H42" s="32">
        <v>250810</v>
      </c>
      <c r="I42" s="31"/>
    </row>
    <row r="43" spans="1:9">
      <c r="A43" s="13"/>
      <c r="B43" s="30"/>
      <c r="C43" s="30"/>
      <c r="D43" s="32"/>
      <c r="E43" s="31"/>
      <c r="F43" s="31"/>
      <c r="G43" s="30"/>
      <c r="H43" s="32"/>
      <c r="I43" s="31"/>
    </row>
    <row r="44" spans="1:9" ht="15.75" thickBot="1">
      <c r="A44" s="13"/>
      <c r="B44" s="21" t="s">
        <v>289</v>
      </c>
      <c r="C44" s="33" t="s">
        <v>290</v>
      </c>
      <c r="D44" s="33"/>
      <c r="E44" s="23" t="s">
        <v>184</v>
      </c>
      <c r="F44" s="20"/>
      <c r="G44" s="33" t="s">
        <v>291</v>
      </c>
      <c r="H44" s="33"/>
      <c r="I44" s="23" t="s">
        <v>184</v>
      </c>
    </row>
    <row r="45" spans="1:9">
      <c r="A45" s="13"/>
      <c r="B45" s="31"/>
      <c r="C45" s="38" t="s">
        <v>181</v>
      </c>
      <c r="D45" s="34">
        <v>195823</v>
      </c>
      <c r="E45" s="36"/>
      <c r="F45" s="31"/>
      <c r="G45" s="38" t="s">
        <v>181</v>
      </c>
      <c r="H45" s="34">
        <v>191114</v>
      </c>
      <c r="I45" s="36"/>
    </row>
    <row r="46" spans="1:9" ht="15.75" thickBot="1">
      <c r="A46" s="13"/>
      <c r="B46" s="31"/>
      <c r="C46" s="39"/>
      <c r="D46" s="40"/>
      <c r="E46" s="41"/>
      <c r="F46" s="31"/>
      <c r="G46" s="39"/>
      <c r="H46" s="40"/>
      <c r="I46" s="41"/>
    </row>
    <row r="47" spans="1:9" ht="15.75" thickTop="1">
      <c r="A47" s="13"/>
      <c r="B47" s="70" t="s">
        <v>292</v>
      </c>
      <c r="C47" s="42"/>
      <c r="D47" s="42"/>
      <c r="E47" s="42"/>
      <c r="F47" s="20"/>
      <c r="G47" s="42"/>
      <c r="H47" s="42"/>
      <c r="I47" s="42"/>
    </row>
    <row r="48" spans="1:9">
      <c r="A48" s="13"/>
      <c r="B48" s="30" t="s">
        <v>288</v>
      </c>
      <c r="C48" s="30" t="s">
        <v>181</v>
      </c>
      <c r="D48" s="32">
        <v>372253</v>
      </c>
      <c r="E48" s="31"/>
      <c r="F48" s="31"/>
      <c r="G48" s="30" t="s">
        <v>181</v>
      </c>
      <c r="H48" s="32">
        <v>375033</v>
      </c>
      <c r="I48" s="31"/>
    </row>
    <row r="49" spans="1:9">
      <c r="A49" s="13"/>
      <c r="B49" s="30"/>
      <c r="C49" s="30"/>
      <c r="D49" s="32"/>
      <c r="E49" s="31"/>
      <c r="F49" s="31"/>
      <c r="G49" s="30"/>
      <c r="H49" s="32"/>
      <c r="I49" s="31"/>
    </row>
    <row r="50" spans="1:9" ht="15.75" thickBot="1">
      <c r="A50" s="13"/>
      <c r="B50" s="21" t="s">
        <v>289</v>
      </c>
      <c r="C50" s="33" t="s">
        <v>293</v>
      </c>
      <c r="D50" s="33"/>
      <c r="E50" s="23" t="s">
        <v>184</v>
      </c>
      <c r="F50" s="20"/>
      <c r="G50" s="33" t="s">
        <v>294</v>
      </c>
      <c r="H50" s="33"/>
      <c r="I50" s="23" t="s">
        <v>184</v>
      </c>
    </row>
    <row r="51" spans="1:9">
      <c r="A51" s="13"/>
      <c r="B51" s="31"/>
      <c r="C51" s="38" t="s">
        <v>181</v>
      </c>
      <c r="D51" s="34">
        <v>276077</v>
      </c>
      <c r="E51" s="36"/>
      <c r="F51" s="31"/>
      <c r="G51" s="38" t="s">
        <v>181</v>
      </c>
      <c r="H51" s="34">
        <v>281522</v>
      </c>
      <c r="I51" s="36"/>
    </row>
    <row r="52" spans="1:9" ht="15.75" thickBot="1">
      <c r="A52" s="13"/>
      <c r="B52" s="31"/>
      <c r="C52" s="39"/>
      <c r="D52" s="40"/>
      <c r="E52" s="41"/>
      <c r="F52" s="31"/>
      <c r="G52" s="39"/>
      <c r="H52" s="40"/>
      <c r="I52" s="41"/>
    </row>
    <row r="53" spans="1:9" ht="15.75" thickTop="1">
      <c r="A53" s="13"/>
      <c r="B53" s="25"/>
      <c r="C53" s="25"/>
      <c r="D53" s="25"/>
    </row>
    <row r="54" spans="1:9" ht="15.75" thickBot="1">
      <c r="A54" s="13"/>
      <c r="B54" s="16"/>
      <c r="C54" s="16"/>
      <c r="D54" s="16"/>
    </row>
    <row r="55" spans="1:9">
      <c r="A55" s="13"/>
      <c r="B55" s="24"/>
      <c r="C55" s="24"/>
      <c r="D55" s="12"/>
    </row>
    <row r="56" spans="1:9">
      <c r="A56" s="13"/>
      <c r="B56" s="16"/>
      <c r="C56" s="16"/>
    </row>
    <row r="57" spans="1:9" ht="24">
      <c r="A57" s="13"/>
      <c r="B57" s="83">
        <v>-1</v>
      </c>
      <c r="C57" s="60" t="s">
        <v>295</v>
      </c>
    </row>
  </sheetData>
  <mergeCells count="132">
    <mergeCell ref="I51:I52"/>
    <mergeCell ref="B53:D53"/>
    <mergeCell ref="A1:A2"/>
    <mergeCell ref="B1:I1"/>
    <mergeCell ref="B2:I2"/>
    <mergeCell ref="B3:I3"/>
    <mergeCell ref="A4:A35"/>
    <mergeCell ref="B4:I4"/>
    <mergeCell ref="A36:A57"/>
    <mergeCell ref="B36:I36"/>
    <mergeCell ref="I48:I49"/>
    <mergeCell ref="C50:D50"/>
    <mergeCell ref="G50:H50"/>
    <mergeCell ref="B51:B52"/>
    <mergeCell ref="C51:C52"/>
    <mergeCell ref="D51:D52"/>
    <mergeCell ref="E51:E52"/>
    <mergeCell ref="F51:F52"/>
    <mergeCell ref="G51:G52"/>
    <mergeCell ref="H51:H52"/>
    <mergeCell ref="I45:I46"/>
    <mergeCell ref="C47:E47"/>
    <mergeCell ref="G47:I47"/>
    <mergeCell ref="B48:B49"/>
    <mergeCell ref="C48:C49"/>
    <mergeCell ref="D48:D49"/>
    <mergeCell ref="E48:E49"/>
    <mergeCell ref="F48:F49"/>
    <mergeCell ref="G48:G49"/>
    <mergeCell ref="H48:H49"/>
    <mergeCell ref="C44:D44"/>
    <mergeCell ref="G44:H44"/>
    <mergeCell ref="B45:B46"/>
    <mergeCell ref="C45:C46"/>
    <mergeCell ref="D45:D46"/>
    <mergeCell ref="E45:E46"/>
    <mergeCell ref="F45:F46"/>
    <mergeCell ref="G45:G46"/>
    <mergeCell ref="H45:H46"/>
    <mergeCell ref="C41:E41"/>
    <mergeCell ref="G41:I41"/>
    <mergeCell ref="B42:B43"/>
    <mergeCell ref="C42:C43"/>
    <mergeCell ref="D42:D43"/>
    <mergeCell ref="E42:E43"/>
    <mergeCell ref="F42:F43"/>
    <mergeCell ref="G42:G43"/>
    <mergeCell ref="H42:H43"/>
    <mergeCell ref="I42:I43"/>
    <mergeCell ref="I29:I30"/>
    <mergeCell ref="B31:D31"/>
    <mergeCell ref="B37:I37"/>
    <mergeCell ref="B39:B40"/>
    <mergeCell ref="C39:E39"/>
    <mergeCell ref="C40:E40"/>
    <mergeCell ref="F39:F40"/>
    <mergeCell ref="G39:I39"/>
    <mergeCell ref="G40:I40"/>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showGridLines="0" workbookViewId="0"/>
  </sheetViews>
  <sheetFormatPr defaultRowHeight="15"/>
  <cols>
    <col min="1" max="1" width="36.5703125" bestFit="1" customWidth="1"/>
    <col min="2" max="2" width="27" bestFit="1" customWidth="1"/>
    <col min="3" max="3" width="36.5703125" bestFit="1" customWidth="1"/>
    <col min="4" max="4" width="5.7109375" customWidth="1"/>
    <col min="5" max="5" width="6.5703125" customWidth="1"/>
    <col min="7" max="7" width="1.85546875" customWidth="1"/>
    <col min="8" max="8" width="5.7109375" customWidth="1"/>
    <col min="9" max="9" width="7.85546875" customWidth="1"/>
    <col min="12" max="12" width="1.85546875" customWidth="1"/>
    <col min="13" max="13" width="6.5703125" customWidth="1"/>
    <col min="16" max="16" width="1.85546875" customWidth="1"/>
    <col min="17" max="17" width="7.85546875" customWidth="1"/>
    <col min="20" max="20" width="9.28515625" customWidth="1"/>
    <col min="21" max="21" width="5" customWidth="1"/>
    <col min="23" max="23" width="1.85546875" customWidth="1"/>
    <col min="24" max="24" width="4.85546875" customWidth="1"/>
    <col min="27" max="27" width="4.42578125" customWidth="1"/>
  </cols>
  <sheetData>
    <row r="1" spans="1:28" ht="15" customHeight="1">
      <c r="A1" s="8" t="s">
        <v>531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297</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c r="A4" s="13" t="s">
        <v>415</v>
      </c>
      <c r="B4" s="31" t="s">
        <v>298</v>
      </c>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15.75" thickBot="1">
      <c r="A7" s="13"/>
      <c r="B7" s="18"/>
      <c r="C7" s="12"/>
      <c r="D7" s="26" t="s">
        <v>299</v>
      </c>
      <c r="E7" s="26"/>
      <c r="F7" s="26"/>
      <c r="G7" s="26"/>
      <c r="H7" s="26"/>
      <c r="I7" s="26"/>
      <c r="J7" s="26"/>
      <c r="K7" s="26"/>
      <c r="L7" s="26"/>
      <c r="M7" s="26"/>
      <c r="N7" s="26"/>
      <c r="O7" s="26"/>
      <c r="P7" s="26"/>
      <c r="Q7" s="26"/>
      <c r="R7" s="26"/>
      <c r="S7" s="12"/>
      <c r="T7" s="85"/>
      <c r="U7" s="85"/>
      <c r="V7" s="12"/>
      <c r="W7" s="85"/>
      <c r="X7" s="85"/>
      <c r="Y7" s="85"/>
      <c r="Z7" s="12"/>
      <c r="AA7" s="85"/>
      <c r="AB7" s="85"/>
    </row>
    <row r="8" spans="1:28" ht="15.75" thickBot="1">
      <c r="A8" s="13"/>
      <c r="B8" s="18"/>
      <c r="C8" s="12"/>
      <c r="D8" s="27" t="s">
        <v>300</v>
      </c>
      <c r="E8" s="27"/>
      <c r="F8" s="27"/>
      <c r="G8" s="27"/>
      <c r="H8" s="27"/>
      <c r="I8" s="27"/>
      <c r="J8" s="27"/>
      <c r="K8" s="12"/>
      <c r="L8" s="27" t="s">
        <v>301</v>
      </c>
      <c r="M8" s="27"/>
      <c r="N8" s="27"/>
      <c r="O8" s="27"/>
      <c r="P8" s="27"/>
      <c r="Q8" s="27"/>
      <c r="R8" s="27"/>
      <c r="S8" s="12"/>
      <c r="T8" s="85"/>
      <c r="U8" s="85"/>
      <c r="V8" s="12"/>
      <c r="W8" s="85"/>
      <c r="X8" s="85"/>
      <c r="Y8" s="85"/>
      <c r="Z8" s="12"/>
      <c r="AA8" s="85"/>
      <c r="AB8" s="85"/>
    </row>
    <row r="9" spans="1:28">
      <c r="A9" s="13"/>
      <c r="B9" s="85" t="s">
        <v>302</v>
      </c>
      <c r="C9" s="31"/>
      <c r="D9" s="87" t="s">
        <v>303</v>
      </c>
      <c r="E9" s="87"/>
      <c r="F9" s="87"/>
      <c r="G9" s="36"/>
      <c r="H9" s="87" t="s">
        <v>66</v>
      </c>
      <c r="I9" s="87"/>
      <c r="J9" s="87"/>
      <c r="K9" s="31"/>
      <c r="L9" s="87" t="s">
        <v>303</v>
      </c>
      <c r="M9" s="87"/>
      <c r="N9" s="87"/>
      <c r="O9" s="36"/>
      <c r="P9" s="87" t="s">
        <v>66</v>
      </c>
      <c r="Q9" s="87"/>
      <c r="R9" s="87"/>
      <c r="S9" s="31"/>
      <c r="T9" s="64" t="s">
        <v>304</v>
      </c>
      <c r="U9" s="64"/>
      <c r="V9" s="31"/>
      <c r="W9" s="64" t="s">
        <v>306</v>
      </c>
      <c r="X9" s="64"/>
      <c r="Y9" s="64"/>
      <c r="Z9" s="31"/>
      <c r="AA9" s="64" t="s">
        <v>309</v>
      </c>
      <c r="AB9" s="64"/>
    </row>
    <row r="10" spans="1:28">
      <c r="A10" s="13"/>
      <c r="B10" s="85"/>
      <c r="C10" s="31"/>
      <c r="D10" s="64"/>
      <c r="E10" s="64"/>
      <c r="F10" s="64"/>
      <c r="G10" s="31"/>
      <c r="H10" s="64"/>
      <c r="I10" s="64"/>
      <c r="J10" s="64"/>
      <c r="K10" s="31"/>
      <c r="L10" s="64"/>
      <c r="M10" s="64"/>
      <c r="N10" s="64"/>
      <c r="O10" s="31"/>
      <c r="P10" s="64"/>
      <c r="Q10" s="64"/>
      <c r="R10" s="64"/>
      <c r="S10" s="31"/>
      <c r="T10" s="64" t="s">
        <v>305</v>
      </c>
      <c r="U10" s="64"/>
      <c r="V10" s="31"/>
      <c r="W10" s="64" t="s">
        <v>307</v>
      </c>
      <c r="X10" s="64"/>
      <c r="Y10" s="64"/>
      <c r="Z10" s="31"/>
      <c r="AA10" s="64" t="s">
        <v>310</v>
      </c>
      <c r="AB10" s="64"/>
    </row>
    <row r="11" spans="1:28" ht="15.75" thickBot="1">
      <c r="A11" s="13"/>
      <c r="B11" s="86"/>
      <c r="C11" s="31"/>
      <c r="D11" s="26"/>
      <c r="E11" s="26"/>
      <c r="F11" s="26"/>
      <c r="G11" s="31"/>
      <c r="H11" s="26"/>
      <c r="I11" s="26"/>
      <c r="J11" s="26"/>
      <c r="K11" s="31"/>
      <c r="L11" s="26"/>
      <c r="M11" s="26"/>
      <c r="N11" s="26"/>
      <c r="O11" s="31"/>
      <c r="P11" s="26"/>
      <c r="Q11" s="26"/>
      <c r="R11" s="26"/>
      <c r="S11" s="31"/>
      <c r="T11" s="88"/>
      <c r="U11" s="88"/>
      <c r="V11" s="31"/>
      <c r="W11" s="26" t="s">
        <v>308</v>
      </c>
      <c r="X11" s="26"/>
      <c r="Y11" s="26"/>
      <c r="Z11" s="31"/>
      <c r="AA11" s="88"/>
      <c r="AB11" s="88"/>
    </row>
    <row r="12" spans="1:28">
      <c r="A12" s="13"/>
      <c r="B12" s="90" t="s">
        <v>311</v>
      </c>
      <c r="C12" s="43"/>
      <c r="D12" s="90" t="s">
        <v>181</v>
      </c>
      <c r="E12" s="92" t="s">
        <v>243</v>
      </c>
      <c r="F12" s="50"/>
      <c r="G12" s="43"/>
      <c r="H12" s="90" t="s">
        <v>181</v>
      </c>
      <c r="I12" s="94">
        <v>226844</v>
      </c>
      <c r="J12" s="50"/>
      <c r="K12" s="43"/>
      <c r="L12" s="90" t="s">
        <v>181</v>
      </c>
      <c r="M12" s="92" t="s">
        <v>243</v>
      </c>
      <c r="N12" s="50"/>
      <c r="O12" s="43"/>
      <c r="P12" s="90" t="s">
        <v>181</v>
      </c>
      <c r="Q12" s="94">
        <v>228703</v>
      </c>
      <c r="R12" s="50"/>
      <c r="S12" s="43"/>
      <c r="T12" s="92">
        <v>2.76</v>
      </c>
      <c r="U12" s="90" t="s">
        <v>312</v>
      </c>
      <c r="V12" s="43"/>
      <c r="W12" s="90" t="s">
        <v>181</v>
      </c>
      <c r="X12" s="94">
        <v>1131</v>
      </c>
      <c r="Y12" s="50"/>
      <c r="Z12" s="43"/>
      <c r="AA12" s="92">
        <v>2018</v>
      </c>
      <c r="AB12" s="50"/>
    </row>
    <row r="13" spans="1:28">
      <c r="A13" s="13"/>
      <c r="B13" s="89"/>
      <c r="C13" s="43"/>
      <c r="D13" s="91"/>
      <c r="E13" s="93"/>
      <c r="F13" s="82"/>
      <c r="G13" s="43"/>
      <c r="H13" s="91"/>
      <c r="I13" s="95"/>
      <c r="J13" s="82"/>
      <c r="K13" s="43"/>
      <c r="L13" s="91"/>
      <c r="M13" s="93"/>
      <c r="N13" s="82"/>
      <c r="O13" s="43"/>
      <c r="P13" s="91"/>
      <c r="Q13" s="95"/>
      <c r="R13" s="82"/>
      <c r="S13" s="43"/>
      <c r="T13" s="93"/>
      <c r="U13" s="91"/>
      <c r="V13" s="43"/>
      <c r="W13" s="91"/>
      <c r="X13" s="95"/>
      <c r="Y13" s="82"/>
      <c r="Z13" s="43"/>
      <c r="AA13" s="93"/>
      <c r="AB13" s="82"/>
    </row>
    <row r="14" spans="1:28">
      <c r="A14" s="13"/>
      <c r="B14" s="96" t="s">
        <v>313</v>
      </c>
      <c r="C14" s="31"/>
      <c r="D14" s="97" t="s">
        <v>243</v>
      </c>
      <c r="E14" s="97"/>
      <c r="F14" s="31"/>
      <c r="G14" s="31"/>
      <c r="H14" s="98">
        <v>200000</v>
      </c>
      <c r="I14" s="98"/>
      <c r="J14" s="31"/>
      <c r="K14" s="31"/>
      <c r="L14" s="97" t="s">
        <v>243</v>
      </c>
      <c r="M14" s="97"/>
      <c r="N14" s="31"/>
      <c r="O14" s="31"/>
      <c r="P14" s="98">
        <v>200000</v>
      </c>
      <c r="Q14" s="98"/>
      <c r="R14" s="31"/>
      <c r="S14" s="31"/>
      <c r="T14" s="97">
        <v>3.77</v>
      </c>
      <c r="U14" s="96" t="s">
        <v>312</v>
      </c>
      <c r="V14" s="31"/>
      <c r="W14" s="97">
        <v>625</v>
      </c>
      <c r="X14" s="97"/>
      <c r="Y14" s="31"/>
      <c r="Z14" s="31"/>
      <c r="AA14" s="97">
        <v>2019</v>
      </c>
      <c r="AB14" s="31"/>
    </row>
    <row r="15" spans="1:28">
      <c r="A15" s="13"/>
      <c r="B15" s="96"/>
      <c r="C15" s="31"/>
      <c r="D15" s="97"/>
      <c r="E15" s="97"/>
      <c r="F15" s="31"/>
      <c r="G15" s="31"/>
      <c r="H15" s="98"/>
      <c r="I15" s="98"/>
      <c r="J15" s="31"/>
      <c r="K15" s="31"/>
      <c r="L15" s="97"/>
      <c r="M15" s="97"/>
      <c r="N15" s="31"/>
      <c r="O15" s="31"/>
      <c r="P15" s="98"/>
      <c r="Q15" s="98"/>
      <c r="R15" s="31"/>
      <c r="S15" s="31"/>
      <c r="T15" s="97"/>
      <c r="U15" s="96"/>
      <c r="V15" s="31"/>
      <c r="W15" s="97"/>
      <c r="X15" s="97"/>
      <c r="Y15" s="31"/>
      <c r="Z15" s="31"/>
      <c r="AA15" s="97"/>
      <c r="AB15" s="31"/>
    </row>
    <row r="16" spans="1:28">
      <c r="A16" s="13"/>
      <c r="B16" s="89" t="s">
        <v>314</v>
      </c>
      <c r="C16" s="43"/>
      <c r="D16" s="99">
        <v>113526</v>
      </c>
      <c r="E16" s="99"/>
      <c r="F16" s="43"/>
      <c r="G16" s="43"/>
      <c r="H16" s="99">
        <v>113526</v>
      </c>
      <c r="I16" s="99"/>
      <c r="J16" s="43"/>
      <c r="K16" s="43"/>
      <c r="L16" s="99">
        <v>114265</v>
      </c>
      <c r="M16" s="99"/>
      <c r="N16" s="43"/>
      <c r="O16" s="43"/>
      <c r="P16" s="99">
        <v>114264</v>
      </c>
      <c r="Q16" s="99"/>
      <c r="R16" s="43"/>
      <c r="S16" s="43"/>
      <c r="T16" s="100">
        <v>5.53</v>
      </c>
      <c r="U16" s="89" t="s">
        <v>312</v>
      </c>
      <c r="V16" s="43"/>
      <c r="W16" s="99">
        <v>1538</v>
      </c>
      <c r="X16" s="99"/>
      <c r="Y16" s="43"/>
      <c r="Z16" s="43"/>
      <c r="AA16" s="100">
        <v>2020</v>
      </c>
      <c r="AB16" s="43"/>
    </row>
    <row r="17" spans="1:28">
      <c r="A17" s="13"/>
      <c r="B17" s="89"/>
      <c r="C17" s="43"/>
      <c r="D17" s="99"/>
      <c r="E17" s="99"/>
      <c r="F17" s="43"/>
      <c r="G17" s="43"/>
      <c r="H17" s="99"/>
      <c r="I17" s="99"/>
      <c r="J17" s="43"/>
      <c r="K17" s="43"/>
      <c r="L17" s="99"/>
      <c r="M17" s="99"/>
      <c r="N17" s="43"/>
      <c r="O17" s="43"/>
      <c r="P17" s="99"/>
      <c r="Q17" s="99"/>
      <c r="R17" s="43"/>
      <c r="S17" s="43"/>
      <c r="T17" s="100"/>
      <c r="U17" s="89"/>
      <c r="V17" s="43"/>
      <c r="W17" s="99"/>
      <c r="X17" s="99"/>
      <c r="Y17" s="43"/>
      <c r="Z17" s="43"/>
      <c r="AA17" s="100"/>
      <c r="AB17" s="43"/>
    </row>
    <row r="18" spans="1:28">
      <c r="A18" s="13"/>
      <c r="B18" s="96" t="s">
        <v>315</v>
      </c>
      <c r="C18" s="31"/>
      <c r="D18" s="97" t="s">
        <v>243</v>
      </c>
      <c r="E18" s="97"/>
      <c r="F18" s="31"/>
      <c r="G18" s="31"/>
      <c r="H18" s="98">
        <v>196815</v>
      </c>
      <c r="I18" s="98"/>
      <c r="J18" s="31"/>
      <c r="K18" s="31"/>
      <c r="L18" s="97" t="s">
        <v>243</v>
      </c>
      <c r="M18" s="97"/>
      <c r="N18" s="31"/>
      <c r="O18" s="31"/>
      <c r="P18" s="98">
        <v>197815</v>
      </c>
      <c r="Q18" s="98"/>
      <c r="R18" s="31"/>
      <c r="S18" s="31"/>
      <c r="T18" s="97">
        <v>3.76</v>
      </c>
      <c r="U18" s="96" t="s">
        <v>312</v>
      </c>
      <c r="V18" s="31"/>
      <c r="W18" s="97">
        <v>947</v>
      </c>
      <c r="X18" s="97"/>
      <c r="Y18" s="31"/>
      <c r="Z18" s="31"/>
      <c r="AA18" s="97">
        <v>2023</v>
      </c>
      <c r="AB18" s="31"/>
    </row>
    <row r="19" spans="1:28">
      <c r="A19" s="13"/>
      <c r="B19" s="96"/>
      <c r="C19" s="31"/>
      <c r="D19" s="97"/>
      <c r="E19" s="97"/>
      <c r="F19" s="31"/>
      <c r="G19" s="31"/>
      <c r="H19" s="98"/>
      <c r="I19" s="98"/>
      <c r="J19" s="31"/>
      <c r="K19" s="31"/>
      <c r="L19" s="97"/>
      <c r="M19" s="97"/>
      <c r="N19" s="31"/>
      <c r="O19" s="31"/>
      <c r="P19" s="98"/>
      <c r="Q19" s="98"/>
      <c r="R19" s="31"/>
      <c r="S19" s="31"/>
      <c r="T19" s="97"/>
      <c r="U19" s="96"/>
      <c r="V19" s="31"/>
      <c r="W19" s="97"/>
      <c r="X19" s="97"/>
      <c r="Y19" s="31"/>
      <c r="Z19" s="31"/>
      <c r="AA19" s="97"/>
      <c r="AB19" s="31"/>
    </row>
    <row r="20" spans="1:28">
      <c r="A20" s="13"/>
      <c r="B20" s="89" t="s">
        <v>315</v>
      </c>
      <c r="C20" s="43"/>
      <c r="D20" s="100" t="s">
        <v>243</v>
      </c>
      <c r="E20" s="100"/>
      <c r="F20" s="43"/>
      <c r="G20" s="43"/>
      <c r="H20" s="99">
        <v>14212</v>
      </c>
      <c r="I20" s="99"/>
      <c r="J20" s="43"/>
      <c r="K20" s="43"/>
      <c r="L20" s="100" t="s">
        <v>243</v>
      </c>
      <c r="M20" s="100"/>
      <c r="N20" s="43"/>
      <c r="O20" s="43"/>
      <c r="P20" s="99">
        <v>14285</v>
      </c>
      <c r="Q20" s="99"/>
      <c r="R20" s="43"/>
      <c r="S20" s="43"/>
      <c r="T20" s="100">
        <v>6.46</v>
      </c>
      <c r="U20" s="89" t="s">
        <v>312</v>
      </c>
      <c r="V20" s="43"/>
      <c r="W20" s="100">
        <v>101</v>
      </c>
      <c r="X20" s="100"/>
      <c r="Y20" s="43"/>
      <c r="Z20" s="43"/>
      <c r="AA20" s="100">
        <v>2016</v>
      </c>
      <c r="AB20" s="43"/>
    </row>
    <row r="21" spans="1:28">
      <c r="A21" s="13"/>
      <c r="B21" s="89"/>
      <c r="C21" s="43"/>
      <c r="D21" s="100"/>
      <c r="E21" s="100"/>
      <c r="F21" s="43"/>
      <c r="G21" s="43"/>
      <c r="H21" s="99"/>
      <c r="I21" s="99"/>
      <c r="J21" s="43"/>
      <c r="K21" s="43"/>
      <c r="L21" s="100"/>
      <c r="M21" s="100"/>
      <c r="N21" s="43"/>
      <c r="O21" s="43"/>
      <c r="P21" s="99"/>
      <c r="Q21" s="99"/>
      <c r="R21" s="43"/>
      <c r="S21" s="43"/>
      <c r="T21" s="100"/>
      <c r="U21" s="89"/>
      <c r="V21" s="43"/>
      <c r="W21" s="100"/>
      <c r="X21" s="100"/>
      <c r="Y21" s="43"/>
      <c r="Z21" s="43"/>
      <c r="AA21" s="100"/>
      <c r="AB21" s="43"/>
    </row>
    <row r="22" spans="1:28">
      <c r="A22" s="13"/>
      <c r="B22" s="96" t="s">
        <v>316</v>
      </c>
      <c r="C22" s="31"/>
      <c r="D22" s="97" t="s">
        <v>243</v>
      </c>
      <c r="E22" s="97"/>
      <c r="F22" s="31"/>
      <c r="G22" s="31"/>
      <c r="H22" s="98">
        <v>168000</v>
      </c>
      <c r="I22" s="98"/>
      <c r="J22" s="31"/>
      <c r="K22" s="31"/>
      <c r="L22" s="97" t="s">
        <v>243</v>
      </c>
      <c r="M22" s="97"/>
      <c r="N22" s="31"/>
      <c r="O22" s="31"/>
      <c r="P22" s="98">
        <v>168000</v>
      </c>
      <c r="Q22" s="98"/>
      <c r="R22" s="31"/>
      <c r="S22" s="31"/>
      <c r="T22" s="97">
        <v>5.79</v>
      </c>
      <c r="U22" s="96" t="s">
        <v>312</v>
      </c>
      <c r="V22" s="31"/>
      <c r="W22" s="97">
        <v>811</v>
      </c>
      <c r="X22" s="97"/>
      <c r="Y22" s="31"/>
      <c r="Z22" s="31"/>
      <c r="AA22" s="97">
        <v>2016</v>
      </c>
      <c r="AB22" s="31"/>
    </row>
    <row r="23" spans="1:28">
      <c r="A23" s="13"/>
      <c r="B23" s="96"/>
      <c r="C23" s="31"/>
      <c r="D23" s="97"/>
      <c r="E23" s="97"/>
      <c r="F23" s="31"/>
      <c r="G23" s="31"/>
      <c r="H23" s="98"/>
      <c r="I23" s="98"/>
      <c r="J23" s="31"/>
      <c r="K23" s="31"/>
      <c r="L23" s="97"/>
      <c r="M23" s="97"/>
      <c r="N23" s="31"/>
      <c r="O23" s="31"/>
      <c r="P23" s="98"/>
      <c r="Q23" s="98"/>
      <c r="R23" s="31"/>
      <c r="S23" s="31"/>
      <c r="T23" s="97"/>
      <c r="U23" s="96"/>
      <c r="V23" s="31"/>
      <c r="W23" s="97"/>
      <c r="X23" s="97"/>
      <c r="Y23" s="31"/>
      <c r="Z23" s="31"/>
      <c r="AA23" s="97"/>
      <c r="AB23" s="31"/>
    </row>
    <row r="24" spans="1:28">
      <c r="A24" s="13"/>
      <c r="B24" s="89" t="s">
        <v>317</v>
      </c>
      <c r="C24" s="43"/>
      <c r="D24" s="100" t="s">
        <v>243</v>
      </c>
      <c r="E24" s="100"/>
      <c r="F24" s="43"/>
      <c r="G24" s="43"/>
      <c r="H24" s="99">
        <v>200000</v>
      </c>
      <c r="I24" s="99"/>
      <c r="J24" s="43"/>
      <c r="K24" s="43"/>
      <c r="L24" s="100" t="s">
        <v>243</v>
      </c>
      <c r="M24" s="100"/>
      <c r="N24" s="43"/>
      <c r="O24" s="43"/>
      <c r="P24" s="99">
        <v>119329</v>
      </c>
      <c r="Q24" s="99"/>
      <c r="R24" s="43"/>
      <c r="S24" s="43"/>
      <c r="T24" s="100">
        <v>1.83</v>
      </c>
      <c r="U24" s="89" t="s">
        <v>312</v>
      </c>
      <c r="V24" s="43"/>
      <c r="W24" s="100">
        <v>278</v>
      </c>
      <c r="X24" s="100"/>
      <c r="Y24" s="43"/>
      <c r="Z24" s="43"/>
      <c r="AA24" s="100">
        <v>2020</v>
      </c>
      <c r="AB24" s="43"/>
    </row>
    <row r="25" spans="1:28">
      <c r="A25" s="13"/>
      <c r="B25" s="89"/>
      <c r="C25" s="43"/>
      <c r="D25" s="100"/>
      <c r="E25" s="100"/>
      <c r="F25" s="43"/>
      <c r="G25" s="43"/>
      <c r="H25" s="99"/>
      <c r="I25" s="99"/>
      <c r="J25" s="43"/>
      <c r="K25" s="43"/>
      <c r="L25" s="100"/>
      <c r="M25" s="100"/>
      <c r="N25" s="43"/>
      <c r="O25" s="43"/>
      <c r="P25" s="99"/>
      <c r="Q25" s="99"/>
      <c r="R25" s="43"/>
      <c r="S25" s="43"/>
      <c r="T25" s="100"/>
      <c r="U25" s="89"/>
      <c r="V25" s="43"/>
      <c r="W25" s="100"/>
      <c r="X25" s="100"/>
      <c r="Y25" s="43"/>
      <c r="Z25" s="43"/>
      <c r="AA25" s="100"/>
      <c r="AB25" s="43"/>
    </row>
    <row r="26" spans="1:28">
      <c r="A26" s="13"/>
      <c r="B26" s="96" t="s">
        <v>318</v>
      </c>
      <c r="C26" s="31"/>
      <c r="D26" s="97" t="s">
        <v>243</v>
      </c>
      <c r="E26" s="97"/>
      <c r="F26" s="31"/>
      <c r="G26" s="31"/>
      <c r="H26" s="98">
        <v>120672</v>
      </c>
      <c r="I26" s="98"/>
      <c r="J26" s="31"/>
      <c r="K26" s="31"/>
      <c r="L26" s="97" t="s">
        <v>243</v>
      </c>
      <c r="M26" s="97"/>
      <c r="N26" s="31"/>
      <c r="O26" s="31"/>
      <c r="P26" s="98">
        <v>121376</v>
      </c>
      <c r="Q26" s="98"/>
      <c r="R26" s="31"/>
      <c r="S26" s="31"/>
      <c r="T26" s="97">
        <v>4.8899999999999997</v>
      </c>
      <c r="U26" s="96" t="s">
        <v>312</v>
      </c>
      <c r="V26" s="31"/>
      <c r="W26" s="97">
        <v>727</v>
      </c>
      <c r="X26" s="97"/>
      <c r="Y26" s="31"/>
      <c r="Z26" s="31"/>
      <c r="AA26" s="97">
        <v>2020</v>
      </c>
      <c r="AB26" s="31"/>
    </row>
    <row r="27" spans="1:28">
      <c r="A27" s="13"/>
      <c r="B27" s="96"/>
      <c r="C27" s="31"/>
      <c r="D27" s="97"/>
      <c r="E27" s="97"/>
      <c r="F27" s="31"/>
      <c r="G27" s="31"/>
      <c r="H27" s="98"/>
      <c r="I27" s="98"/>
      <c r="J27" s="31"/>
      <c r="K27" s="31"/>
      <c r="L27" s="97"/>
      <c r="M27" s="97"/>
      <c r="N27" s="31"/>
      <c r="O27" s="31"/>
      <c r="P27" s="98"/>
      <c r="Q27" s="98"/>
      <c r="R27" s="31"/>
      <c r="S27" s="31"/>
      <c r="T27" s="97"/>
      <c r="U27" s="96"/>
      <c r="V27" s="31"/>
      <c r="W27" s="97"/>
      <c r="X27" s="97"/>
      <c r="Y27" s="31"/>
      <c r="Z27" s="31"/>
      <c r="AA27" s="97"/>
      <c r="AB27" s="31"/>
    </row>
    <row r="28" spans="1:28">
      <c r="A28" s="13"/>
      <c r="B28" s="89" t="s">
        <v>319</v>
      </c>
      <c r="C28" s="43"/>
      <c r="D28" s="100" t="s">
        <v>243</v>
      </c>
      <c r="E28" s="100"/>
      <c r="F28" s="43"/>
      <c r="G28" s="43"/>
      <c r="H28" s="99">
        <v>37000</v>
      </c>
      <c r="I28" s="99"/>
      <c r="J28" s="43"/>
      <c r="K28" s="43"/>
      <c r="L28" s="100" t="s">
        <v>243</v>
      </c>
      <c r="M28" s="100"/>
      <c r="N28" s="43"/>
      <c r="O28" s="43"/>
      <c r="P28" s="99">
        <v>37000</v>
      </c>
      <c r="Q28" s="99"/>
      <c r="R28" s="43"/>
      <c r="S28" s="43"/>
      <c r="T28" s="100">
        <v>5.03</v>
      </c>
      <c r="U28" s="89" t="s">
        <v>312</v>
      </c>
      <c r="V28" s="43"/>
      <c r="W28" s="100">
        <v>151</v>
      </c>
      <c r="X28" s="100"/>
      <c r="Y28" s="43"/>
      <c r="Z28" s="43"/>
      <c r="AA28" s="100">
        <v>2015</v>
      </c>
      <c r="AB28" s="43"/>
    </row>
    <row r="29" spans="1:28">
      <c r="A29" s="13"/>
      <c r="B29" s="89"/>
      <c r="C29" s="43"/>
      <c r="D29" s="100"/>
      <c r="E29" s="100"/>
      <c r="F29" s="43"/>
      <c r="G29" s="43"/>
      <c r="H29" s="99"/>
      <c r="I29" s="99"/>
      <c r="J29" s="43"/>
      <c r="K29" s="43"/>
      <c r="L29" s="100"/>
      <c r="M29" s="100"/>
      <c r="N29" s="43"/>
      <c r="O29" s="43"/>
      <c r="P29" s="99"/>
      <c r="Q29" s="99"/>
      <c r="R29" s="43"/>
      <c r="S29" s="43"/>
      <c r="T29" s="100"/>
      <c r="U29" s="89"/>
      <c r="V29" s="43"/>
      <c r="W29" s="100"/>
      <c r="X29" s="100"/>
      <c r="Y29" s="43"/>
      <c r="Z29" s="43"/>
      <c r="AA29" s="100"/>
      <c r="AB29" s="43"/>
    </row>
    <row r="30" spans="1:28">
      <c r="A30" s="13"/>
      <c r="B30" s="96" t="s">
        <v>320</v>
      </c>
      <c r="C30" s="31"/>
      <c r="D30" s="97" t="s">
        <v>243</v>
      </c>
      <c r="E30" s="97"/>
      <c r="F30" s="31"/>
      <c r="G30" s="31"/>
      <c r="H30" s="98">
        <v>259828</v>
      </c>
      <c r="I30" s="98"/>
      <c r="J30" s="31"/>
      <c r="K30" s="31"/>
      <c r="L30" s="97" t="s">
        <v>243</v>
      </c>
      <c r="M30" s="97"/>
      <c r="N30" s="31"/>
      <c r="O30" s="31"/>
      <c r="P30" s="98">
        <v>261494</v>
      </c>
      <c r="Q30" s="98"/>
      <c r="R30" s="31"/>
      <c r="S30" s="31"/>
      <c r="T30" s="97">
        <v>3.9</v>
      </c>
      <c r="U30" s="96" t="s">
        <v>312</v>
      </c>
      <c r="V30" s="31"/>
      <c r="W30" s="98">
        <v>1393</v>
      </c>
      <c r="X30" s="98"/>
      <c r="Y30" s="31"/>
      <c r="Z30" s="31"/>
      <c r="AA30" s="97">
        <v>2021</v>
      </c>
      <c r="AB30" s="31"/>
    </row>
    <row r="31" spans="1:28">
      <c r="A31" s="13"/>
      <c r="B31" s="96"/>
      <c r="C31" s="31"/>
      <c r="D31" s="97"/>
      <c r="E31" s="97"/>
      <c r="F31" s="31"/>
      <c r="G31" s="31"/>
      <c r="H31" s="98"/>
      <c r="I31" s="98"/>
      <c r="J31" s="31"/>
      <c r="K31" s="31"/>
      <c r="L31" s="97"/>
      <c r="M31" s="97"/>
      <c r="N31" s="31"/>
      <c r="O31" s="31"/>
      <c r="P31" s="98"/>
      <c r="Q31" s="98"/>
      <c r="R31" s="31"/>
      <c r="S31" s="31"/>
      <c r="T31" s="97"/>
      <c r="U31" s="96"/>
      <c r="V31" s="31"/>
      <c r="W31" s="98"/>
      <c r="X31" s="98"/>
      <c r="Y31" s="31"/>
      <c r="Z31" s="31"/>
      <c r="AA31" s="97"/>
      <c r="AB31" s="31"/>
    </row>
    <row r="32" spans="1:28">
      <c r="A32" s="13"/>
      <c r="B32" s="89" t="s">
        <v>321</v>
      </c>
      <c r="C32" s="43"/>
      <c r="D32" s="100" t="s">
        <v>243</v>
      </c>
      <c r="E32" s="100"/>
      <c r="F32" s="43"/>
      <c r="G32" s="43"/>
      <c r="H32" s="99">
        <v>228222</v>
      </c>
      <c r="I32" s="99"/>
      <c r="J32" s="43"/>
      <c r="K32" s="43"/>
      <c r="L32" s="100" t="s">
        <v>243</v>
      </c>
      <c r="M32" s="100"/>
      <c r="N32" s="43"/>
      <c r="O32" s="43"/>
      <c r="P32" s="99">
        <v>229244</v>
      </c>
      <c r="Q32" s="99"/>
      <c r="R32" s="43"/>
      <c r="S32" s="43"/>
      <c r="T32" s="100">
        <v>4.2</v>
      </c>
      <c r="U32" s="89" t="s">
        <v>312</v>
      </c>
      <c r="V32" s="43"/>
      <c r="W32" s="99">
        <v>1132</v>
      </c>
      <c r="X32" s="99"/>
      <c r="Y32" s="43"/>
      <c r="Z32" s="43"/>
      <c r="AA32" s="100">
        <v>2018</v>
      </c>
      <c r="AB32" s="43"/>
    </row>
    <row r="33" spans="1:28">
      <c r="A33" s="13"/>
      <c r="B33" s="89"/>
      <c r="C33" s="43"/>
      <c r="D33" s="100"/>
      <c r="E33" s="100"/>
      <c r="F33" s="43"/>
      <c r="G33" s="43"/>
      <c r="H33" s="99"/>
      <c r="I33" s="99"/>
      <c r="J33" s="43"/>
      <c r="K33" s="43"/>
      <c r="L33" s="100"/>
      <c r="M33" s="100"/>
      <c r="N33" s="43"/>
      <c r="O33" s="43"/>
      <c r="P33" s="99"/>
      <c r="Q33" s="99"/>
      <c r="R33" s="43"/>
      <c r="S33" s="43"/>
      <c r="T33" s="100"/>
      <c r="U33" s="89"/>
      <c r="V33" s="43"/>
      <c r="W33" s="99"/>
      <c r="X33" s="99"/>
      <c r="Y33" s="43"/>
      <c r="Z33" s="43"/>
      <c r="AA33" s="100"/>
      <c r="AB33" s="43"/>
    </row>
    <row r="34" spans="1:28">
      <c r="A34" s="13"/>
      <c r="B34" s="96" t="s">
        <v>322</v>
      </c>
      <c r="C34" s="31"/>
      <c r="D34" s="97" t="s">
        <v>243</v>
      </c>
      <c r="E34" s="97"/>
      <c r="F34" s="31"/>
      <c r="G34" s="31"/>
      <c r="H34" s="98">
        <v>34232</v>
      </c>
      <c r="I34" s="98"/>
      <c r="J34" s="31"/>
      <c r="K34" s="31"/>
      <c r="L34" s="97" t="s">
        <v>243</v>
      </c>
      <c r="M34" s="97"/>
      <c r="N34" s="31"/>
      <c r="O34" s="31"/>
      <c r="P34" s="98">
        <v>34494</v>
      </c>
      <c r="Q34" s="98"/>
      <c r="R34" s="31"/>
      <c r="S34" s="31"/>
      <c r="T34" s="97">
        <v>6.54</v>
      </c>
      <c r="U34" s="96" t="s">
        <v>312</v>
      </c>
      <c r="V34" s="31"/>
      <c r="W34" s="97">
        <v>234</v>
      </c>
      <c r="X34" s="97"/>
      <c r="Y34" s="31"/>
      <c r="Z34" s="31"/>
      <c r="AA34" s="97">
        <v>2015</v>
      </c>
      <c r="AB34" s="31"/>
    </row>
    <row r="35" spans="1:28">
      <c r="A35" s="13"/>
      <c r="B35" s="96"/>
      <c r="C35" s="31"/>
      <c r="D35" s="97"/>
      <c r="E35" s="97"/>
      <c r="F35" s="31"/>
      <c r="G35" s="31"/>
      <c r="H35" s="98"/>
      <c r="I35" s="98"/>
      <c r="J35" s="31"/>
      <c r="K35" s="31"/>
      <c r="L35" s="97"/>
      <c r="M35" s="97"/>
      <c r="N35" s="31"/>
      <c r="O35" s="31"/>
      <c r="P35" s="98"/>
      <c r="Q35" s="98"/>
      <c r="R35" s="31"/>
      <c r="S35" s="31"/>
      <c r="T35" s="97"/>
      <c r="U35" s="96"/>
      <c r="V35" s="31"/>
      <c r="W35" s="97"/>
      <c r="X35" s="97"/>
      <c r="Y35" s="31"/>
      <c r="Z35" s="31"/>
      <c r="AA35" s="97"/>
      <c r="AB35" s="31"/>
    </row>
    <row r="36" spans="1:28">
      <c r="A36" s="13"/>
      <c r="B36" s="89" t="s">
        <v>323</v>
      </c>
      <c r="C36" s="43"/>
      <c r="D36" s="100" t="s">
        <v>243</v>
      </c>
      <c r="E36" s="100"/>
      <c r="F36" s="43"/>
      <c r="G36" s="43"/>
      <c r="H36" s="99">
        <v>311859</v>
      </c>
      <c r="I36" s="99"/>
      <c r="J36" s="43"/>
      <c r="K36" s="43"/>
      <c r="L36" s="100" t="s">
        <v>243</v>
      </c>
      <c r="M36" s="100"/>
      <c r="N36" s="43"/>
      <c r="O36" s="43"/>
      <c r="P36" s="99">
        <v>313514</v>
      </c>
      <c r="Q36" s="99"/>
      <c r="R36" s="43"/>
      <c r="S36" s="43"/>
      <c r="T36" s="100">
        <v>3.61</v>
      </c>
      <c r="U36" s="89" t="s">
        <v>312</v>
      </c>
      <c r="V36" s="43"/>
      <c r="W36" s="99">
        <v>1447</v>
      </c>
      <c r="X36" s="99"/>
      <c r="Y36" s="43"/>
      <c r="Z36" s="43"/>
      <c r="AA36" s="100">
        <v>2021</v>
      </c>
      <c r="AB36" s="43"/>
    </row>
    <row r="37" spans="1:28">
      <c r="A37" s="13"/>
      <c r="B37" s="89"/>
      <c r="C37" s="43"/>
      <c r="D37" s="100"/>
      <c r="E37" s="100"/>
      <c r="F37" s="43"/>
      <c r="G37" s="43"/>
      <c r="H37" s="99"/>
      <c r="I37" s="99"/>
      <c r="J37" s="43"/>
      <c r="K37" s="43"/>
      <c r="L37" s="100"/>
      <c r="M37" s="100"/>
      <c r="N37" s="43"/>
      <c r="O37" s="43"/>
      <c r="P37" s="99"/>
      <c r="Q37" s="99"/>
      <c r="R37" s="43"/>
      <c r="S37" s="43"/>
      <c r="T37" s="100"/>
      <c r="U37" s="89"/>
      <c r="V37" s="43"/>
      <c r="W37" s="99"/>
      <c r="X37" s="99"/>
      <c r="Y37" s="43"/>
      <c r="Z37" s="43"/>
      <c r="AA37" s="100"/>
      <c r="AB37" s="43"/>
    </row>
    <row r="38" spans="1:28">
      <c r="A38" s="13"/>
      <c r="B38" s="96" t="s">
        <v>324</v>
      </c>
      <c r="C38" s="31"/>
      <c r="D38" s="97" t="s">
        <v>243</v>
      </c>
      <c r="E38" s="97"/>
      <c r="F38" s="31"/>
      <c r="G38" s="31"/>
      <c r="H38" s="98">
        <v>478204</v>
      </c>
      <c r="I38" s="98"/>
      <c r="J38" s="31"/>
      <c r="K38" s="31"/>
      <c r="L38" s="97" t="s">
        <v>243</v>
      </c>
      <c r="M38" s="97"/>
      <c r="N38" s="31"/>
      <c r="O38" s="31"/>
      <c r="P38" s="98">
        <v>480761</v>
      </c>
      <c r="Q38" s="98"/>
      <c r="R38" s="31"/>
      <c r="S38" s="31"/>
      <c r="T38" s="97">
        <v>3.67</v>
      </c>
      <c r="U38" s="96" t="s">
        <v>312</v>
      </c>
      <c r="V38" s="31"/>
      <c r="W38" s="98">
        <v>2229</v>
      </c>
      <c r="X38" s="98"/>
      <c r="Y38" s="31"/>
      <c r="Z38" s="31"/>
      <c r="AA38" s="97">
        <v>2019</v>
      </c>
      <c r="AB38" s="31"/>
    </row>
    <row r="39" spans="1:28">
      <c r="A39" s="13"/>
      <c r="B39" s="96"/>
      <c r="C39" s="31"/>
      <c r="D39" s="97"/>
      <c r="E39" s="97"/>
      <c r="F39" s="31"/>
      <c r="G39" s="31"/>
      <c r="H39" s="98"/>
      <c r="I39" s="98"/>
      <c r="J39" s="31"/>
      <c r="K39" s="31"/>
      <c r="L39" s="97"/>
      <c r="M39" s="97"/>
      <c r="N39" s="31"/>
      <c r="O39" s="31"/>
      <c r="P39" s="98"/>
      <c r="Q39" s="98"/>
      <c r="R39" s="31"/>
      <c r="S39" s="31"/>
      <c r="T39" s="97"/>
      <c r="U39" s="96"/>
      <c r="V39" s="31"/>
      <c r="W39" s="98"/>
      <c r="X39" s="98"/>
      <c r="Y39" s="31"/>
      <c r="Z39" s="31"/>
      <c r="AA39" s="97"/>
      <c r="AB39" s="31"/>
    </row>
    <row r="40" spans="1:28">
      <c r="A40" s="13"/>
      <c r="B40" s="89" t="s">
        <v>325</v>
      </c>
      <c r="C40" s="43"/>
      <c r="D40" s="100" t="s">
        <v>243</v>
      </c>
      <c r="E40" s="100"/>
      <c r="F40" s="43"/>
      <c r="G40" s="43"/>
      <c r="H40" s="100" t="s">
        <v>243</v>
      </c>
      <c r="I40" s="100"/>
      <c r="J40" s="43"/>
      <c r="K40" s="43"/>
      <c r="L40" s="100" t="s">
        <v>243</v>
      </c>
      <c r="M40" s="100"/>
      <c r="N40" s="43"/>
      <c r="O40" s="43"/>
      <c r="P40" s="99">
        <v>253708</v>
      </c>
      <c r="Q40" s="99"/>
      <c r="R40" s="43"/>
      <c r="S40" s="43"/>
      <c r="T40" s="100" t="s">
        <v>243</v>
      </c>
      <c r="U40" s="43"/>
      <c r="V40" s="43"/>
      <c r="W40" s="100" t="s">
        <v>243</v>
      </c>
      <c r="X40" s="100"/>
      <c r="Y40" s="43"/>
      <c r="Z40" s="43"/>
      <c r="AA40" s="100" t="s">
        <v>243</v>
      </c>
      <c r="AB40" s="43"/>
    </row>
    <row r="41" spans="1:28">
      <c r="A41" s="13"/>
      <c r="B41" s="89"/>
      <c r="C41" s="43"/>
      <c r="D41" s="100"/>
      <c r="E41" s="100"/>
      <c r="F41" s="43"/>
      <c r="G41" s="43"/>
      <c r="H41" s="100"/>
      <c r="I41" s="100"/>
      <c r="J41" s="43"/>
      <c r="K41" s="43"/>
      <c r="L41" s="100"/>
      <c r="M41" s="100"/>
      <c r="N41" s="43"/>
      <c r="O41" s="43"/>
      <c r="P41" s="99"/>
      <c r="Q41" s="99"/>
      <c r="R41" s="43"/>
      <c r="S41" s="43"/>
      <c r="T41" s="100"/>
      <c r="U41" s="43"/>
      <c r="V41" s="43"/>
      <c r="W41" s="100"/>
      <c r="X41" s="100"/>
      <c r="Y41" s="43"/>
      <c r="Z41" s="43"/>
      <c r="AA41" s="100"/>
      <c r="AB41" s="43"/>
    </row>
    <row r="42" spans="1:28">
      <c r="A42" s="13"/>
      <c r="B42" s="96" t="s">
        <v>326</v>
      </c>
      <c r="C42" s="31"/>
      <c r="D42" s="98">
        <v>102175</v>
      </c>
      <c r="E42" s="98"/>
      <c r="F42" s="31"/>
      <c r="G42" s="31"/>
      <c r="H42" s="98">
        <v>102176</v>
      </c>
      <c r="I42" s="98"/>
      <c r="J42" s="31"/>
      <c r="K42" s="31"/>
      <c r="L42" s="98">
        <v>103274</v>
      </c>
      <c r="M42" s="98"/>
      <c r="N42" s="31"/>
      <c r="O42" s="31"/>
      <c r="P42" s="98">
        <v>103274</v>
      </c>
      <c r="Q42" s="98"/>
      <c r="R42" s="31"/>
      <c r="S42" s="31"/>
      <c r="T42" s="97">
        <v>1.65</v>
      </c>
      <c r="U42" s="96" t="s">
        <v>312</v>
      </c>
      <c r="V42" s="31"/>
      <c r="W42" s="98">
        <v>1009</v>
      </c>
      <c r="X42" s="98"/>
      <c r="Y42" s="31"/>
      <c r="Z42" s="31"/>
      <c r="AA42" s="97">
        <v>2018</v>
      </c>
      <c r="AB42" s="31"/>
    </row>
    <row r="43" spans="1:28">
      <c r="A43" s="13"/>
      <c r="B43" s="96"/>
      <c r="C43" s="31"/>
      <c r="D43" s="98"/>
      <c r="E43" s="98"/>
      <c r="F43" s="31"/>
      <c r="G43" s="31"/>
      <c r="H43" s="98"/>
      <c r="I43" s="98"/>
      <c r="J43" s="31"/>
      <c r="K43" s="31"/>
      <c r="L43" s="98"/>
      <c r="M43" s="98"/>
      <c r="N43" s="31"/>
      <c r="O43" s="31"/>
      <c r="P43" s="98"/>
      <c r="Q43" s="98"/>
      <c r="R43" s="31"/>
      <c r="S43" s="31"/>
      <c r="T43" s="97"/>
      <c r="U43" s="96"/>
      <c r="V43" s="31"/>
      <c r="W43" s="98"/>
      <c r="X43" s="98"/>
      <c r="Y43" s="31"/>
      <c r="Z43" s="31"/>
      <c r="AA43" s="97"/>
      <c r="AB43" s="31"/>
    </row>
    <row r="44" spans="1:28">
      <c r="A44" s="13"/>
      <c r="B44" s="89" t="s">
        <v>327</v>
      </c>
      <c r="C44" s="43"/>
      <c r="D44" s="100" t="s">
        <v>243</v>
      </c>
      <c r="E44" s="100"/>
      <c r="F44" s="43"/>
      <c r="G44" s="43"/>
      <c r="H44" s="99">
        <v>64000</v>
      </c>
      <c r="I44" s="99"/>
      <c r="J44" s="43"/>
      <c r="K44" s="43"/>
      <c r="L44" s="100" t="s">
        <v>243</v>
      </c>
      <c r="M44" s="100"/>
      <c r="N44" s="43"/>
      <c r="O44" s="43"/>
      <c r="P44" s="99">
        <v>64000</v>
      </c>
      <c r="Q44" s="99"/>
      <c r="R44" s="43"/>
      <c r="S44" s="43"/>
      <c r="T44" s="100">
        <v>3.06</v>
      </c>
      <c r="U44" s="89" t="s">
        <v>312</v>
      </c>
      <c r="V44" s="43"/>
      <c r="W44" s="100">
        <v>130</v>
      </c>
      <c r="X44" s="100"/>
      <c r="Y44" s="43"/>
      <c r="Z44" s="43"/>
      <c r="AA44" s="100">
        <v>2017</v>
      </c>
      <c r="AB44" s="43"/>
    </row>
    <row r="45" spans="1:28">
      <c r="A45" s="13"/>
      <c r="B45" s="89"/>
      <c r="C45" s="43"/>
      <c r="D45" s="100"/>
      <c r="E45" s="100"/>
      <c r="F45" s="43"/>
      <c r="G45" s="43"/>
      <c r="H45" s="99"/>
      <c r="I45" s="99"/>
      <c r="J45" s="43"/>
      <c r="K45" s="43"/>
      <c r="L45" s="100"/>
      <c r="M45" s="100"/>
      <c r="N45" s="43"/>
      <c r="O45" s="43"/>
      <c r="P45" s="99"/>
      <c r="Q45" s="99"/>
      <c r="R45" s="43"/>
      <c r="S45" s="43"/>
      <c r="T45" s="100"/>
      <c r="U45" s="89"/>
      <c r="V45" s="43"/>
      <c r="W45" s="100"/>
      <c r="X45" s="100"/>
      <c r="Y45" s="43"/>
      <c r="Z45" s="43"/>
      <c r="AA45" s="100"/>
      <c r="AB45" s="43"/>
    </row>
    <row r="46" spans="1:28">
      <c r="A46" s="13"/>
      <c r="B46" s="96" t="s">
        <v>328</v>
      </c>
      <c r="C46" s="31"/>
      <c r="D46" s="97" t="s">
        <v>243</v>
      </c>
      <c r="E46" s="97"/>
      <c r="F46" s="31"/>
      <c r="G46" s="31"/>
      <c r="H46" s="98">
        <v>209161</v>
      </c>
      <c r="I46" s="98"/>
      <c r="J46" s="31"/>
      <c r="K46" s="31"/>
      <c r="L46" s="97" t="s">
        <v>243</v>
      </c>
      <c r="M46" s="97"/>
      <c r="N46" s="31"/>
      <c r="O46" s="31"/>
      <c r="P46" s="98">
        <v>210197</v>
      </c>
      <c r="Q46" s="98"/>
      <c r="R46" s="31"/>
      <c r="S46" s="31"/>
      <c r="T46" s="97">
        <v>4.1399999999999997</v>
      </c>
      <c r="U46" s="96" t="s">
        <v>312</v>
      </c>
      <c r="V46" s="31"/>
      <c r="W46" s="98">
        <v>1064</v>
      </c>
      <c r="X46" s="98"/>
      <c r="Y46" s="31"/>
      <c r="Z46" s="31"/>
      <c r="AA46" s="97">
        <v>2022</v>
      </c>
      <c r="AB46" s="31"/>
    </row>
    <row r="47" spans="1:28">
      <c r="A47" s="13"/>
      <c r="B47" s="96"/>
      <c r="C47" s="31"/>
      <c r="D47" s="97"/>
      <c r="E47" s="97"/>
      <c r="F47" s="31"/>
      <c r="G47" s="31"/>
      <c r="H47" s="98"/>
      <c r="I47" s="98"/>
      <c r="J47" s="31"/>
      <c r="K47" s="31"/>
      <c r="L47" s="97"/>
      <c r="M47" s="97"/>
      <c r="N47" s="31"/>
      <c r="O47" s="31"/>
      <c r="P47" s="98"/>
      <c r="Q47" s="98"/>
      <c r="R47" s="31"/>
      <c r="S47" s="31"/>
      <c r="T47" s="97"/>
      <c r="U47" s="96"/>
      <c r="V47" s="31"/>
      <c r="W47" s="98"/>
      <c r="X47" s="98"/>
      <c r="Y47" s="31"/>
      <c r="Z47" s="31"/>
      <c r="AA47" s="97"/>
      <c r="AB47" s="31"/>
    </row>
    <row r="48" spans="1:28">
      <c r="A48" s="13"/>
      <c r="B48" s="89" t="s">
        <v>329</v>
      </c>
      <c r="C48" s="43"/>
      <c r="D48" s="100" t="s">
        <v>243</v>
      </c>
      <c r="E48" s="100"/>
      <c r="F48" s="43"/>
      <c r="G48" s="43"/>
      <c r="H48" s="99">
        <v>132525</v>
      </c>
      <c r="I48" s="99"/>
      <c r="J48" s="43"/>
      <c r="K48" s="43"/>
      <c r="L48" s="100" t="s">
        <v>243</v>
      </c>
      <c r="M48" s="100"/>
      <c r="N48" s="43"/>
      <c r="O48" s="43"/>
      <c r="P48" s="99">
        <v>133200</v>
      </c>
      <c r="Q48" s="99"/>
      <c r="R48" s="43"/>
      <c r="S48" s="43"/>
      <c r="T48" s="100">
        <v>4.08</v>
      </c>
      <c r="U48" s="89" t="s">
        <v>312</v>
      </c>
      <c r="V48" s="43"/>
      <c r="W48" s="100">
        <v>668</v>
      </c>
      <c r="X48" s="100"/>
      <c r="Y48" s="43"/>
      <c r="Z48" s="43"/>
      <c r="AA48" s="100">
        <v>2022</v>
      </c>
      <c r="AB48" s="43"/>
    </row>
    <row r="49" spans="1:28">
      <c r="A49" s="13"/>
      <c r="B49" s="89"/>
      <c r="C49" s="43"/>
      <c r="D49" s="100"/>
      <c r="E49" s="100"/>
      <c r="F49" s="43"/>
      <c r="G49" s="43"/>
      <c r="H49" s="99"/>
      <c r="I49" s="99"/>
      <c r="J49" s="43"/>
      <c r="K49" s="43"/>
      <c r="L49" s="100"/>
      <c r="M49" s="100"/>
      <c r="N49" s="43"/>
      <c r="O49" s="43"/>
      <c r="P49" s="99"/>
      <c r="Q49" s="99"/>
      <c r="R49" s="43"/>
      <c r="S49" s="43"/>
      <c r="T49" s="100"/>
      <c r="U49" s="89"/>
      <c r="V49" s="43"/>
      <c r="W49" s="100"/>
      <c r="X49" s="100"/>
      <c r="Y49" s="43"/>
      <c r="Z49" s="43"/>
      <c r="AA49" s="100"/>
      <c r="AB49" s="43"/>
    </row>
    <row r="50" spans="1:28">
      <c r="A50" s="13"/>
      <c r="B50" s="96" t="s">
        <v>330</v>
      </c>
      <c r="C50" s="31"/>
      <c r="D50" s="97" t="s">
        <v>243</v>
      </c>
      <c r="E50" s="97"/>
      <c r="F50" s="31"/>
      <c r="G50" s="31"/>
      <c r="H50" s="98">
        <v>600000</v>
      </c>
      <c r="I50" s="98"/>
      <c r="J50" s="31"/>
      <c r="K50" s="31"/>
      <c r="L50" s="97" t="s">
        <v>243</v>
      </c>
      <c r="M50" s="97"/>
      <c r="N50" s="31"/>
      <c r="O50" s="31"/>
      <c r="P50" s="98">
        <v>600000</v>
      </c>
      <c r="Q50" s="98"/>
      <c r="R50" s="31"/>
      <c r="S50" s="31"/>
      <c r="T50" s="97">
        <v>3.49</v>
      </c>
      <c r="U50" s="96" t="s">
        <v>312</v>
      </c>
      <c r="V50" s="31"/>
      <c r="W50" s="98">
        <v>1744</v>
      </c>
      <c r="X50" s="98"/>
      <c r="Y50" s="31"/>
      <c r="Z50" s="31"/>
      <c r="AA50" s="97">
        <v>2025</v>
      </c>
      <c r="AB50" s="31"/>
    </row>
    <row r="51" spans="1:28">
      <c r="A51" s="13"/>
      <c r="B51" s="96"/>
      <c r="C51" s="31"/>
      <c r="D51" s="97"/>
      <c r="E51" s="97"/>
      <c r="F51" s="31"/>
      <c r="G51" s="31"/>
      <c r="H51" s="98"/>
      <c r="I51" s="98"/>
      <c r="J51" s="31"/>
      <c r="K51" s="31"/>
      <c r="L51" s="97"/>
      <c r="M51" s="97"/>
      <c r="N51" s="31"/>
      <c r="O51" s="31"/>
      <c r="P51" s="98"/>
      <c r="Q51" s="98"/>
      <c r="R51" s="31"/>
      <c r="S51" s="31"/>
      <c r="T51" s="97"/>
      <c r="U51" s="96"/>
      <c r="V51" s="31"/>
      <c r="W51" s="98"/>
      <c r="X51" s="98"/>
      <c r="Y51" s="31"/>
      <c r="Z51" s="31"/>
      <c r="AA51" s="97"/>
      <c r="AB51" s="31"/>
    </row>
    <row r="52" spans="1:28">
      <c r="A52" s="13"/>
      <c r="B52" s="89" t="s">
        <v>331</v>
      </c>
      <c r="C52" s="43"/>
      <c r="D52" s="100" t="s">
        <v>243</v>
      </c>
      <c r="E52" s="100"/>
      <c r="F52" s="43"/>
      <c r="G52" s="43"/>
      <c r="H52" s="99">
        <v>229022</v>
      </c>
      <c r="I52" s="99"/>
      <c r="J52" s="43"/>
      <c r="K52" s="43"/>
      <c r="L52" s="100" t="s">
        <v>243</v>
      </c>
      <c r="M52" s="100"/>
      <c r="N52" s="43"/>
      <c r="O52" s="43"/>
      <c r="P52" s="99">
        <v>230344</v>
      </c>
      <c r="Q52" s="99"/>
      <c r="R52" s="43"/>
      <c r="S52" s="43"/>
      <c r="T52" s="100">
        <v>2.99</v>
      </c>
      <c r="U52" s="89" t="s">
        <v>312</v>
      </c>
      <c r="V52" s="43"/>
      <c r="W52" s="99">
        <v>1004</v>
      </c>
      <c r="X52" s="99"/>
      <c r="Y52" s="43"/>
      <c r="Z52" s="43"/>
      <c r="AA52" s="100">
        <v>2018</v>
      </c>
      <c r="AB52" s="43"/>
    </row>
    <row r="53" spans="1:28">
      <c r="A53" s="13"/>
      <c r="B53" s="89"/>
      <c r="C53" s="43"/>
      <c r="D53" s="100"/>
      <c r="E53" s="100"/>
      <c r="F53" s="43"/>
      <c r="G53" s="43"/>
      <c r="H53" s="99"/>
      <c r="I53" s="99"/>
      <c r="J53" s="43"/>
      <c r="K53" s="43"/>
      <c r="L53" s="100"/>
      <c r="M53" s="100"/>
      <c r="N53" s="43"/>
      <c r="O53" s="43"/>
      <c r="P53" s="99"/>
      <c r="Q53" s="99"/>
      <c r="R53" s="43"/>
      <c r="S53" s="43"/>
      <c r="T53" s="100"/>
      <c r="U53" s="89"/>
      <c r="V53" s="43"/>
      <c r="W53" s="99"/>
      <c r="X53" s="99"/>
      <c r="Y53" s="43"/>
      <c r="Z53" s="43"/>
      <c r="AA53" s="100"/>
      <c r="AB53" s="43"/>
    </row>
    <row r="54" spans="1:28">
      <c r="A54" s="13"/>
      <c r="B54" s="96" t="s">
        <v>332</v>
      </c>
      <c r="C54" s="31"/>
      <c r="D54" s="97" t="s">
        <v>243</v>
      </c>
      <c r="E54" s="97"/>
      <c r="F54" s="31"/>
      <c r="G54" s="31"/>
      <c r="H54" s="98">
        <v>133073</v>
      </c>
      <c r="I54" s="98"/>
      <c r="J54" s="31"/>
      <c r="K54" s="31"/>
      <c r="L54" s="97" t="s">
        <v>243</v>
      </c>
      <c r="M54" s="97"/>
      <c r="N54" s="31"/>
      <c r="O54" s="31"/>
      <c r="P54" s="98">
        <v>133807</v>
      </c>
      <c r="Q54" s="98"/>
      <c r="R54" s="31"/>
      <c r="S54" s="31"/>
      <c r="T54" s="97">
        <v>3.14</v>
      </c>
      <c r="U54" s="96" t="s">
        <v>312</v>
      </c>
      <c r="V54" s="31"/>
      <c r="W54" s="97">
        <v>589</v>
      </c>
      <c r="X54" s="97"/>
      <c r="Y54" s="31"/>
      <c r="Z54" s="31"/>
      <c r="AA54" s="97">
        <v>2019</v>
      </c>
      <c r="AB54" s="31"/>
    </row>
    <row r="55" spans="1:28">
      <c r="A55" s="13"/>
      <c r="B55" s="96"/>
      <c r="C55" s="31"/>
      <c r="D55" s="97"/>
      <c r="E55" s="97"/>
      <c r="F55" s="31"/>
      <c r="G55" s="31"/>
      <c r="H55" s="98"/>
      <c r="I55" s="98"/>
      <c r="J55" s="31"/>
      <c r="K55" s="31"/>
      <c r="L55" s="97"/>
      <c r="M55" s="97"/>
      <c r="N55" s="31"/>
      <c r="O55" s="31"/>
      <c r="P55" s="98"/>
      <c r="Q55" s="98"/>
      <c r="R55" s="31"/>
      <c r="S55" s="31"/>
      <c r="T55" s="97"/>
      <c r="U55" s="96"/>
      <c r="V55" s="31"/>
      <c r="W55" s="97"/>
      <c r="X55" s="97"/>
      <c r="Y55" s="31"/>
      <c r="Z55" s="31"/>
      <c r="AA55" s="97"/>
      <c r="AB55" s="31"/>
    </row>
    <row r="56" spans="1:28">
      <c r="A56" s="13"/>
      <c r="B56" s="89" t="s">
        <v>333</v>
      </c>
      <c r="C56" s="43"/>
      <c r="D56" s="100" t="s">
        <v>243</v>
      </c>
      <c r="E56" s="100"/>
      <c r="F56" s="43"/>
      <c r="G56" s="43"/>
      <c r="H56" s="99">
        <v>109869</v>
      </c>
      <c r="I56" s="99"/>
      <c r="J56" s="43"/>
      <c r="K56" s="43"/>
      <c r="L56" s="100" t="s">
        <v>243</v>
      </c>
      <c r="M56" s="100"/>
      <c r="N56" s="43"/>
      <c r="O56" s="43"/>
      <c r="P56" s="99">
        <v>111297</v>
      </c>
      <c r="Q56" s="99"/>
      <c r="R56" s="43"/>
      <c r="S56" s="43"/>
      <c r="T56" s="100">
        <v>1.8</v>
      </c>
      <c r="U56" s="89" t="s">
        <v>312</v>
      </c>
      <c r="V56" s="43"/>
      <c r="W56" s="100">
        <v>640</v>
      </c>
      <c r="X56" s="100"/>
      <c r="Y56" s="43"/>
      <c r="Z56" s="43"/>
      <c r="AA56" s="100">
        <v>2017</v>
      </c>
      <c r="AB56" s="43"/>
    </row>
    <row r="57" spans="1:28">
      <c r="A57" s="13"/>
      <c r="B57" s="89"/>
      <c r="C57" s="43"/>
      <c r="D57" s="100"/>
      <c r="E57" s="100"/>
      <c r="F57" s="43"/>
      <c r="G57" s="43"/>
      <c r="H57" s="99"/>
      <c r="I57" s="99"/>
      <c r="J57" s="43"/>
      <c r="K57" s="43"/>
      <c r="L57" s="100"/>
      <c r="M57" s="100"/>
      <c r="N57" s="43"/>
      <c r="O57" s="43"/>
      <c r="P57" s="99"/>
      <c r="Q57" s="99"/>
      <c r="R57" s="43"/>
      <c r="S57" s="43"/>
      <c r="T57" s="100"/>
      <c r="U57" s="89"/>
      <c r="V57" s="43"/>
      <c r="W57" s="100"/>
      <c r="X57" s="100"/>
      <c r="Y57" s="43"/>
      <c r="Z57" s="43"/>
      <c r="AA57" s="100"/>
      <c r="AB57" s="43"/>
    </row>
    <row r="58" spans="1:28">
      <c r="A58" s="13"/>
      <c r="B58" s="96" t="s">
        <v>334</v>
      </c>
      <c r="C58" s="31"/>
      <c r="D58" s="97" t="s">
        <v>243</v>
      </c>
      <c r="E58" s="97"/>
      <c r="F58" s="31"/>
      <c r="G58" s="31"/>
      <c r="H58" s="98">
        <v>68000</v>
      </c>
      <c r="I58" s="98"/>
      <c r="J58" s="31"/>
      <c r="K58" s="31"/>
      <c r="L58" s="97" t="s">
        <v>243</v>
      </c>
      <c r="M58" s="97"/>
      <c r="N58" s="31"/>
      <c r="O58" s="31"/>
      <c r="P58" s="98">
        <v>68079</v>
      </c>
      <c r="Q58" s="98"/>
      <c r="R58" s="31"/>
      <c r="S58" s="31"/>
      <c r="T58" s="97">
        <v>2</v>
      </c>
      <c r="U58" s="96" t="s">
        <v>312</v>
      </c>
      <c r="V58" s="31"/>
      <c r="W58" s="97">
        <v>139</v>
      </c>
      <c r="X58" s="97"/>
      <c r="Y58" s="31"/>
      <c r="Z58" s="31"/>
      <c r="AA58" s="97">
        <v>2016</v>
      </c>
      <c r="AB58" s="31"/>
    </row>
    <row r="59" spans="1:28">
      <c r="A59" s="13"/>
      <c r="B59" s="96"/>
      <c r="C59" s="31"/>
      <c r="D59" s="97"/>
      <c r="E59" s="97"/>
      <c r="F59" s="31"/>
      <c r="G59" s="31"/>
      <c r="H59" s="98"/>
      <c r="I59" s="98"/>
      <c r="J59" s="31"/>
      <c r="K59" s="31"/>
      <c r="L59" s="97"/>
      <c r="M59" s="97"/>
      <c r="N59" s="31"/>
      <c r="O59" s="31"/>
      <c r="P59" s="98"/>
      <c r="Q59" s="98"/>
      <c r="R59" s="31"/>
      <c r="S59" s="31"/>
      <c r="T59" s="97"/>
      <c r="U59" s="96"/>
      <c r="V59" s="31"/>
      <c r="W59" s="97"/>
      <c r="X59" s="97"/>
      <c r="Y59" s="31"/>
      <c r="Z59" s="31"/>
      <c r="AA59" s="97"/>
      <c r="AB59" s="31"/>
    </row>
    <row r="60" spans="1:28">
      <c r="A60" s="13"/>
      <c r="B60" s="89" t="s">
        <v>335</v>
      </c>
      <c r="C60" s="43"/>
      <c r="D60" s="100" t="s">
        <v>243</v>
      </c>
      <c r="E60" s="100"/>
      <c r="F60" s="43"/>
      <c r="G60" s="43"/>
      <c r="H60" s="99">
        <v>22504</v>
      </c>
      <c r="I60" s="99"/>
      <c r="J60" s="43"/>
      <c r="K60" s="43"/>
      <c r="L60" s="100" t="s">
        <v>243</v>
      </c>
      <c r="M60" s="100"/>
      <c r="N60" s="43"/>
      <c r="O60" s="43"/>
      <c r="P60" s="99">
        <v>22607</v>
      </c>
      <c r="Q60" s="99"/>
      <c r="R60" s="43"/>
      <c r="S60" s="43"/>
      <c r="T60" s="100">
        <v>4.4800000000000004</v>
      </c>
      <c r="U60" s="89" t="s">
        <v>312</v>
      </c>
      <c r="V60" s="43"/>
      <c r="W60" s="100">
        <v>117</v>
      </c>
      <c r="X60" s="100"/>
      <c r="Y60" s="43"/>
      <c r="Z60" s="43"/>
      <c r="AA60" s="100">
        <v>2022</v>
      </c>
      <c r="AB60" s="43"/>
    </row>
    <row r="61" spans="1:28">
      <c r="A61" s="13"/>
      <c r="B61" s="89"/>
      <c r="C61" s="43"/>
      <c r="D61" s="100"/>
      <c r="E61" s="100"/>
      <c r="F61" s="43"/>
      <c r="G61" s="43"/>
      <c r="H61" s="99"/>
      <c r="I61" s="99"/>
      <c r="J61" s="43"/>
      <c r="K61" s="43"/>
      <c r="L61" s="100"/>
      <c r="M61" s="100"/>
      <c r="N61" s="43"/>
      <c r="O61" s="43"/>
      <c r="P61" s="99"/>
      <c r="Q61" s="99"/>
      <c r="R61" s="43"/>
      <c r="S61" s="43"/>
      <c r="T61" s="100"/>
      <c r="U61" s="89"/>
      <c r="V61" s="43"/>
      <c r="W61" s="100"/>
      <c r="X61" s="100"/>
      <c r="Y61" s="43"/>
      <c r="Z61" s="43"/>
      <c r="AA61" s="100"/>
      <c r="AB61" s="43"/>
    </row>
    <row r="62" spans="1:28">
      <c r="A62" s="13"/>
      <c r="B62" s="96" t="s">
        <v>336</v>
      </c>
      <c r="C62" s="31"/>
      <c r="D62" s="98">
        <v>71148</v>
      </c>
      <c r="E62" s="98"/>
      <c r="F62" s="31"/>
      <c r="G62" s="31"/>
      <c r="H62" s="97" t="s">
        <v>243</v>
      </c>
      <c r="I62" s="97"/>
      <c r="J62" s="31"/>
      <c r="K62" s="31"/>
      <c r="L62" s="98">
        <v>71500</v>
      </c>
      <c r="M62" s="98"/>
      <c r="N62" s="31"/>
      <c r="O62" s="31"/>
      <c r="P62" s="97" t="s">
        <v>243</v>
      </c>
      <c r="Q62" s="97"/>
      <c r="R62" s="31"/>
      <c r="S62" s="31"/>
      <c r="T62" s="97">
        <v>4.2300000000000004</v>
      </c>
      <c r="U62" s="96" t="s">
        <v>312</v>
      </c>
      <c r="V62" s="31"/>
      <c r="W62" s="97">
        <v>368</v>
      </c>
      <c r="X62" s="97"/>
      <c r="Y62" s="31"/>
      <c r="Z62" s="31"/>
      <c r="AA62" s="97">
        <v>2022</v>
      </c>
      <c r="AB62" s="31"/>
    </row>
    <row r="63" spans="1:28">
      <c r="A63" s="13"/>
      <c r="B63" s="96"/>
      <c r="C63" s="31"/>
      <c r="D63" s="98"/>
      <c r="E63" s="98"/>
      <c r="F63" s="31"/>
      <c r="G63" s="31"/>
      <c r="H63" s="97"/>
      <c r="I63" s="97"/>
      <c r="J63" s="31"/>
      <c r="K63" s="31"/>
      <c r="L63" s="98"/>
      <c r="M63" s="98"/>
      <c r="N63" s="31"/>
      <c r="O63" s="31"/>
      <c r="P63" s="97"/>
      <c r="Q63" s="97"/>
      <c r="R63" s="31"/>
      <c r="S63" s="31"/>
      <c r="T63" s="97"/>
      <c r="U63" s="96"/>
      <c r="V63" s="31"/>
      <c r="W63" s="97"/>
      <c r="X63" s="97"/>
      <c r="Y63" s="31"/>
      <c r="Z63" s="31"/>
      <c r="AA63" s="97"/>
      <c r="AB63" s="31"/>
    </row>
    <row r="64" spans="1:28">
      <c r="A64" s="13"/>
      <c r="B64" s="89" t="s">
        <v>337</v>
      </c>
      <c r="C64" s="43"/>
      <c r="D64" s="100" t="s">
        <v>243</v>
      </c>
      <c r="E64" s="100"/>
      <c r="F64" s="43"/>
      <c r="G64" s="43"/>
      <c r="H64" s="99">
        <v>41155</v>
      </c>
      <c r="I64" s="99"/>
      <c r="J64" s="43"/>
      <c r="K64" s="43"/>
      <c r="L64" s="100" t="s">
        <v>243</v>
      </c>
      <c r="M64" s="100"/>
      <c r="N64" s="43"/>
      <c r="O64" s="43"/>
      <c r="P64" s="99">
        <v>41368</v>
      </c>
      <c r="Q64" s="99"/>
      <c r="R64" s="43"/>
      <c r="S64" s="43"/>
      <c r="T64" s="100">
        <v>5.85</v>
      </c>
      <c r="U64" s="89" t="s">
        <v>312</v>
      </c>
      <c r="V64" s="43"/>
      <c r="W64" s="100">
        <v>280</v>
      </c>
      <c r="X64" s="100"/>
      <c r="Y64" s="43"/>
      <c r="Z64" s="43"/>
      <c r="AA64" s="100">
        <v>2016</v>
      </c>
      <c r="AB64" s="43"/>
    </row>
    <row r="65" spans="1:28">
      <c r="A65" s="13"/>
      <c r="B65" s="89"/>
      <c r="C65" s="43"/>
      <c r="D65" s="100"/>
      <c r="E65" s="100"/>
      <c r="F65" s="43"/>
      <c r="G65" s="43"/>
      <c r="H65" s="99"/>
      <c r="I65" s="99"/>
      <c r="J65" s="43"/>
      <c r="K65" s="43"/>
      <c r="L65" s="100"/>
      <c r="M65" s="100"/>
      <c r="N65" s="43"/>
      <c r="O65" s="43"/>
      <c r="P65" s="99"/>
      <c r="Q65" s="99"/>
      <c r="R65" s="43"/>
      <c r="S65" s="43"/>
      <c r="T65" s="100"/>
      <c r="U65" s="89"/>
      <c r="V65" s="43"/>
      <c r="W65" s="100"/>
      <c r="X65" s="100"/>
      <c r="Y65" s="43"/>
      <c r="Z65" s="43"/>
      <c r="AA65" s="100"/>
      <c r="AB65" s="43"/>
    </row>
    <row r="66" spans="1:28">
      <c r="A66" s="13"/>
      <c r="B66" s="96" t="s">
        <v>338</v>
      </c>
      <c r="C66" s="31"/>
      <c r="D66" s="97" t="s">
        <v>243</v>
      </c>
      <c r="E66" s="97"/>
      <c r="F66" s="31"/>
      <c r="G66" s="31"/>
      <c r="H66" s="98">
        <v>120000</v>
      </c>
      <c r="I66" s="98"/>
      <c r="J66" s="31"/>
      <c r="K66" s="31"/>
      <c r="L66" s="97" t="s">
        <v>243</v>
      </c>
      <c r="M66" s="97"/>
      <c r="N66" s="31"/>
      <c r="O66" s="31"/>
      <c r="P66" s="98">
        <v>120000</v>
      </c>
      <c r="Q66" s="98"/>
      <c r="R66" s="31"/>
      <c r="S66" s="31"/>
      <c r="T66" s="97">
        <v>5.59</v>
      </c>
      <c r="U66" s="96" t="s">
        <v>312</v>
      </c>
      <c r="V66" s="31"/>
      <c r="W66" s="97">
        <v>558</v>
      </c>
      <c r="X66" s="97"/>
      <c r="Y66" s="31"/>
      <c r="Z66" s="31"/>
      <c r="AA66" s="97">
        <v>2016</v>
      </c>
      <c r="AB66" s="31"/>
    </row>
    <row r="67" spans="1:28">
      <c r="A67" s="13"/>
      <c r="B67" s="96"/>
      <c r="C67" s="31"/>
      <c r="D67" s="97"/>
      <c r="E67" s="97"/>
      <c r="F67" s="31"/>
      <c r="G67" s="31"/>
      <c r="H67" s="98"/>
      <c r="I67" s="98"/>
      <c r="J67" s="31"/>
      <c r="K67" s="31"/>
      <c r="L67" s="97"/>
      <c r="M67" s="97"/>
      <c r="N67" s="31"/>
      <c r="O67" s="31"/>
      <c r="P67" s="98"/>
      <c r="Q67" s="98"/>
      <c r="R67" s="31"/>
      <c r="S67" s="31"/>
      <c r="T67" s="97"/>
      <c r="U67" s="96"/>
      <c r="V67" s="31"/>
      <c r="W67" s="97"/>
      <c r="X67" s="97"/>
      <c r="Y67" s="31"/>
      <c r="Z67" s="31"/>
      <c r="AA67" s="97"/>
      <c r="AB67" s="31"/>
    </row>
    <row r="68" spans="1:28">
      <c r="A68" s="13"/>
      <c r="B68" s="89" t="s">
        <v>339</v>
      </c>
      <c r="C68" s="43"/>
      <c r="D68" s="100" t="s">
        <v>243</v>
      </c>
      <c r="E68" s="100"/>
      <c r="F68" s="43"/>
      <c r="G68" s="43"/>
      <c r="H68" s="99">
        <v>115000</v>
      </c>
      <c r="I68" s="99"/>
      <c r="J68" s="43"/>
      <c r="K68" s="43"/>
      <c r="L68" s="100" t="s">
        <v>243</v>
      </c>
      <c r="M68" s="100"/>
      <c r="N68" s="43"/>
      <c r="O68" s="43"/>
      <c r="P68" s="99">
        <v>115000</v>
      </c>
      <c r="Q68" s="99"/>
      <c r="R68" s="43"/>
      <c r="S68" s="43"/>
      <c r="T68" s="100">
        <v>4</v>
      </c>
      <c r="U68" s="89" t="s">
        <v>312</v>
      </c>
      <c r="V68" s="43"/>
      <c r="W68" s="100">
        <v>380</v>
      </c>
      <c r="X68" s="100"/>
      <c r="Y68" s="43"/>
      <c r="Z68" s="43"/>
      <c r="AA68" s="100">
        <v>2024</v>
      </c>
      <c r="AB68" s="43"/>
    </row>
    <row r="69" spans="1:28">
      <c r="A69" s="13"/>
      <c r="B69" s="89"/>
      <c r="C69" s="43"/>
      <c r="D69" s="100"/>
      <c r="E69" s="100"/>
      <c r="F69" s="43"/>
      <c r="G69" s="43"/>
      <c r="H69" s="99"/>
      <c r="I69" s="99"/>
      <c r="J69" s="43"/>
      <c r="K69" s="43"/>
      <c r="L69" s="100"/>
      <c r="M69" s="100"/>
      <c r="N69" s="43"/>
      <c r="O69" s="43"/>
      <c r="P69" s="99"/>
      <c r="Q69" s="99"/>
      <c r="R69" s="43"/>
      <c r="S69" s="43"/>
      <c r="T69" s="100"/>
      <c r="U69" s="89"/>
      <c r="V69" s="43"/>
      <c r="W69" s="100"/>
      <c r="X69" s="100"/>
      <c r="Y69" s="43"/>
      <c r="Z69" s="43"/>
      <c r="AA69" s="100"/>
      <c r="AB69" s="43"/>
    </row>
    <row r="70" spans="1:28">
      <c r="A70" s="13"/>
      <c r="B70" s="96" t="s">
        <v>340</v>
      </c>
      <c r="C70" s="31"/>
      <c r="D70" s="97" t="s">
        <v>243</v>
      </c>
      <c r="E70" s="97"/>
      <c r="F70" s="31"/>
      <c r="G70" s="31"/>
      <c r="H70" s="98">
        <v>280000</v>
      </c>
      <c r="I70" s="98"/>
      <c r="J70" s="31"/>
      <c r="K70" s="31"/>
      <c r="L70" s="97" t="s">
        <v>243</v>
      </c>
      <c r="M70" s="97"/>
      <c r="N70" s="31"/>
      <c r="O70" s="31"/>
      <c r="P70" s="97" t="s">
        <v>243</v>
      </c>
      <c r="Q70" s="97"/>
      <c r="R70" s="31"/>
      <c r="S70" s="31"/>
      <c r="T70" s="97">
        <v>3.55</v>
      </c>
      <c r="U70" s="96" t="s">
        <v>312</v>
      </c>
      <c r="V70" s="31"/>
      <c r="W70" s="98">
        <v>1256</v>
      </c>
      <c r="X70" s="98"/>
      <c r="Y70" s="31"/>
      <c r="Z70" s="31"/>
      <c r="AA70" s="97">
        <v>2026</v>
      </c>
      <c r="AB70" s="31"/>
    </row>
    <row r="71" spans="1:28">
      <c r="A71" s="13"/>
      <c r="B71" s="96"/>
      <c r="C71" s="31"/>
      <c r="D71" s="97"/>
      <c r="E71" s="97"/>
      <c r="F71" s="31"/>
      <c r="G71" s="31"/>
      <c r="H71" s="98"/>
      <c r="I71" s="98"/>
      <c r="J71" s="31"/>
      <c r="K71" s="31"/>
      <c r="L71" s="97"/>
      <c r="M71" s="97"/>
      <c r="N71" s="31"/>
      <c r="O71" s="31"/>
      <c r="P71" s="97"/>
      <c r="Q71" s="97"/>
      <c r="R71" s="31"/>
      <c r="S71" s="31"/>
      <c r="T71" s="97"/>
      <c r="U71" s="96"/>
      <c r="V71" s="31"/>
      <c r="W71" s="98"/>
      <c r="X71" s="98"/>
      <c r="Y71" s="31"/>
      <c r="Z71" s="31"/>
      <c r="AA71" s="97"/>
      <c r="AB71" s="31"/>
    </row>
    <row r="72" spans="1:28">
      <c r="A72" s="13"/>
      <c r="B72" s="89" t="s">
        <v>341</v>
      </c>
      <c r="C72" s="43"/>
      <c r="D72" s="100" t="s">
        <v>243</v>
      </c>
      <c r="E72" s="100"/>
      <c r="F72" s="43"/>
      <c r="G72" s="43"/>
      <c r="H72" s="99">
        <v>235206</v>
      </c>
      <c r="I72" s="99"/>
      <c r="J72" s="43"/>
      <c r="K72" s="43"/>
      <c r="L72" s="100" t="s">
        <v>243</v>
      </c>
      <c r="M72" s="100"/>
      <c r="N72" s="43"/>
      <c r="O72" s="43"/>
      <c r="P72" s="99">
        <v>238696</v>
      </c>
      <c r="Q72" s="99"/>
      <c r="R72" s="43"/>
      <c r="S72" s="43"/>
      <c r="T72" s="100">
        <v>1.65</v>
      </c>
      <c r="U72" s="89" t="s">
        <v>312</v>
      </c>
      <c r="V72" s="43"/>
      <c r="W72" s="99">
        <v>1499</v>
      </c>
      <c r="X72" s="99"/>
      <c r="Y72" s="43"/>
      <c r="Z72" s="43"/>
      <c r="AA72" s="100">
        <v>2016</v>
      </c>
      <c r="AB72" s="43"/>
    </row>
    <row r="73" spans="1:28">
      <c r="A73" s="13"/>
      <c r="B73" s="89"/>
      <c r="C73" s="43"/>
      <c r="D73" s="100"/>
      <c r="E73" s="100"/>
      <c r="F73" s="43"/>
      <c r="G73" s="43"/>
      <c r="H73" s="99"/>
      <c r="I73" s="99"/>
      <c r="J73" s="43"/>
      <c r="K73" s="43"/>
      <c r="L73" s="100"/>
      <c r="M73" s="100"/>
      <c r="N73" s="43"/>
      <c r="O73" s="43"/>
      <c r="P73" s="99"/>
      <c r="Q73" s="99"/>
      <c r="R73" s="43"/>
      <c r="S73" s="43"/>
      <c r="T73" s="100"/>
      <c r="U73" s="89"/>
      <c r="V73" s="43"/>
      <c r="W73" s="99"/>
      <c r="X73" s="99"/>
      <c r="Y73" s="43"/>
      <c r="Z73" s="43"/>
      <c r="AA73" s="100"/>
      <c r="AB73" s="43"/>
    </row>
    <row r="74" spans="1:28">
      <c r="A74" s="13"/>
      <c r="B74" s="96" t="s">
        <v>342</v>
      </c>
      <c r="C74" s="31"/>
      <c r="D74" s="97" t="s">
        <v>243</v>
      </c>
      <c r="E74" s="97"/>
      <c r="F74" s="31"/>
      <c r="G74" s="31"/>
      <c r="H74" s="98">
        <v>148948</v>
      </c>
      <c r="I74" s="98"/>
      <c r="J74" s="31"/>
      <c r="K74" s="31"/>
      <c r="L74" s="97" t="s">
        <v>243</v>
      </c>
      <c r="M74" s="97"/>
      <c r="N74" s="31"/>
      <c r="O74" s="31"/>
      <c r="P74" s="98">
        <v>149626</v>
      </c>
      <c r="Q74" s="98"/>
      <c r="R74" s="31"/>
      <c r="S74" s="31"/>
      <c r="T74" s="97">
        <v>4.49</v>
      </c>
      <c r="U74" s="96" t="s">
        <v>312</v>
      </c>
      <c r="V74" s="31"/>
      <c r="W74" s="97">
        <v>783</v>
      </c>
      <c r="X74" s="97"/>
      <c r="Y74" s="31"/>
      <c r="Z74" s="31"/>
      <c r="AA74" s="97">
        <v>2022</v>
      </c>
      <c r="AB74" s="31"/>
    </row>
    <row r="75" spans="1:28" ht="15.75" thickBot="1">
      <c r="A75" s="13"/>
      <c r="B75" s="96"/>
      <c r="C75" s="31"/>
      <c r="D75" s="101"/>
      <c r="E75" s="101"/>
      <c r="F75" s="47"/>
      <c r="G75" s="31"/>
      <c r="H75" s="102"/>
      <c r="I75" s="102"/>
      <c r="J75" s="47"/>
      <c r="K75" s="31"/>
      <c r="L75" s="101"/>
      <c r="M75" s="101"/>
      <c r="N75" s="47"/>
      <c r="O75" s="31"/>
      <c r="P75" s="102"/>
      <c r="Q75" s="102"/>
      <c r="R75" s="47"/>
      <c r="S75" s="31"/>
      <c r="T75" s="97"/>
      <c r="U75" s="96"/>
      <c r="V75" s="31"/>
      <c r="W75" s="97"/>
      <c r="X75" s="97"/>
      <c r="Y75" s="31"/>
      <c r="Z75" s="31"/>
      <c r="AA75" s="97"/>
      <c r="AB75" s="31"/>
    </row>
    <row r="76" spans="1:28">
      <c r="A76" s="13"/>
      <c r="B76" s="43"/>
      <c r="C76" s="43"/>
      <c r="D76" s="90" t="s">
        <v>181</v>
      </c>
      <c r="E76" s="94">
        <v>286849</v>
      </c>
      <c r="F76" s="50"/>
      <c r="G76" s="43"/>
      <c r="H76" s="90" t="s">
        <v>181</v>
      </c>
      <c r="I76" s="94">
        <v>5200053</v>
      </c>
      <c r="J76" s="50"/>
      <c r="K76" s="43"/>
      <c r="L76" s="90" t="s">
        <v>181</v>
      </c>
      <c r="M76" s="94">
        <v>289039</v>
      </c>
      <c r="N76" s="50"/>
      <c r="O76" s="43"/>
      <c r="P76" s="90" t="s">
        <v>181</v>
      </c>
      <c r="Q76" s="94">
        <v>5115482</v>
      </c>
      <c r="R76" s="50"/>
      <c r="S76" s="43"/>
      <c r="T76" s="100"/>
      <c r="U76" s="43"/>
      <c r="V76" s="43"/>
      <c r="W76" s="100"/>
      <c r="X76" s="100"/>
      <c r="Y76" s="43"/>
      <c r="Z76" s="43"/>
      <c r="AA76" s="100"/>
      <c r="AB76" s="43"/>
    </row>
    <row r="77" spans="1:28" ht="15.75" thickBot="1">
      <c r="A77" s="13"/>
      <c r="B77" s="43"/>
      <c r="C77" s="43"/>
      <c r="D77" s="103"/>
      <c r="E77" s="104"/>
      <c r="F77" s="51"/>
      <c r="G77" s="43"/>
      <c r="H77" s="103"/>
      <c r="I77" s="104"/>
      <c r="J77" s="51"/>
      <c r="K77" s="43"/>
      <c r="L77" s="103"/>
      <c r="M77" s="104"/>
      <c r="N77" s="51"/>
      <c r="O77" s="43"/>
      <c r="P77" s="103"/>
      <c r="Q77" s="104"/>
      <c r="R77" s="51"/>
      <c r="S77" s="43"/>
      <c r="T77" s="100"/>
      <c r="U77" s="43"/>
      <c r="V77" s="43"/>
      <c r="W77" s="100"/>
      <c r="X77" s="100"/>
      <c r="Y77" s="43"/>
      <c r="Z77" s="43"/>
      <c r="AA77" s="100"/>
      <c r="AB77" s="43"/>
    </row>
    <row r="78" spans="1:28" ht="15.75" thickTop="1">
      <c r="A78" s="13"/>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row>
    <row r="79" spans="1:28">
      <c r="A79" s="13"/>
      <c r="B79" s="16"/>
      <c r="C79" s="16"/>
    </row>
    <row r="80" spans="1:28" ht="101.25">
      <c r="A80" s="13"/>
      <c r="B80" s="105">
        <v>-1</v>
      </c>
      <c r="C80" s="106" t="s">
        <v>343</v>
      </c>
    </row>
    <row r="81" spans="1:28">
      <c r="A81" s="13"/>
      <c r="B81" s="96" t="s">
        <v>344</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row>
    <row r="82" spans="1:28">
      <c r="A82" s="13"/>
      <c r="B82" s="25"/>
      <c r="C82" s="25"/>
      <c r="D82" s="25"/>
      <c r="E82" s="25"/>
      <c r="F82" s="25"/>
      <c r="G82" s="25"/>
      <c r="H82" s="25"/>
      <c r="I82" s="25"/>
    </row>
    <row r="83" spans="1:28">
      <c r="A83" s="13"/>
      <c r="B83" s="16"/>
      <c r="C83" s="16"/>
      <c r="D83" s="16"/>
      <c r="E83" s="16"/>
      <c r="F83" s="16"/>
      <c r="G83" s="16"/>
      <c r="H83" s="16"/>
      <c r="I83" s="16"/>
    </row>
    <row r="84" spans="1:28">
      <c r="A84" s="13"/>
      <c r="B84" s="85" t="s">
        <v>302</v>
      </c>
      <c r="C84" s="64" t="s">
        <v>213</v>
      </c>
      <c r="D84" s="64"/>
      <c r="E84" s="64"/>
      <c r="F84" s="31"/>
      <c r="G84" s="64" t="s">
        <v>214</v>
      </c>
      <c r="H84" s="64"/>
      <c r="I84" s="64"/>
    </row>
    <row r="85" spans="1:28" ht="15.75" thickBot="1">
      <c r="A85" s="13"/>
      <c r="B85" s="85"/>
      <c r="C85" s="26">
        <v>2015</v>
      </c>
      <c r="D85" s="26"/>
      <c r="E85" s="26"/>
      <c r="F85" s="31"/>
      <c r="G85" s="26">
        <v>2014</v>
      </c>
      <c r="H85" s="26"/>
      <c r="I85" s="26"/>
    </row>
    <row r="86" spans="1:28">
      <c r="A86" s="13"/>
      <c r="B86" s="89" t="s">
        <v>311</v>
      </c>
      <c r="C86" s="90" t="s">
        <v>181</v>
      </c>
      <c r="D86" s="94">
        <v>10800</v>
      </c>
      <c r="E86" s="50"/>
      <c r="F86" s="43"/>
      <c r="G86" s="90" t="s">
        <v>181</v>
      </c>
      <c r="H86" s="94">
        <v>11568</v>
      </c>
      <c r="I86" s="50"/>
    </row>
    <row r="87" spans="1:28">
      <c r="A87" s="13"/>
      <c r="B87" s="89"/>
      <c r="C87" s="91"/>
      <c r="D87" s="95"/>
      <c r="E87" s="82"/>
      <c r="F87" s="43"/>
      <c r="G87" s="91"/>
      <c r="H87" s="95"/>
      <c r="I87" s="82"/>
    </row>
    <row r="88" spans="1:28">
      <c r="A88" s="13"/>
      <c r="B88" s="84" t="s">
        <v>315</v>
      </c>
      <c r="C88" s="97" t="s">
        <v>345</v>
      </c>
      <c r="D88" s="97"/>
      <c r="E88" s="84" t="s">
        <v>184</v>
      </c>
      <c r="F88" s="12"/>
      <c r="G88" s="97" t="s">
        <v>346</v>
      </c>
      <c r="H88" s="97"/>
      <c r="I88" s="84" t="s">
        <v>184</v>
      </c>
    </row>
    <row r="89" spans="1:28">
      <c r="A89" s="13"/>
      <c r="B89" s="89" t="s">
        <v>318</v>
      </c>
      <c r="C89" s="99">
        <v>5182</v>
      </c>
      <c r="D89" s="99"/>
      <c r="E89" s="43"/>
      <c r="F89" s="43"/>
      <c r="G89" s="99">
        <v>5414</v>
      </c>
      <c r="H89" s="99"/>
      <c r="I89" s="43"/>
    </row>
    <row r="90" spans="1:28">
      <c r="A90" s="13"/>
      <c r="B90" s="89"/>
      <c r="C90" s="99"/>
      <c r="D90" s="99"/>
      <c r="E90" s="43"/>
      <c r="F90" s="43"/>
      <c r="G90" s="99"/>
      <c r="H90" s="99"/>
      <c r="I90" s="43"/>
    </row>
    <row r="91" spans="1:28">
      <c r="A91" s="13"/>
      <c r="B91" s="96" t="s">
        <v>347</v>
      </c>
      <c r="C91" s="97" t="s">
        <v>243</v>
      </c>
      <c r="D91" s="97"/>
      <c r="E91" s="31"/>
      <c r="F91" s="31"/>
      <c r="G91" s="98">
        <v>3708</v>
      </c>
      <c r="H91" s="98"/>
      <c r="I91" s="31"/>
    </row>
    <row r="92" spans="1:28">
      <c r="A92" s="13"/>
      <c r="B92" s="96"/>
      <c r="C92" s="97"/>
      <c r="D92" s="97"/>
      <c r="E92" s="31"/>
      <c r="F92" s="31"/>
      <c r="G92" s="98"/>
      <c r="H92" s="98"/>
      <c r="I92" s="31"/>
    </row>
    <row r="93" spans="1:28">
      <c r="A93" s="13"/>
      <c r="B93" s="89" t="s">
        <v>326</v>
      </c>
      <c r="C93" s="99">
        <v>16695</v>
      </c>
      <c r="D93" s="99"/>
      <c r="E93" s="43"/>
      <c r="F93" s="43"/>
      <c r="G93" s="99">
        <v>17965</v>
      </c>
      <c r="H93" s="99"/>
      <c r="I93" s="43"/>
    </row>
    <row r="94" spans="1:28">
      <c r="A94" s="13"/>
      <c r="B94" s="89"/>
      <c r="C94" s="99"/>
      <c r="D94" s="99"/>
      <c r="E94" s="43"/>
      <c r="F94" s="43"/>
      <c r="G94" s="99"/>
      <c r="H94" s="99"/>
      <c r="I94" s="43"/>
    </row>
    <row r="95" spans="1:28">
      <c r="A95" s="13"/>
      <c r="B95" s="96" t="s">
        <v>333</v>
      </c>
      <c r="C95" s="98">
        <v>7287</v>
      </c>
      <c r="D95" s="98"/>
      <c r="E95" s="31"/>
      <c r="F95" s="31"/>
      <c r="G95" s="98">
        <v>7980</v>
      </c>
      <c r="H95" s="98"/>
      <c r="I95" s="31"/>
    </row>
    <row r="96" spans="1:28">
      <c r="A96" s="13"/>
      <c r="B96" s="96"/>
      <c r="C96" s="98"/>
      <c r="D96" s="98"/>
      <c r="E96" s="31"/>
      <c r="F96" s="31"/>
      <c r="G96" s="98"/>
      <c r="H96" s="98"/>
      <c r="I96" s="31"/>
    </row>
    <row r="97" spans="1:9">
      <c r="A97" s="13"/>
      <c r="B97" s="89" t="s">
        <v>348</v>
      </c>
      <c r="C97" s="100">
        <v>500</v>
      </c>
      <c r="D97" s="100"/>
      <c r="E97" s="43"/>
      <c r="F97" s="43"/>
      <c r="G97" s="100">
        <v>579</v>
      </c>
      <c r="H97" s="100"/>
      <c r="I97" s="43"/>
    </row>
    <row r="98" spans="1:9">
      <c r="A98" s="13"/>
      <c r="B98" s="89"/>
      <c r="C98" s="100"/>
      <c r="D98" s="100"/>
      <c r="E98" s="43"/>
      <c r="F98" s="43"/>
      <c r="G98" s="100"/>
      <c r="H98" s="100"/>
      <c r="I98" s="43"/>
    </row>
    <row r="99" spans="1:9">
      <c r="A99" s="13"/>
      <c r="B99" s="84" t="s">
        <v>337</v>
      </c>
      <c r="C99" s="97" t="s">
        <v>349</v>
      </c>
      <c r="D99" s="97"/>
      <c r="E99" s="84" t="s">
        <v>184</v>
      </c>
      <c r="F99" s="12"/>
      <c r="G99" s="97" t="s">
        <v>350</v>
      </c>
      <c r="H99" s="97"/>
      <c r="I99" s="84" t="s">
        <v>184</v>
      </c>
    </row>
    <row r="100" spans="1:9">
      <c r="A100" s="13"/>
      <c r="B100" s="89" t="s">
        <v>341</v>
      </c>
      <c r="C100" s="99">
        <v>7426</v>
      </c>
      <c r="D100" s="99"/>
      <c r="E100" s="43"/>
      <c r="F100" s="43"/>
      <c r="G100" s="99">
        <v>9847</v>
      </c>
      <c r="H100" s="99"/>
      <c r="I100" s="43"/>
    </row>
    <row r="101" spans="1:9" ht="15.75" thickBot="1">
      <c r="A101" s="13"/>
      <c r="B101" s="89"/>
      <c r="C101" s="107"/>
      <c r="D101" s="107"/>
      <c r="E101" s="67"/>
      <c r="F101" s="43"/>
      <c r="G101" s="107"/>
      <c r="H101" s="107"/>
      <c r="I101" s="67"/>
    </row>
    <row r="102" spans="1:9">
      <c r="A102" s="13"/>
      <c r="B102" s="31"/>
      <c r="C102" s="108" t="s">
        <v>181</v>
      </c>
      <c r="D102" s="110">
        <v>47773</v>
      </c>
      <c r="E102" s="36"/>
      <c r="F102" s="31"/>
      <c r="G102" s="108" t="s">
        <v>181</v>
      </c>
      <c r="H102" s="110">
        <v>56921</v>
      </c>
      <c r="I102" s="36"/>
    </row>
    <row r="103" spans="1:9" ht="15.75" thickBot="1">
      <c r="A103" s="13"/>
      <c r="B103" s="31"/>
      <c r="C103" s="109"/>
      <c r="D103" s="111"/>
      <c r="E103" s="41"/>
      <c r="F103" s="31"/>
      <c r="G103" s="109"/>
      <c r="H103" s="111"/>
      <c r="I103" s="41"/>
    </row>
    <row r="104" spans="1:9" ht="15.75" thickTop="1">
      <c r="A104" s="13"/>
      <c r="B104" s="16"/>
      <c r="C104" s="16"/>
    </row>
    <row r="105" spans="1:9" ht="33.75">
      <c r="A105" s="13"/>
      <c r="B105" s="105">
        <v>-2</v>
      </c>
      <c r="C105" s="106" t="s">
        <v>351</v>
      </c>
    </row>
    <row r="106" spans="1:9">
      <c r="A106" s="13"/>
      <c r="B106" s="16"/>
      <c r="C106" s="16"/>
    </row>
    <row r="107" spans="1:9" ht="22.5">
      <c r="A107" s="13"/>
      <c r="B107" s="105">
        <v>-3</v>
      </c>
      <c r="C107" s="106" t="s">
        <v>352</v>
      </c>
    </row>
    <row r="108" spans="1:9">
      <c r="A108" s="13"/>
      <c r="B108" s="16"/>
      <c r="C108" s="16"/>
    </row>
    <row r="109" spans="1:9" ht="78.75">
      <c r="A109" s="13"/>
      <c r="B109" s="105">
        <v>-4</v>
      </c>
      <c r="C109" s="106" t="s">
        <v>353</v>
      </c>
    </row>
    <row r="110" spans="1:9">
      <c r="A110" s="13"/>
      <c r="B110" s="16"/>
      <c r="C110" s="16"/>
    </row>
    <row r="111" spans="1:9" ht="45">
      <c r="A111" s="13"/>
      <c r="B111" s="105">
        <v>-5</v>
      </c>
      <c r="C111" s="106" t="s">
        <v>354</v>
      </c>
    </row>
    <row r="112" spans="1:9">
      <c r="A112" s="13"/>
      <c r="B112" s="16"/>
      <c r="C112" s="16"/>
    </row>
    <row r="113" spans="1:28" ht="67.5">
      <c r="A113" s="13"/>
      <c r="B113" s="105">
        <v>-6</v>
      </c>
      <c r="C113" s="106" t="s">
        <v>355</v>
      </c>
    </row>
    <row r="114" spans="1:28">
      <c r="A114" s="13"/>
      <c r="B114" s="16"/>
      <c r="C114" s="16"/>
    </row>
    <row r="115" spans="1:28" ht="78.75">
      <c r="A115" s="13"/>
      <c r="B115" s="105">
        <v>-7</v>
      </c>
      <c r="C115" s="106" t="s">
        <v>356</v>
      </c>
    </row>
    <row r="116" spans="1:28">
      <c r="A116" s="13"/>
      <c r="B116" s="16"/>
      <c r="C116" s="16"/>
    </row>
    <row r="117" spans="1:28" ht="45">
      <c r="A117" s="13"/>
      <c r="B117" s="105">
        <v>-8</v>
      </c>
      <c r="C117" s="106" t="s">
        <v>357</v>
      </c>
    </row>
    <row r="118" spans="1:28">
      <c r="A118" s="13"/>
      <c r="B118" s="16"/>
      <c r="C118" s="16"/>
    </row>
    <row r="119" spans="1:28" ht="45">
      <c r="A119" s="13"/>
      <c r="B119" s="105">
        <v>-9</v>
      </c>
      <c r="C119" s="106" t="s">
        <v>358</v>
      </c>
    </row>
    <row r="120" spans="1:28">
      <c r="A120" s="13"/>
      <c r="B120" s="16"/>
      <c r="C120" s="16"/>
    </row>
    <row r="121" spans="1:28" ht="45">
      <c r="A121" s="13"/>
      <c r="B121" s="105">
        <v>-10</v>
      </c>
      <c r="C121" s="106" t="s">
        <v>359</v>
      </c>
    </row>
    <row r="122" spans="1:28">
      <c r="A122" s="13"/>
      <c r="B122" s="16"/>
      <c r="C122" s="16"/>
    </row>
    <row r="123" spans="1:28" ht="45">
      <c r="A123" s="13"/>
      <c r="B123" s="105">
        <v>-11</v>
      </c>
      <c r="C123" s="106" t="s">
        <v>360</v>
      </c>
    </row>
    <row r="124" spans="1:28">
      <c r="A124" s="13" t="s">
        <v>532</v>
      </c>
      <c r="B124" s="96" t="s">
        <v>344</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row>
    <row r="125" spans="1:28">
      <c r="A125" s="13"/>
      <c r="B125" s="25"/>
      <c r="C125" s="25"/>
      <c r="D125" s="25"/>
      <c r="E125" s="25"/>
      <c r="F125" s="25"/>
      <c r="G125" s="25"/>
      <c r="H125" s="25"/>
      <c r="I125" s="25"/>
    </row>
    <row r="126" spans="1:28">
      <c r="A126" s="13"/>
      <c r="B126" s="16"/>
      <c r="C126" s="16"/>
      <c r="D126" s="16"/>
      <c r="E126" s="16"/>
      <c r="F126" s="16"/>
      <c r="G126" s="16"/>
      <c r="H126" s="16"/>
      <c r="I126" s="16"/>
    </row>
    <row r="127" spans="1:28">
      <c r="A127" s="13"/>
      <c r="B127" s="85" t="s">
        <v>302</v>
      </c>
      <c r="C127" s="64" t="s">
        <v>213</v>
      </c>
      <c r="D127" s="64"/>
      <c r="E127" s="64"/>
      <c r="F127" s="31"/>
      <c r="G127" s="64" t="s">
        <v>214</v>
      </c>
      <c r="H127" s="64"/>
      <c r="I127" s="64"/>
    </row>
    <row r="128" spans="1:28" ht="15.75" thickBot="1">
      <c r="A128" s="13"/>
      <c r="B128" s="85"/>
      <c r="C128" s="26">
        <v>2015</v>
      </c>
      <c r="D128" s="26"/>
      <c r="E128" s="26"/>
      <c r="F128" s="31"/>
      <c r="G128" s="26">
        <v>2014</v>
      </c>
      <c r="H128" s="26"/>
      <c r="I128" s="26"/>
    </row>
    <row r="129" spans="1:9">
      <c r="A129" s="13"/>
      <c r="B129" s="89" t="s">
        <v>311</v>
      </c>
      <c r="C129" s="90" t="s">
        <v>181</v>
      </c>
      <c r="D129" s="94">
        <v>10800</v>
      </c>
      <c r="E129" s="50"/>
      <c r="F129" s="43"/>
      <c r="G129" s="90" t="s">
        <v>181</v>
      </c>
      <c r="H129" s="94">
        <v>11568</v>
      </c>
      <c r="I129" s="50"/>
    </row>
    <row r="130" spans="1:9">
      <c r="A130" s="13"/>
      <c r="B130" s="89"/>
      <c r="C130" s="91"/>
      <c r="D130" s="95"/>
      <c r="E130" s="82"/>
      <c r="F130" s="43"/>
      <c r="G130" s="91"/>
      <c r="H130" s="95"/>
      <c r="I130" s="82"/>
    </row>
    <row r="131" spans="1:9">
      <c r="A131" s="13"/>
      <c r="B131" s="84" t="s">
        <v>315</v>
      </c>
      <c r="C131" s="97" t="s">
        <v>345</v>
      </c>
      <c r="D131" s="97"/>
      <c r="E131" s="84" t="s">
        <v>184</v>
      </c>
      <c r="F131" s="12"/>
      <c r="G131" s="97" t="s">
        <v>346</v>
      </c>
      <c r="H131" s="97"/>
      <c r="I131" s="84" t="s">
        <v>184</v>
      </c>
    </row>
    <row r="132" spans="1:9">
      <c r="A132" s="13"/>
      <c r="B132" s="89" t="s">
        <v>318</v>
      </c>
      <c r="C132" s="99">
        <v>5182</v>
      </c>
      <c r="D132" s="99"/>
      <c r="E132" s="43"/>
      <c r="F132" s="43"/>
      <c r="G132" s="99">
        <v>5414</v>
      </c>
      <c r="H132" s="99"/>
      <c r="I132" s="43"/>
    </row>
    <row r="133" spans="1:9">
      <c r="A133" s="13"/>
      <c r="B133" s="89"/>
      <c r="C133" s="99"/>
      <c r="D133" s="99"/>
      <c r="E133" s="43"/>
      <c r="F133" s="43"/>
      <c r="G133" s="99"/>
      <c r="H133" s="99"/>
      <c r="I133" s="43"/>
    </row>
    <row r="134" spans="1:9">
      <c r="A134" s="13"/>
      <c r="B134" s="96" t="s">
        <v>347</v>
      </c>
      <c r="C134" s="97" t="s">
        <v>243</v>
      </c>
      <c r="D134" s="97"/>
      <c r="E134" s="31"/>
      <c r="F134" s="31"/>
      <c r="G134" s="98">
        <v>3708</v>
      </c>
      <c r="H134" s="98"/>
      <c r="I134" s="31"/>
    </row>
    <row r="135" spans="1:9">
      <c r="A135" s="13"/>
      <c r="B135" s="96"/>
      <c r="C135" s="97"/>
      <c r="D135" s="97"/>
      <c r="E135" s="31"/>
      <c r="F135" s="31"/>
      <c r="G135" s="98"/>
      <c r="H135" s="98"/>
      <c r="I135" s="31"/>
    </row>
    <row r="136" spans="1:9">
      <c r="A136" s="13"/>
      <c r="B136" s="89" t="s">
        <v>326</v>
      </c>
      <c r="C136" s="99">
        <v>16695</v>
      </c>
      <c r="D136" s="99"/>
      <c r="E136" s="43"/>
      <c r="F136" s="43"/>
      <c r="G136" s="99">
        <v>17965</v>
      </c>
      <c r="H136" s="99"/>
      <c r="I136" s="43"/>
    </row>
    <row r="137" spans="1:9">
      <c r="A137" s="13"/>
      <c r="B137" s="89"/>
      <c r="C137" s="99"/>
      <c r="D137" s="99"/>
      <c r="E137" s="43"/>
      <c r="F137" s="43"/>
      <c r="G137" s="99"/>
      <c r="H137" s="99"/>
      <c r="I137" s="43"/>
    </row>
    <row r="138" spans="1:9">
      <c r="A138" s="13"/>
      <c r="B138" s="96" t="s">
        <v>333</v>
      </c>
      <c r="C138" s="98">
        <v>7287</v>
      </c>
      <c r="D138" s="98"/>
      <c r="E138" s="31"/>
      <c r="F138" s="31"/>
      <c r="G138" s="98">
        <v>7980</v>
      </c>
      <c r="H138" s="98"/>
      <c r="I138" s="31"/>
    </row>
    <row r="139" spans="1:9">
      <c r="A139" s="13"/>
      <c r="B139" s="96"/>
      <c r="C139" s="98"/>
      <c r="D139" s="98"/>
      <c r="E139" s="31"/>
      <c r="F139" s="31"/>
      <c r="G139" s="98"/>
      <c r="H139" s="98"/>
      <c r="I139" s="31"/>
    </row>
    <row r="140" spans="1:9">
      <c r="A140" s="13"/>
      <c r="B140" s="89" t="s">
        <v>348</v>
      </c>
      <c r="C140" s="100">
        <v>500</v>
      </c>
      <c r="D140" s="100"/>
      <c r="E140" s="43"/>
      <c r="F140" s="43"/>
      <c r="G140" s="100">
        <v>579</v>
      </c>
      <c r="H140" s="100"/>
      <c r="I140" s="43"/>
    </row>
    <row r="141" spans="1:9">
      <c r="A141" s="13"/>
      <c r="B141" s="89"/>
      <c r="C141" s="100"/>
      <c r="D141" s="100"/>
      <c r="E141" s="43"/>
      <c r="F141" s="43"/>
      <c r="G141" s="100"/>
      <c r="H141" s="100"/>
      <c r="I141" s="43"/>
    </row>
    <row r="142" spans="1:9">
      <c r="A142" s="13"/>
      <c r="B142" s="84" t="s">
        <v>337</v>
      </c>
      <c r="C142" s="97" t="s">
        <v>349</v>
      </c>
      <c r="D142" s="97"/>
      <c r="E142" s="84" t="s">
        <v>184</v>
      </c>
      <c r="F142" s="12"/>
      <c r="G142" s="97" t="s">
        <v>350</v>
      </c>
      <c r="H142" s="97"/>
      <c r="I142" s="84" t="s">
        <v>184</v>
      </c>
    </row>
    <row r="143" spans="1:9">
      <c r="A143" s="13"/>
      <c r="B143" s="89" t="s">
        <v>341</v>
      </c>
      <c r="C143" s="99">
        <v>7426</v>
      </c>
      <c r="D143" s="99"/>
      <c r="E143" s="43"/>
      <c r="F143" s="43"/>
      <c r="G143" s="99">
        <v>9847</v>
      </c>
      <c r="H143" s="99"/>
      <c r="I143" s="43"/>
    </row>
    <row r="144" spans="1:9" ht="15.75" thickBot="1">
      <c r="A144" s="13"/>
      <c r="B144" s="89"/>
      <c r="C144" s="107"/>
      <c r="D144" s="107"/>
      <c r="E144" s="67"/>
      <c r="F144" s="43"/>
      <c r="G144" s="107"/>
      <c r="H144" s="107"/>
      <c r="I144" s="67"/>
    </row>
    <row r="145" spans="1:9">
      <c r="A145" s="13"/>
      <c r="B145" s="31"/>
      <c r="C145" s="108" t="s">
        <v>181</v>
      </c>
      <c r="D145" s="110">
        <v>47773</v>
      </c>
      <c r="E145" s="36"/>
      <c r="F145" s="31"/>
      <c r="G145" s="108" t="s">
        <v>181</v>
      </c>
      <c r="H145" s="110">
        <v>56921</v>
      </c>
      <c r="I145" s="36"/>
    </row>
    <row r="146" spans="1:9" ht="15.75" thickBot="1">
      <c r="A146" s="13"/>
      <c r="B146" s="31"/>
      <c r="C146" s="109"/>
      <c r="D146" s="111"/>
      <c r="E146" s="41"/>
      <c r="F146" s="31"/>
      <c r="G146" s="109"/>
      <c r="H146" s="111"/>
      <c r="I146" s="41"/>
    </row>
    <row r="147" spans="1:9" ht="15.75" thickTop="1"/>
  </sheetData>
  <mergeCells count="902">
    <mergeCell ref="A124:A146"/>
    <mergeCell ref="B124:AB124"/>
    <mergeCell ref="A1:A2"/>
    <mergeCell ref="B1:AB1"/>
    <mergeCell ref="B2:AB2"/>
    <mergeCell ref="B3:AB3"/>
    <mergeCell ref="A4:A123"/>
    <mergeCell ref="B4:AB4"/>
    <mergeCell ref="B78:AB78"/>
    <mergeCell ref="B81:AB81"/>
    <mergeCell ref="I143:I144"/>
    <mergeCell ref="B145:B146"/>
    <mergeCell ref="C145:C146"/>
    <mergeCell ref="D145:D146"/>
    <mergeCell ref="E145:E146"/>
    <mergeCell ref="F145:F146"/>
    <mergeCell ref="G145:G146"/>
    <mergeCell ref="H145:H146"/>
    <mergeCell ref="I145:I146"/>
    <mergeCell ref="C142:D142"/>
    <mergeCell ref="G142:H142"/>
    <mergeCell ref="B143:B144"/>
    <mergeCell ref="C143:D144"/>
    <mergeCell ref="E143:E144"/>
    <mergeCell ref="F143:F144"/>
    <mergeCell ref="G143:H144"/>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H129:H130"/>
    <mergeCell ref="I129:I130"/>
    <mergeCell ref="C131:D131"/>
    <mergeCell ref="G131:H131"/>
    <mergeCell ref="B132:B133"/>
    <mergeCell ref="C132:D133"/>
    <mergeCell ref="E132:E133"/>
    <mergeCell ref="F132:F133"/>
    <mergeCell ref="G132:H133"/>
    <mergeCell ref="I132:I133"/>
    <mergeCell ref="B129:B130"/>
    <mergeCell ref="C129:C130"/>
    <mergeCell ref="D129:D130"/>
    <mergeCell ref="E129:E130"/>
    <mergeCell ref="F129:F130"/>
    <mergeCell ref="G129:G130"/>
    <mergeCell ref="B125:I125"/>
    <mergeCell ref="B127:B128"/>
    <mergeCell ref="C127:E127"/>
    <mergeCell ref="C128:E128"/>
    <mergeCell ref="F127:F128"/>
    <mergeCell ref="G127:I127"/>
    <mergeCell ref="G128:I128"/>
    <mergeCell ref="I100:I101"/>
    <mergeCell ref="B102:B103"/>
    <mergeCell ref="C102:C103"/>
    <mergeCell ref="D102:D103"/>
    <mergeCell ref="E102:E103"/>
    <mergeCell ref="F102:F103"/>
    <mergeCell ref="G102:G103"/>
    <mergeCell ref="H102:H103"/>
    <mergeCell ref="I102:I103"/>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6:H87"/>
    <mergeCell ref="I86:I87"/>
    <mergeCell ref="C88:D88"/>
    <mergeCell ref="G88:H88"/>
    <mergeCell ref="B89:B90"/>
    <mergeCell ref="C89:D90"/>
    <mergeCell ref="E89:E90"/>
    <mergeCell ref="F89:F90"/>
    <mergeCell ref="G89:H90"/>
    <mergeCell ref="I89:I90"/>
    <mergeCell ref="B86:B87"/>
    <mergeCell ref="C86:C87"/>
    <mergeCell ref="D86:D87"/>
    <mergeCell ref="E86:E87"/>
    <mergeCell ref="F86:F87"/>
    <mergeCell ref="G86:G87"/>
    <mergeCell ref="AB76:AB77"/>
    <mergeCell ref="B82:I82"/>
    <mergeCell ref="B84:B85"/>
    <mergeCell ref="C84:E84"/>
    <mergeCell ref="C85:E85"/>
    <mergeCell ref="F84:F85"/>
    <mergeCell ref="G84:I84"/>
    <mergeCell ref="G85:I85"/>
    <mergeCell ref="U76:U77"/>
    <mergeCell ref="V76:V77"/>
    <mergeCell ref="W76:X77"/>
    <mergeCell ref="Y76:Y77"/>
    <mergeCell ref="Z76:Z77"/>
    <mergeCell ref="AA76:AA77"/>
    <mergeCell ref="O76:O77"/>
    <mergeCell ref="P76:P77"/>
    <mergeCell ref="Q76:Q77"/>
    <mergeCell ref="R76:R77"/>
    <mergeCell ref="S76:S77"/>
    <mergeCell ref="T76:T77"/>
    <mergeCell ref="I76:I77"/>
    <mergeCell ref="J76:J77"/>
    <mergeCell ref="K76:K77"/>
    <mergeCell ref="L76:L77"/>
    <mergeCell ref="M76:M77"/>
    <mergeCell ref="N76:N77"/>
    <mergeCell ref="Z74:Z75"/>
    <mergeCell ref="AA74:AA75"/>
    <mergeCell ref="AB74:AB75"/>
    <mergeCell ref="B76:B77"/>
    <mergeCell ref="C76:C77"/>
    <mergeCell ref="D76:D77"/>
    <mergeCell ref="E76:E77"/>
    <mergeCell ref="F76:F77"/>
    <mergeCell ref="G76:G77"/>
    <mergeCell ref="H76:H77"/>
    <mergeCell ref="S74:S75"/>
    <mergeCell ref="T74:T75"/>
    <mergeCell ref="U74:U75"/>
    <mergeCell ref="V74:V75"/>
    <mergeCell ref="W74:X75"/>
    <mergeCell ref="Y74:Y75"/>
    <mergeCell ref="K74:K75"/>
    <mergeCell ref="L74:M75"/>
    <mergeCell ref="N74:N75"/>
    <mergeCell ref="O74:O75"/>
    <mergeCell ref="P74:Q75"/>
    <mergeCell ref="R74:R75"/>
    <mergeCell ref="Z72:Z73"/>
    <mergeCell ref="AA72:AA73"/>
    <mergeCell ref="AB72:AB73"/>
    <mergeCell ref="B74:B75"/>
    <mergeCell ref="C74:C75"/>
    <mergeCell ref="D74:E75"/>
    <mergeCell ref="F74:F75"/>
    <mergeCell ref="G74:G75"/>
    <mergeCell ref="H74:I75"/>
    <mergeCell ref="J74:J75"/>
    <mergeCell ref="S72:S73"/>
    <mergeCell ref="T72:T73"/>
    <mergeCell ref="U72:U73"/>
    <mergeCell ref="V72:V73"/>
    <mergeCell ref="W72:X73"/>
    <mergeCell ref="Y72:Y73"/>
    <mergeCell ref="K72:K73"/>
    <mergeCell ref="L72:M73"/>
    <mergeCell ref="N72:N73"/>
    <mergeCell ref="O72:O73"/>
    <mergeCell ref="P72:Q73"/>
    <mergeCell ref="R72:R73"/>
    <mergeCell ref="Z70:Z71"/>
    <mergeCell ref="AA70:AA71"/>
    <mergeCell ref="AB70:AB71"/>
    <mergeCell ref="B72:B73"/>
    <mergeCell ref="C72:C73"/>
    <mergeCell ref="D72:E73"/>
    <mergeCell ref="F72:F73"/>
    <mergeCell ref="G72:G73"/>
    <mergeCell ref="H72:I73"/>
    <mergeCell ref="J72:J73"/>
    <mergeCell ref="S70:S71"/>
    <mergeCell ref="T70:T71"/>
    <mergeCell ref="U70:U71"/>
    <mergeCell ref="V70:V71"/>
    <mergeCell ref="W70:X71"/>
    <mergeCell ref="Y70:Y71"/>
    <mergeCell ref="K70:K71"/>
    <mergeCell ref="L70:M71"/>
    <mergeCell ref="N70:N71"/>
    <mergeCell ref="O70:O71"/>
    <mergeCell ref="P70:Q71"/>
    <mergeCell ref="R70:R71"/>
    <mergeCell ref="Z68:Z69"/>
    <mergeCell ref="AA68:AA69"/>
    <mergeCell ref="AB68:AB69"/>
    <mergeCell ref="B70:B71"/>
    <mergeCell ref="C70:C71"/>
    <mergeCell ref="D70:E71"/>
    <mergeCell ref="F70:F71"/>
    <mergeCell ref="G70:G71"/>
    <mergeCell ref="H70:I71"/>
    <mergeCell ref="J70:J71"/>
    <mergeCell ref="S68:S69"/>
    <mergeCell ref="T68:T69"/>
    <mergeCell ref="U68:U69"/>
    <mergeCell ref="V68:V69"/>
    <mergeCell ref="W68:X69"/>
    <mergeCell ref="Y68:Y69"/>
    <mergeCell ref="K68:K69"/>
    <mergeCell ref="L68:M69"/>
    <mergeCell ref="N68:N69"/>
    <mergeCell ref="O68:O69"/>
    <mergeCell ref="P68:Q69"/>
    <mergeCell ref="R68:R69"/>
    <mergeCell ref="Z66:Z67"/>
    <mergeCell ref="AA66:AA67"/>
    <mergeCell ref="AB66:AB67"/>
    <mergeCell ref="B68:B69"/>
    <mergeCell ref="C68:C69"/>
    <mergeCell ref="D68:E69"/>
    <mergeCell ref="F68:F69"/>
    <mergeCell ref="G68:G69"/>
    <mergeCell ref="H68:I69"/>
    <mergeCell ref="J68:J69"/>
    <mergeCell ref="S66:S67"/>
    <mergeCell ref="T66:T67"/>
    <mergeCell ref="U66:U67"/>
    <mergeCell ref="V66:V67"/>
    <mergeCell ref="W66:X67"/>
    <mergeCell ref="Y66:Y67"/>
    <mergeCell ref="K66:K67"/>
    <mergeCell ref="L66:M67"/>
    <mergeCell ref="N66:N67"/>
    <mergeCell ref="O66:O67"/>
    <mergeCell ref="P66:Q67"/>
    <mergeCell ref="R66:R67"/>
    <mergeCell ref="Z64:Z65"/>
    <mergeCell ref="AA64:AA65"/>
    <mergeCell ref="AB64:AB65"/>
    <mergeCell ref="B66:B67"/>
    <mergeCell ref="C66:C67"/>
    <mergeCell ref="D66:E67"/>
    <mergeCell ref="F66:F67"/>
    <mergeCell ref="G66:G67"/>
    <mergeCell ref="H66:I67"/>
    <mergeCell ref="J66:J67"/>
    <mergeCell ref="S64:S65"/>
    <mergeCell ref="T64:T65"/>
    <mergeCell ref="U64:U65"/>
    <mergeCell ref="V64:V65"/>
    <mergeCell ref="W64:X65"/>
    <mergeCell ref="Y64:Y65"/>
    <mergeCell ref="K64:K65"/>
    <mergeCell ref="L64:M65"/>
    <mergeCell ref="N64:N65"/>
    <mergeCell ref="O64:O65"/>
    <mergeCell ref="P64:Q65"/>
    <mergeCell ref="R64:R65"/>
    <mergeCell ref="Z62:Z63"/>
    <mergeCell ref="AA62:AA63"/>
    <mergeCell ref="AB62:AB63"/>
    <mergeCell ref="B64:B65"/>
    <mergeCell ref="C64:C65"/>
    <mergeCell ref="D64:E65"/>
    <mergeCell ref="F64:F65"/>
    <mergeCell ref="G64:G65"/>
    <mergeCell ref="H64:I65"/>
    <mergeCell ref="J64:J65"/>
    <mergeCell ref="S62:S63"/>
    <mergeCell ref="T62:T63"/>
    <mergeCell ref="U62:U63"/>
    <mergeCell ref="V62:V63"/>
    <mergeCell ref="W62:X63"/>
    <mergeCell ref="Y62:Y63"/>
    <mergeCell ref="K62:K63"/>
    <mergeCell ref="L62:M63"/>
    <mergeCell ref="N62:N63"/>
    <mergeCell ref="O62:O63"/>
    <mergeCell ref="P62:Q63"/>
    <mergeCell ref="R62:R63"/>
    <mergeCell ref="Z60:Z61"/>
    <mergeCell ref="AA60:AA61"/>
    <mergeCell ref="AB60:AB61"/>
    <mergeCell ref="B62:B63"/>
    <mergeCell ref="C62:C63"/>
    <mergeCell ref="D62:E63"/>
    <mergeCell ref="F62:F63"/>
    <mergeCell ref="G62:G63"/>
    <mergeCell ref="H62:I63"/>
    <mergeCell ref="J62:J63"/>
    <mergeCell ref="S60:S61"/>
    <mergeCell ref="T60:T61"/>
    <mergeCell ref="U60:U61"/>
    <mergeCell ref="V60:V61"/>
    <mergeCell ref="W60:X61"/>
    <mergeCell ref="Y60:Y61"/>
    <mergeCell ref="K60:K61"/>
    <mergeCell ref="L60:M61"/>
    <mergeCell ref="N60:N61"/>
    <mergeCell ref="O60:O61"/>
    <mergeCell ref="P60:Q61"/>
    <mergeCell ref="R60:R61"/>
    <mergeCell ref="Z58:Z59"/>
    <mergeCell ref="AA58:AA59"/>
    <mergeCell ref="AB58:AB59"/>
    <mergeCell ref="B60:B61"/>
    <mergeCell ref="C60:C61"/>
    <mergeCell ref="D60:E61"/>
    <mergeCell ref="F60:F61"/>
    <mergeCell ref="G60:G61"/>
    <mergeCell ref="H60:I61"/>
    <mergeCell ref="J60:J61"/>
    <mergeCell ref="S58:S59"/>
    <mergeCell ref="T58:T59"/>
    <mergeCell ref="U58:U59"/>
    <mergeCell ref="V58:V59"/>
    <mergeCell ref="W58:X59"/>
    <mergeCell ref="Y58:Y59"/>
    <mergeCell ref="K58:K59"/>
    <mergeCell ref="L58:M59"/>
    <mergeCell ref="N58:N59"/>
    <mergeCell ref="O58:O59"/>
    <mergeCell ref="P58:Q59"/>
    <mergeCell ref="R58:R59"/>
    <mergeCell ref="Z56:Z57"/>
    <mergeCell ref="AA56:AA57"/>
    <mergeCell ref="AB56:AB57"/>
    <mergeCell ref="B58:B59"/>
    <mergeCell ref="C58:C59"/>
    <mergeCell ref="D58:E59"/>
    <mergeCell ref="F58:F59"/>
    <mergeCell ref="G58:G59"/>
    <mergeCell ref="H58:I59"/>
    <mergeCell ref="J58:J59"/>
    <mergeCell ref="S56:S57"/>
    <mergeCell ref="T56:T57"/>
    <mergeCell ref="U56:U57"/>
    <mergeCell ref="V56:V57"/>
    <mergeCell ref="W56:X57"/>
    <mergeCell ref="Y56:Y57"/>
    <mergeCell ref="K56:K57"/>
    <mergeCell ref="L56:M57"/>
    <mergeCell ref="N56:N57"/>
    <mergeCell ref="O56:O57"/>
    <mergeCell ref="P56:Q57"/>
    <mergeCell ref="R56:R57"/>
    <mergeCell ref="Z54:Z55"/>
    <mergeCell ref="AA54:AA55"/>
    <mergeCell ref="AB54:AB55"/>
    <mergeCell ref="B56:B57"/>
    <mergeCell ref="C56:C57"/>
    <mergeCell ref="D56:E57"/>
    <mergeCell ref="F56:F57"/>
    <mergeCell ref="G56:G57"/>
    <mergeCell ref="H56:I57"/>
    <mergeCell ref="J56:J57"/>
    <mergeCell ref="S54:S55"/>
    <mergeCell ref="T54:T55"/>
    <mergeCell ref="U54:U55"/>
    <mergeCell ref="V54:V55"/>
    <mergeCell ref="W54:X55"/>
    <mergeCell ref="Y54:Y55"/>
    <mergeCell ref="K54:K55"/>
    <mergeCell ref="L54:M55"/>
    <mergeCell ref="N54:N55"/>
    <mergeCell ref="O54:O55"/>
    <mergeCell ref="P54:Q55"/>
    <mergeCell ref="R54:R55"/>
    <mergeCell ref="Z52:Z53"/>
    <mergeCell ref="AA52:AA53"/>
    <mergeCell ref="AB52:AB53"/>
    <mergeCell ref="B54:B55"/>
    <mergeCell ref="C54:C55"/>
    <mergeCell ref="D54:E55"/>
    <mergeCell ref="F54:F55"/>
    <mergeCell ref="G54:G55"/>
    <mergeCell ref="H54:I55"/>
    <mergeCell ref="J54:J55"/>
    <mergeCell ref="S52:S53"/>
    <mergeCell ref="T52:T53"/>
    <mergeCell ref="U52:U53"/>
    <mergeCell ref="V52:V53"/>
    <mergeCell ref="W52:X53"/>
    <mergeCell ref="Y52:Y53"/>
    <mergeCell ref="K52:K53"/>
    <mergeCell ref="L52:M53"/>
    <mergeCell ref="N52:N53"/>
    <mergeCell ref="O52:O53"/>
    <mergeCell ref="P52:Q53"/>
    <mergeCell ref="R52:R53"/>
    <mergeCell ref="Z50:Z51"/>
    <mergeCell ref="AA50:AA51"/>
    <mergeCell ref="AB50:AB51"/>
    <mergeCell ref="B52:B53"/>
    <mergeCell ref="C52:C53"/>
    <mergeCell ref="D52:E53"/>
    <mergeCell ref="F52:F53"/>
    <mergeCell ref="G52:G53"/>
    <mergeCell ref="H52:I53"/>
    <mergeCell ref="J52:J53"/>
    <mergeCell ref="S50:S51"/>
    <mergeCell ref="T50:T51"/>
    <mergeCell ref="U50:U51"/>
    <mergeCell ref="V50:V51"/>
    <mergeCell ref="W50:X51"/>
    <mergeCell ref="Y50:Y51"/>
    <mergeCell ref="K50:K51"/>
    <mergeCell ref="L50:M51"/>
    <mergeCell ref="N50:N51"/>
    <mergeCell ref="O50:O51"/>
    <mergeCell ref="P50:Q51"/>
    <mergeCell ref="R50:R51"/>
    <mergeCell ref="Z48:Z49"/>
    <mergeCell ref="AA48:AA49"/>
    <mergeCell ref="AB48:AB49"/>
    <mergeCell ref="B50:B51"/>
    <mergeCell ref="C50:C51"/>
    <mergeCell ref="D50:E51"/>
    <mergeCell ref="F50:F51"/>
    <mergeCell ref="G50:G51"/>
    <mergeCell ref="H50:I51"/>
    <mergeCell ref="J50:J51"/>
    <mergeCell ref="S48:S49"/>
    <mergeCell ref="T48:T49"/>
    <mergeCell ref="U48:U49"/>
    <mergeCell ref="V48:V49"/>
    <mergeCell ref="W48:X49"/>
    <mergeCell ref="Y48:Y49"/>
    <mergeCell ref="K48:K49"/>
    <mergeCell ref="L48:M49"/>
    <mergeCell ref="N48:N49"/>
    <mergeCell ref="O48:O49"/>
    <mergeCell ref="P48:Q49"/>
    <mergeCell ref="R48:R49"/>
    <mergeCell ref="Z46:Z47"/>
    <mergeCell ref="AA46:AA47"/>
    <mergeCell ref="AB46:AB47"/>
    <mergeCell ref="B48:B49"/>
    <mergeCell ref="C48:C49"/>
    <mergeCell ref="D48:E49"/>
    <mergeCell ref="F48:F49"/>
    <mergeCell ref="G48:G49"/>
    <mergeCell ref="H48:I49"/>
    <mergeCell ref="J48:J49"/>
    <mergeCell ref="S46:S47"/>
    <mergeCell ref="T46:T47"/>
    <mergeCell ref="U46:U47"/>
    <mergeCell ref="V46:V47"/>
    <mergeCell ref="W46:X47"/>
    <mergeCell ref="Y46:Y47"/>
    <mergeCell ref="K46:K47"/>
    <mergeCell ref="L46:M47"/>
    <mergeCell ref="N46:N47"/>
    <mergeCell ref="O46:O47"/>
    <mergeCell ref="P46:Q47"/>
    <mergeCell ref="R46:R47"/>
    <mergeCell ref="Z44:Z45"/>
    <mergeCell ref="AA44:AA45"/>
    <mergeCell ref="AB44:AB45"/>
    <mergeCell ref="B46:B47"/>
    <mergeCell ref="C46:C47"/>
    <mergeCell ref="D46:E47"/>
    <mergeCell ref="F46:F47"/>
    <mergeCell ref="G46:G47"/>
    <mergeCell ref="H46:I47"/>
    <mergeCell ref="J46:J47"/>
    <mergeCell ref="S44:S45"/>
    <mergeCell ref="T44:T45"/>
    <mergeCell ref="U44:U45"/>
    <mergeCell ref="V44:V45"/>
    <mergeCell ref="W44:X45"/>
    <mergeCell ref="Y44:Y45"/>
    <mergeCell ref="K44:K45"/>
    <mergeCell ref="L44:M45"/>
    <mergeCell ref="N44:N45"/>
    <mergeCell ref="O44:O45"/>
    <mergeCell ref="P44:Q45"/>
    <mergeCell ref="R44:R45"/>
    <mergeCell ref="Z42:Z43"/>
    <mergeCell ref="AA42:AA43"/>
    <mergeCell ref="AB42:AB43"/>
    <mergeCell ref="B44:B45"/>
    <mergeCell ref="C44:C45"/>
    <mergeCell ref="D44:E45"/>
    <mergeCell ref="F44:F45"/>
    <mergeCell ref="G44:G45"/>
    <mergeCell ref="H44:I45"/>
    <mergeCell ref="J44:J45"/>
    <mergeCell ref="S42:S43"/>
    <mergeCell ref="T42:T43"/>
    <mergeCell ref="U42:U43"/>
    <mergeCell ref="V42:V43"/>
    <mergeCell ref="W42:X43"/>
    <mergeCell ref="Y42:Y43"/>
    <mergeCell ref="K42:K43"/>
    <mergeCell ref="L42:M43"/>
    <mergeCell ref="N42:N43"/>
    <mergeCell ref="O42:O43"/>
    <mergeCell ref="P42:Q43"/>
    <mergeCell ref="R42:R43"/>
    <mergeCell ref="Z40:Z41"/>
    <mergeCell ref="AA40:AA41"/>
    <mergeCell ref="AB40:AB41"/>
    <mergeCell ref="B42:B43"/>
    <mergeCell ref="C42:C43"/>
    <mergeCell ref="D42:E43"/>
    <mergeCell ref="F42:F43"/>
    <mergeCell ref="G42:G43"/>
    <mergeCell ref="H42:I43"/>
    <mergeCell ref="J42:J43"/>
    <mergeCell ref="S40:S41"/>
    <mergeCell ref="T40:T41"/>
    <mergeCell ref="U40:U41"/>
    <mergeCell ref="V40:V41"/>
    <mergeCell ref="W40:X41"/>
    <mergeCell ref="Y40:Y41"/>
    <mergeCell ref="K40:K41"/>
    <mergeCell ref="L40:M41"/>
    <mergeCell ref="N40:N41"/>
    <mergeCell ref="O40:O41"/>
    <mergeCell ref="P40:Q41"/>
    <mergeCell ref="R40:R41"/>
    <mergeCell ref="Z38:Z39"/>
    <mergeCell ref="AA38:AA39"/>
    <mergeCell ref="AB38:AB39"/>
    <mergeCell ref="B40:B41"/>
    <mergeCell ref="C40:C41"/>
    <mergeCell ref="D40:E41"/>
    <mergeCell ref="F40:F41"/>
    <mergeCell ref="G40:G41"/>
    <mergeCell ref="H40:I41"/>
    <mergeCell ref="J40:J41"/>
    <mergeCell ref="S38:S39"/>
    <mergeCell ref="T38:T39"/>
    <mergeCell ref="U38:U39"/>
    <mergeCell ref="V38:V39"/>
    <mergeCell ref="W38:X39"/>
    <mergeCell ref="Y38:Y39"/>
    <mergeCell ref="K38:K39"/>
    <mergeCell ref="L38:M39"/>
    <mergeCell ref="N38:N39"/>
    <mergeCell ref="O38:O39"/>
    <mergeCell ref="P38:Q39"/>
    <mergeCell ref="R38:R39"/>
    <mergeCell ref="Z36:Z37"/>
    <mergeCell ref="AA36:AA37"/>
    <mergeCell ref="AB36:AB37"/>
    <mergeCell ref="B38:B39"/>
    <mergeCell ref="C38:C39"/>
    <mergeCell ref="D38:E39"/>
    <mergeCell ref="F38:F39"/>
    <mergeCell ref="G38:G39"/>
    <mergeCell ref="H38:I39"/>
    <mergeCell ref="J38:J39"/>
    <mergeCell ref="S36:S37"/>
    <mergeCell ref="T36:T37"/>
    <mergeCell ref="U36:U37"/>
    <mergeCell ref="V36:V37"/>
    <mergeCell ref="W36:X37"/>
    <mergeCell ref="Y36:Y37"/>
    <mergeCell ref="K36:K37"/>
    <mergeCell ref="L36:M37"/>
    <mergeCell ref="N36:N37"/>
    <mergeCell ref="O36:O37"/>
    <mergeCell ref="P36:Q37"/>
    <mergeCell ref="R36:R37"/>
    <mergeCell ref="Z34:Z35"/>
    <mergeCell ref="AA34:AA35"/>
    <mergeCell ref="AB34:AB35"/>
    <mergeCell ref="B36:B37"/>
    <mergeCell ref="C36:C37"/>
    <mergeCell ref="D36:E37"/>
    <mergeCell ref="F36:F37"/>
    <mergeCell ref="G36:G37"/>
    <mergeCell ref="H36:I37"/>
    <mergeCell ref="J36:J37"/>
    <mergeCell ref="S34:S35"/>
    <mergeCell ref="T34:T35"/>
    <mergeCell ref="U34:U35"/>
    <mergeCell ref="V34:V35"/>
    <mergeCell ref="W34:X35"/>
    <mergeCell ref="Y34:Y35"/>
    <mergeCell ref="K34:K35"/>
    <mergeCell ref="L34:M35"/>
    <mergeCell ref="N34:N35"/>
    <mergeCell ref="O34:O35"/>
    <mergeCell ref="P34:Q35"/>
    <mergeCell ref="R34:R35"/>
    <mergeCell ref="Z32:Z33"/>
    <mergeCell ref="AA32:AA33"/>
    <mergeCell ref="AB32:AB33"/>
    <mergeCell ref="B34:B35"/>
    <mergeCell ref="C34:C35"/>
    <mergeCell ref="D34:E35"/>
    <mergeCell ref="F34:F35"/>
    <mergeCell ref="G34:G35"/>
    <mergeCell ref="H34:I35"/>
    <mergeCell ref="J34:J35"/>
    <mergeCell ref="S32:S33"/>
    <mergeCell ref="T32:T33"/>
    <mergeCell ref="U32:U33"/>
    <mergeCell ref="V32:V33"/>
    <mergeCell ref="W32:X33"/>
    <mergeCell ref="Y32:Y33"/>
    <mergeCell ref="K32:K33"/>
    <mergeCell ref="L32:M33"/>
    <mergeCell ref="N32:N33"/>
    <mergeCell ref="O32:O33"/>
    <mergeCell ref="P32:Q33"/>
    <mergeCell ref="R32:R33"/>
    <mergeCell ref="Z30:Z31"/>
    <mergeCell ref="AA30:AA31"/>
    <mergeCell ref="AB30:AB31"/>
    <mergeCell ref="B32:B33"/>
    <mergeCell ref="C32:C33"/>
    <mergeCell ref="D32:E33"/>
    <mergeCell ref="F32:F33"/>
    <mergeCell ref="G32:G33"/>
    <mergeCell ref="H32:I33"/>
    <mergeCell ref="J32:J33"/>
    <mergeCell ref="S30:S31"/>
    <mergeCell ref="T30:T31"/>
    <mergeCell ref="U30:U31"/>
    <mergeCell ref="V30:V31"/>
    <mergeCell ref="W30:X31"/>
    <mergeCell ref="Y30:Y31"/>
    <mergeCell ref="K30:K31"/>
    <mergeCell ref="L30:M31"/>
    <mergeCell ref="N30:N31"/>
    <mergeCell ref="O30:O31"/>
    <mergeCell ref="P30:Q31"/>
    <mergeCell ref="R30:R31"/>
    <mergeCell ref="Z28:Z29"/>
    <mergeCell ref="AA28:AA29"/>
    <mergeCell ref="AB28:AB29"/>
    <mergeCell ref="B30:B31"/>
    <mergeCell ref="C30:C31"/>
    <mergeCell ref="D30:E31"/>
    <mergeCell ref="F30:F31"/>
    <mergeCell ref="G30:G31"/>
    <mergeCell ref="H30:I31"/>
    <mergeCell ref="J30:J31"/>
    <mergeCell ref="S28:S29"/>
    <mergeCell ref="T28:T29"/>
    <mergeCell ref="U28:U29"/>
    <mergeCell ref="V28:V29"/>
    <mergeCell ref="W28:X29"/>
    <mergeCell ref="Y28:Y29"/>
    <mergeCell ref="K28:K29"/>
    <mergeCell ref="L28:M29"/>
    <mergeCell ref="N28:N29"/>
    <mergeCell ref="O28:O29"/>
    <mergeCell ref="P28:Q29"/>
    <mergeCell ref="R28:R29"/>
    <mergeCell ref="Z26:Z27"/>
    <mergeCell ref="AA26:AA27"/>
    <mergeCell ref="AB26:AB27"/>
    <mergeCell ref="B28:B29"/>
    <mergeCell ref="C28:C29"/>
    <mergeCell ref="D28:E29"/>
    <mergeCell ref="F28:F29"/>
    <mergeCell ref="G28:G29"/>
    <mergeCell ref="H28:I29"/>
    <mergeCell ref="J28:J29"/>
    <mergeCell ref="S26:S27"/>
    <mergeCell ref="T26:T27"/>
    <mergeCell ref="U26:U27"/>
    <mergeCell ref="V26:V27"/>
    <mergeCell ref="W26:X27"/>
    <mergeCell ref="Y26:Y27"/>
    <mergeCell ref="K26:K27"/>
    <mergeCell ref="L26:M27"/>
    <mergeCell ref="N26:N27"/>
    <mergeCell ref="O26:O27"/>
    <mergeCell ref="P26:Q27"/>
    <mergeCell ref="R26:R27"/>
    <mergeCell ref="Z24:Z25"/>
    <mergeCell ref="AA24:AA25"/>
    <mergeCell ref="AB24:AB25"/>
    <mergeCell ref="B26:B27"/>
    <mergeCell ref="C26:C27"/>
    <mergeCell ref="D26:E27"/>
    <mergeCell ref="F26:F27"/>
    <mergeCell ref="G26:G27"/>
    <mergeCell ref="H26:I27"/>
    <mergeCell ref="J26:J27"/>
    <mergeCell ref="S24:S25"/>
    <mergeCell ref="T24:T25"/>
    <mergeCell ref="U24:U25"/>
    <mergeCell ref="V24:V25"/>
    <mergeCell ref="W24:X25"/>
    <mergeCell ref="Y24:Y25"/>
    <mergeCell ref="K24:K25"/>
    <mergeCell ref="L24:M25"/>
    <mergeCell ref="N24:N25"/>
    <mergeCell ref="O24:O25"/>
    <mergeCell ref="P24:Q25"/>
    <mergeCell ref="R24:R25"/>
    <mergeCell ref="Z22:Z23"/>
    <mergeCell ref="AA22:AA23"/>
    <mergeCell ref="AB22:AB23"/>
    <mergeCell ref="B24:B25"/>
    <mergeCell ref="C24:C25"/>
    <mergeCell ref="D24:E25"/>
    <mergeCell ref="F24:F25"/>
    <mergeCell ref="G24:G25"/>
    <mergeCell ref="H24:I25"/>
    <mergeCell ref="J24:J25"/>
    <mergeCell ref="S22:S23"/>
    <mergeCell ref="T22:T23"/>
    <mergeCell ref="U22:U23"/>
    <mergeCell ref="V22:V23"/>
    <mergeCell ref="W22:X23"/>
    <mergeCell ref="Y22:Y23"/>
    <mergeCell ref="K22:K23"/>
    <mergeCell ref="L22:M23"/>
    <mergeCell ref="N22:N23"/>
    <mergeCell ref="O22:O23"/>
    <mergeCell ref="P22:Q23"/>
    <mergeCell ref="R22:R23"/>
    <mergeCell ref="Z20:Z21"/>
    <mergeCell ref="AA20:AA21"/>
    <mergeCell ref="AB20:AB21"/>
    <mergeCell ref="B22:B23"/>
    <mergeCell ref="C22:C23"/>
    <mergeCell ref="D22:E23"/>
    <mergeCell ref="F22:F23"/>
    <mergeCell ref="G22:G23"/>
    <mergeCell ref="H22:I23"/>
    <mergeCell ref="J22:J23"/>
    <mergeCell ref="S20:S21"/>
    <mergeCell ref="T20:T21"/>
    <mergeCell ref="U20:U21"/>
    <mergeCell ref="V20:V21"/>
    <mergeCell ref="W20:X21"/>
    <mergeCell ref="Y20:Y21"/>
    <mergeCell ref="K20:K21"/>
    <mergeCell ref="L20:M21"/>
    <mergeCell ref="N20:N21"/>
    <mergeCell ref="O20:O21"/>
    <mergeCell ref="P20:Q21"/>
    <mergeCell ref="R20:R21"/>
    <mergeCell ref="Z18:Z19"/>
    <mergeCell ref="AA18:AA19"/>
    <mergeCell ref="AB18:AB19"/>
    <mergeCell ref="B20:B21"/>
    <mergeCell ref="C20:C21"/>
    <mergeCell ref="D20:E21"/>
    <mergeCell ref="F20:F21"/>
    <mergeCell ref="G20:G21"/>
    <mergeCell ref="H20:I21"/>
    <mergeCell ref="J20:J21"/>
    <mergeCell ref="S18:S19"/>
    <mergeCell ref="T18:T19"/>
    <mergeCell ref="U18:U19"/>
    <mergeCell ref="V18:V19"/>
    <mergeCell ref="W18:X19"/>
    <mergeCell ref="Y18:Y19"/>
    <mergeCell ref="K18:K19"/>
    <mergeCell ref="L18:M19"/>
    <mergeCell ref="N18:N19"/>
    <mergeCell ref="O18:O19"/>
    <mergeCell ref="P18:Q19"/>
    <mergeCell ref="R18:R19"/>
    <mergeCell ref="Z16:Z17"/>
    <mergeCell ref="AA16:AA17"/>
    <mergeCell ref="AB16:AB17"/>
    <mergeCell ref="B18:B19"/>
    <mergeCell ref="C18:C19"/>
    <mergeCell ref="D18:E19"/>
    <mergeCell ref="F18:F19"/>
    <mergeCell ref="G18:G19"/>
    <mergeCell ref="H18:I19"/>
    <mergeCell ref="J18:J19"/>
    <mergeCell ref="S16:S17"/>
    <mergeCell ref="T16:T17"/>
    <mergeCell ref="U16:U17"/>
    <mergeCell ref="V16:V17"/>
    <mergeCell ref="W16:X17"/>
    <mergeCell ref="Y16:Y17"/>
    <mergeCell ref="K16:K17"/>
    <mergeCell ref="L16:M17"/>
    <mergeCell ref="N16:N17"/>
    <mergeCell ref="O16:O17"/>
    <mergeCell ref="P16:Q17"/>
    <mergeCell ref="R16:R17"/>
    <mergeCell ref="Z14:Z15"/>
    <mergeCell ref="AA14:AA15"/>
    <mergeCell ref="AB14:AB15"/>
    <mergeCell ref="B16:B17"/>
    <mergeCell ref="C16:C17"/>
    <mergeCell ref="D16:E17"/>
    <mergeCell ref="F16:F17"/>
    <mergeCell ref="G16:G17"/>
    <mergeCell ref="H16:I17"/>
    <mergeCell ref="J16:J17"/>
    <mergeCell ref="S14:S15"/>
    <mergeCell ref="T14:T15"/>
    <mergeCell ref="U14:U15"/>
    <mergeCell ref="V14:V15"/>
    <mergeCell ref="W14:X15"/>
    <mergeCell ref="Y14:Y15"/>
    <mergeCell ref="K14:K15"/>
    <mergeCell ref="L14:M15"/>
    <mergeCell ref="N14:N15"/>
    <mergeCell ref="O14:O15"/>
    <mergeCell ref="P14:Q15"/>
    <mergeCell ref="R14:R15"/>
    <mergeCell ref="Z12:Z13"/>
    <mergeCell ref="AA12:AA13"/>
    <mergeCell ref="AB12:AB13"/>
    <mergeCell ref="B14:B15"/>
    <mergeCell ref="C14:C15"/>
    <mergeCell ref="D14:E15"/>
    <mergeCell ref="F14:F15"/>
    <mergeCell ref="G14:G15"/>
    <mergeCell ref="H14:I15"/>
    <mergeCell ref="J14:J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9:V11"/>
    <mergeCell ref="W9:Y9"/>
    <mergeCell ref="W10:Y10"/>
    <mergeCell ref="W11:Y11"/>
    <mergeCell ref="Z9:Z11"/>
    <mergeCell ref="AA9:AB9"/>
    <mergeCell ref="AA10:AB10"/>
    <mergeCell ref="AA11:AB11"/>
    <mergeCell ref="L9:N11"/>
    <mergeCell ref="O9:O11"/>
    <mergeCell ref="P9:R11"/>
    <mergeCell ref="S9:S11"/>
    <mergeCell ref="T9:U9"/>
    <mergeCell ref="T10:U10"/>
    <mergeCell ref="T11:U11"/>
    <mergeCell ref="B9:B11"/>
    <mergeCell ref="C9:C11"/>
    <mergeCell ref="D9:F11"/>
    <mergeCell ref="G9:G11"/>
    <mergeCell ref="H9:J11"/>
    <mergeCell ref="K9:K11"/>
    <mergeCell ref="B5:AB5"/>
    <mergeCell ref="D7:R7"/>
    <mergeCell ref="T7:U7"/>
    <mergeCell ref="W7:Y7"/>
    <mergeCell ref="AA7:AB7"/>
    <mergeCell ref="D8:J8"/>
    <mergeCell ref="L8:R8"/>
    <mergeCell ref="T8:U8"/>
    <mergeCell ref="W8:Y8"/>
    <mergeCell ref="AA8:AB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3" width="36.5703125" bestFit="1" customWidth="1"/>
    <col min="4" max="4" width="10.140625" customWidth="1"/>
    <col min="5" max="5" width="8.28515625" customWidth="1"/>
    <col min="6" max="7" width="10.140625" customWidth="1"/>
    <col min="8" max="8" width="2.140625" customWidth="1"/>
    <col min="9" max="9" width="8.28515625" customWidth="1"/>
    <col min="10" max="10" width="10.140625" customWidth="1"/>
  </cols>
  <sheetData>
    <row r="1" spans="1:10" ht="15" customHeight="1">
      <c r="A1" s="8" t="s">
        <v>533</v>
      </c>
      <c r="B1" s="8" t="s">
        <v>1</v>
      </c>
      <c r="C1" s="8"/>
      <c r="D1" s="8"/>
      <c r="E1" s="8"/>
      <c r="F1" s="8"/>
      <c r="G1" s="8"/>
      <c r="H1" s="8"/>
      <c r="I1" s="8"/>
      <c r="J1" s="8"/>
    </row>
    <row r="2" spans="1:10" ht="15" customHeight="1">
      <c r="A2" s="8"/>
      <c r="B2" s="8" t="s">
        <v>2</v>
      </c>
      <c r="C2" s="8"/>
      <c r="D2" s="8"/>
      <c r="E2" s="8"/>
      <c r="F2" s="8"/>
      <c r="G2" s="8"/>
      <c r="H2" s="8"/>
      <c r="I2" s="8"/>
      <c r="J2" s="8"/>
    </row>
    <row r="3" spans="1:10">
      <c r="A3" s="4" t="s">
        <v>395</v>
      </c>
      <c r="B3" s="61"/>
      <c r="C3" s="61"/>
      <c r="D3" s="61"/>
      <c r="E3" s="61"/>
      <c r="F3" s="61"/>
      <c r="G3" s="61"/>
      <c r="H3" s="61"/>
      <c r="I3" s="61"/>
      <c r="J3" s="61"/>
    </row>
    <row r="4" spans="1:10">
      <c r="A4" s="13" t="s">
        <v>534</v>
      </c>
      <c r="B4" s="31" t="s">
        <v>427</v>
      </c>
      <c r="C4" s="31"/>
      <c r="D4" s="31"/>
      <c r="E4" s="31"/>
      <c r="F4" s="31"/>
      <c r="G4" s="31"/>
      <c r="H4" s="31"/>
      <c r="I4" s="31"/>
      <c r="J4" s="31"/>
    </row>
    <row r="5" spans="1:10">
      <c r="A5" s="13"/>
      <c r="B5" s="25"/>
      <c r="C5" s="25"/>
      <c r="D5" s="25"/>
      <c r="E5" s="25"/>
    </row>
    <row r="6" spans="1:10">
      <c r="A6" s="13"/>
      <c r="B6" s="16"/>
      <c r="C6" s="16"/>
      <c r="D6" s="16"/>
      <c r="E6" s="16"/>
    </row>
    <row r="7" spans="1:10">
      <c r="A7" s="13"/>
      <c r="B7" s="28" t="s">
        <v>399</v>
      </c>
      <c r="C7" s="28" t="s">
        <v>181</v>
      </c>
      <c r="D7" s="65">
        <v>91871</v>
      </c>
      <c r="E7" s="43"/>
    </row>
    <row r="8" spans="1:10">
      <c r="A8" s="13"/>
      <c r="B8" s="28"/>
      <c r="C8" s="28"/>
      <c r="D8" s="65"/>
      <c r="E8" s="43"/>
    </row>
    <row r="9" spans="1:10">
      <c r="A9" s="13"/>
      <c r="B9" s="30" t="s">
        <v>400</v>
      </c>
      <c r="C9" s="32">
        <v>9752</v>
      </c>
      <c r="D9" s="32"/>
      <c r="E9" s="31"/>
    </row>
    <row r="10" spans="1:10">
      <c r="A10" s="13"/>
      <c r="B10" s="30"/>
      <c r="C10" s="32"/>
      <c r="D10" s="32"/>
      <c r="E10" s="31"/>
    </row>
    <row r="11" spans="1:10">
      <c r="A11" s="13"/>
      <c r="B11" s="28" t="s">
        <v>125</v>
      </c>
      <c r="C11" s="65">
        <v>5782</v>
      </c>
      <c r="D11" s="65"/>
      <c r="E11" s="43"/>
    </row>
    <row r="12" spans="1:10" ht="15.75" thickBot="1">
      <c r="A12" s="13"/>
      <c r="B12" s="28"/>
      <c r="C12" s="66"/>
      <c r="D12" s="66"/>
      <c r="E12" s="67"/>
    </row>
    <row r="13" spans="1:10">
      <c r="A13" s="13"/>
      <c r="B13" s="44" t="s">
        <v>401</v>
      </c>
      <c r="C13" s="34">
        <v>107405</v>
      </c>
      <c r="D13" s="34"/>
      <c r="E13" s="36"/>
    </row>
    <row r="14" spans="1:10" ht="15.75" thickBot="1">
      <c r="A14" s="13"/>
      <c r="B14" s="44"/>
      <c r="C14" s="71"/>
      <c r="D14" s="71"/>
      <c r="E14" s="47"/>
    </row>
    <row r="15" spans="1:10">
      <c r="A15" s="13"/>
      <c r="B15" s="28" t="s">
        <v>428</v>
      </c>
      <c r="C15" s="48">
        <v>50000</v>
      </c>
      <c r="D15" s="48"/>
      <c r="E15" s="50"/>
    </row>
    <row r="16" spans="1:10">
      <c r="A16" s="13"/>
      <c r="B16" s="28"/>
      <c r="C16" s="81"/>
      <c r="D16" s="81"/>
      <c r="E16" s="82"/>
    </row>
    <row r="17" spans="1:10">
      <c r="A17" s="13"/>
      <c r="B17" s="30" t="s">
        <v>38</v>
      </c>
      <c r="C17" s="32">
        <v>4905</v>
      </c>
      <c r="D17" s="32"/>
      <c r="E17" s="31"/>
    </row>
    <row r="18" spans="1:10" ht="15.75" thickBot="1">
      <c r="A18" s="13"/>
      <c r="B18" s="30"/>
      <c r="C18" s="71"/>
      <c r="D18" s="71"/>
      <c r="E18" s="47"/>
    </row>
    <row r="19" spans="1:10">
      <c r="A19" s="13"/>
      <c r="B19" s="53" t="s">
        <v>402</v>
      </c>
      <c r="C19" s="48">
        <v>54905</v>
      </c>
      <c r="D19" s="48"/>
      <c r="E19" s="50"/>
    </row>
    <row r="20" spans="1:10" ht="15.75" thickBot="1">
      <c r="A20" s="13"/>
      <c r="B20" s="53"/>
      <c r="C20" s="66"/>
      <c r="D20" s="66"/>
      <c r="E20" s="67"/>
    </row>
    <row r="21" spans="1:10">
      <c r="A21" s="13"/>
      <c r="B21" s="44" t="s">
        <v>403</v>
      </c>
      <c r="C21" s="38" t="s">
        <v>181</v>
      </c>
      <c r="D21" s="34">
        <v>52500</v>
      </c>
      <c r="E21" s="36"/>
    </row>
    <row r="22" spans="1:10" ht="15.75" thickBot="1">
      <c r="A22" s="13"/>
      <c r="B22" s="44"/>
      <c r="C22" s="39"/>
      <c r="D22" s="40"/>
      <c r="E22" s="41"/>
    </row>
    <row r="23" spans="1:10" ht="15.75" thickTop="1">
      <c r="A23" s="13"/>
      <c r="B23" s="31" t="s">
        <v>398</v>
      </c>
      <c r="C23" s="31"/>
      <c r="D23" s="31"/>
      <c r="E23" s="31"/>
      <c r="F23" s="31"/>
      <c r="G23" s="31"/>
      <c r="H23" s="31"/>
      <c r="I23" s="31"/>
      <c r="J23" s="31"/>
    </row>
    <row r="24" spans="1:10">
      <c r="A24" s="13"/>
      <c r="B24" s="25"/>
      <c r="C24" s="25"/>
      <c r="D24" s="25"/>
      <c r="E24" s="25"/>
    </row>
    <row r="25" spans="1:10">
      <c r="A25" s="13"/>
      <c r="B25" s="16"/>
      <c r="C25" s="16"/>
      <c r="D25" s="16"/>
      <c r="E25" s="16"/>
    </row>
    <row r="26" spans="1:10">
      <c r="A26" s="13"/>
      <c r="B26" s="28" t="s">
        <v>399</v>
      </c>
      <c r="C26" s="28" t="s">
        <v>181</v>
      </c>
      <c r="D26" s="65">
        <v>28924</v>
      </c>
      <c r="E26" s="43"/>
    </row>
    <row r="27" spans="1:10">
      <c r="A27" s="13"/>
      <c r="B27" s="28"/>
      <c r="C27" s="28"/>
      <c r="D27" s="65"/>
      <c r="E27" s="43"/>
    </row>
    <row r="28" spans="1:10">
      <c r="A28" s="13"/>
      <c r="B28" s="30" t="s">
        <v>400</v>
      </c>
      <c r="C28" s="32">
        <v>6660</v>
      </c>
      <c r="D28" s="32"/>
      <c r="E28" s="31"/>
    </row>
    <row r="29" spans="1:10">
      <c r="A29" s="13"/>
      <c r="B29" s="30"/>
      <c r="C29" s="32"/>
      <c r="D29" s="32"/>
      <c r="E29" s="31"/>
    </row>
    <row r="30" spans="1:10">
      <c r="A30" s="13"/>
      <c r="B30" s="28" t="s">
        <v>125</v>
      </c>
      <c r="C30" s="55">
        <v>202</v>
      </c>
      <c r="D30" s="55"/>
      <c r="E30" s="43"/>
    </row>
    <row r="31" spans="1:10" ht="15.75" thickBot="1">
      <c r="A31" s="13"/>
      <c r="B31" s="28"/>
      <c r="C31" s="33"/>
      <c r="D31" s="33"/>
      <c r="E31" s="67"/>
    </row>
    <row r="32" spans="1:10">
      <c r="A32" s="13"/>
      <c r="B32" s="44" t="s">
        <v>401</v>
      </c>
      <c r="C32" s="34">
        <v>35786</v>
      </c>
      <c r="D32" s="34"/>
      <c r="E32" s="36"/>
    </row>
    <row r="33" spans="1:10" ht="15.75" thickBot="1">
      <c r="A33" s="13"/>
      <c r="B33" s="44"/>
      <c r="C33" s="71"/>
      <c r="D33" s="71"/>
      <c r="E33" s="47"/>
    </row>
    <row r="34" spans="1:10">
      <c r="A34" s="13"/>
      <c r="B34" s="28" t="s">
        <v>38</v>
      </c>
      <c r="C34" s="48">
        <v>4786</v>
      </c>
      <c r="D34" s="48"/>
      <c r="E34" s="50"/>
    </row>
    <row r="35" spans="1:10" ht="15.75" thickBot="1">
      <c r="A35" s="13"/>
      <c r="B35" s="28"/>
      <c r="C35" s="66"/>
      <c r="D35" s="66"/>
      <c r="E35" s="67"/>
    </row>
    <row r="36" spans="1:10">
      <c r="A36" s="13"/>
      <c r="B36" s="44" t="s">
        <v>402</v>
      </c>
      <c r="C36" s="34">
        <v>4786</v>
      </c>
      <c r="D36" s="34"/>
      <c r="E36" s="36"/>
    </row>
    <row r="37" spans="1:10" ht="15.75" thickBot="1">
      <c r="A37" s="13"/>
      <c r="B37" s="44"/>
      <c r="C37" s="71"/>
      <c r="D37" s="71"/>
      <c r="E37" s="47"/>
    </row>
    <row r="38" spans="1:10">
      <c r="A38" s="13"/>
      <c r="B38" s="53" t="s">
        <v>403</v>
      </c>
      <c r="C38" s="29" t="s">
        <v>181</v>
      </c>
      <c r="D38" s="48">
        <v>31000</v>
      </c>
      <c r="E38" s="50"/>
    </row>
    <row r="39" spans="1:10" ht="15.75" thickBot="1">
      <c r="A39" s="13"/>
      <c r="B39" s="53"/>
      <c r="C39" s="54"/>
      <c r="D39" s="49"/>
      <c r="E39" s="51"/>
    </row>
    <row r="40" spans="1:10" ht="15.75" thickTop="1">
      <c r="A40" s="13"/>
      <c r="B40" s="31" t="s">
        <v>413</v>
      </c>
      <c r="C40" s="31"/>
      <c r="D40" s="31"/>
      <c r="E40" s="31"/>
      <c r="F40" s="31"/>
      <c r="G40" s="31"/>
      <c r="H40" s="31"/>
      <c r="I40" s="31"/>
      <c r="J40" s="31"/>
    </row>
    <row r="41" spans="1:10">
      <c r="A41" s="13"/>
      <c r="B41" s="25"/>
      <c r="C41" s="25"/>
      <c r="D41" s="25"/>
      <c r="E41" s="25"/>
    </row>
    <row r="42" spans="1:10">
      <c r="A42" s="13"/>
      <c r="B42" s="16"/>
      <c r="C42" s="16"/>
      <c r="D42" s="16"/>
      <c r="E42" s="16"/>
    </row>
    <row r="43" spans="1:10">
      <c r="A43" s="13"/>
      <c r="B43" s="28" t="s">
        <v>399</v>
      </c>
      <c r="C43" s="28" t="s">
        <v>181</v>
      </c>
      <c r="D43" s="65">
        <v>3711819</v>
      </c>
      <c r="E43" s="43"/>
    </row>
    <row r="44" spans="1:10">
      <c r="A44" s="13"/>
      <c r="B44" s="28"/>
      <c r="C44" s="28"/>
      <c r="D44" s="65"/>
      <c r="E44" s="43"/>
    </row>
    <row r="45" spans="1:10">
      <c r="A45" s="13"/>
      <c r="B45" s="30" t="s">
        <v>400</v>
      </c>
      <c r="C45" s="32">
        <v>155892</v>
      </c>
      <c r="D45" s="32"/>
      <c r="E45" s="31"/>
    </row>
    <row r="46" spans="1:10">
      <c r="A46" s="13"/>
      <c r="B46" s="30"/>
      <c r="C46" s="32"/>
      <c r="D46" s="32"/>
      <c r="E46" s="31"/>
    </row>
    <row r="47" spans="1:10">
      <c r="A47" s="13"/>
      <c r="B47" s="28" t="s">
        <v>25</v>
      </c>
      <c r="C47" s="65">
        <v>28890</v>
      </c>
      <c r="D47" s="65"/>
      <c r="E47" s="43"/>
    </row>
    <row r="48" spans="1:10">
      <c r="A48" s="13"/>
      <c r="B48" s="28"/>
      <c r="C48" s="65"/>
      <c r="D48" s="65"/>
      <c r="E48" s="43"/>
    </row>
    <row r="49" spans="1:5">
      <c r="A49" s="13"/>
      <c r="B49" s="30" t="s">
        <v>26</v>
      </c>
      <c r="C49" s="32">
        <v>5113</v>
      </c>
      <c r="D49" s="32"/>
      <c r="E49" s="31"/>
    </row>
    <row r="50" spans="1:5">
      <c r="A50" s="13"/>
      <c r="B50" s="30"/>
      <c r="C50" s="32"/>
      <c r="D50" s="32"/>
      <c r="E50" s="31"/>
    </row>
    <row r="51" spans="1:5">
      <c r="A51" s="13"/>
      <c r="B51" s="28" t="s">
        <v>414</v>
      </c>
      <c r="C51" s="65">
        <v>5438</v>
      </c>
      <c r="D51" s="65"/>
      <c r="E51" s="43"/>
    </row>
    <row r="52" spans="1:5">
      <c r="A52" s="13"/>
      <c r="B52" s="28"/>
      <c r="C52" s="65"/>
      <c r="D52" s="65"/>
      <c r="E52" s="43"/>
    </row>
    <row r="53" spans="1:5">
      <c r="A53" s="13"/>
      <c r="B53" s="30" t="s">
        <v>125</v>
      </c>
      <c r="C53" s="32">
        <v>127244</v>
      </c>
      <c r="D53" s="32"/>
      <c r="E53" s="31"/>
    </row>
    <row r="54" spans="1:5" ht="15.75" thickBot="1">
      <c r="A54" s="13"/>
      <c r="B54" s="30"/>
      <c r="C54" s="71"/>
      <c r="D54" s="71"/>
      <c r="E54" s="47"/>
    </row>
    <row r="55" spans="1:5">
      <c r="A55" s="13"/>
      <c r="B55" s="53" t="s">
        <v>401</v>
      </c>
      <c r="C55" s="48">
        <v>4034396</v>
      </c>
      <c r="D55" s="48"/>
      <c r="E55" s="50"/>
    </row>
    <row r="56" spans="1:5" ht="15.75" thickBot="1">
      <c r="A56" s="13"/>
      <c r="B56" s="53"/>
      <c r="C56" s="66"/>
      <c r="D56" s="66"/>
      <c r="E56" s="67"/>
    </row>
    <row r="57" spans="1:5">
      <c r="A57" s="13"/>
      <c r="B57" s="30" t="s">
        <v>415</v>
      </c>
      <c r="C57" s="34">
        <v>1414659</v>
      </c>
      <c r="D57" s="34"/>
      <c r="E57" s="36"/>
    </row>
    <row r="58" spans="1:5">
      <c r="A58" s="13"/>
      <c r="B58" s="30"/>
      <c r="C58" s="35"/>
      <c r="D58" s="35"/>
      <c r="E58" s="37"/>
    </row>
    <row r="59" spans="1:5">
      <c r="A59" s="13"/>
      <c r="B59" s="28" t="s">
        <v>416</v>
      </c>
      <c r="C59" s="65">
        <v>5669</v>
      </c>
      <c r="D59" s="65"/>
      <c r="E59" s="43"/>
    </row>
    <row r="60" spans="1:5">
      <c r="A60" s="13"/>
      <c r="B60" s="28"/>
      <c r="C60" s="65"/>
      <c r="D60" s="65"/>
      <c r="E60" s="43"/>
    </row>
    <row r="61" spans="1:5">
      <c r="A61" s="13"/>
      <c r="B61" s="30" t="s">
        <v>417</v>
      </c>
      <c r="C61" s="32">
        <v>2680</v>
      </c>
      <c r="D61" s="32"/>
      <c r="E61" s="31"/>
    </row>
    <row r="62" spans="1:5">
      <c r="A62" s="13"/>
      <c r="B62" s="30"/>
      <c r="C62" s="32"/>
      <c r="D62" s="32"/>
      <c r="E62" s="31"/>
    </row>
    <row r="63" spans="1:5">
      <c r="A63" s="13"/>
      <c r="B63" s="28" t="s">
        <v>38</v>
      </c>
      <c r="C63" s="65">
        <v>230210</v>
      </c>
      <c r="D63" s="65"/>
      <c r="E63" s="43"/>
    </row>
    <row r="64" spans="1:5" ht="15.75" thickBot="1">
      <c r="A64" s="13"/>
      <c r="B64" s="28"/>
      <c r="C64" s="66"/>
      <c r="D64" s="66"/>
      <c r="E64" s="67"/>
    </row>
    <row r="65" spans="1:10">
      <c r="A65" s="13"/>
      <c r="B65" s="44" t="s">
        <v>402</v>
      </c>
      <c r="C65" s="34">
        <v>1653218</v>
      </c>
      <c r="D65" s="34"/>
      <c r="E65" s="36"/>
    </row>
    <row r="66" spans="1:10" ht="15.75" thickBot="1">
      <c r="A66" s="13"/>
      <c r="B66" s="44"/>
      <c r="C66" s="71"/>
      <c r="D66" s="71"/>
      <c r="E66" s="47"/>
    </row>
    <row r="67" spans="1:10">
      <c r="A67" s="13"/>
      <c r="B67" s="53" t="s">
        <v>403</v>
      </c>
      <c r="C67" s="29" t="s">
        <v>181</v>
      </c>
      <c r="D67" s="48">
        <v>2381178</v>
      </c>
      <c r="E67" s="50"/>
    </row>
    <row r="68" spans="1:10" ht="15.75" thickBot="1">
      <c r="A68" s="13"/>
      <c r="B68" s="53"/>
      <c r="C68" s="54"/>
      <c r="D68" s="49"/>
      <c r="E68" s="51"/>
    </row>
    <row r="69" spans="1:10" ht="15.75" thickTop="1">
      <c r="A69" s="13" t="s">
        <v>535</v>
      </c>
      <c r="B69" s="31" t="s">
        <v>420</v>
      </c>
      <c r="C69" s="31"/>
      <c r="D69" s="31"/>
      <c r="E69" s="31"/>
      <c r="F69" s="31"/>
      <c r="G69" s="31"/>
      <c r="H69" s="31"/>
      <c r="I69" s="31"/>
      <c r="J69" s="31"/>
    </row>
    <row r="70" spans="1:10">
      <c r="A70" s="13"/>
      <c r="B70" s="25"/>
      <c r="C70" s="25"/>
      <c r="D70" s="25"/>
      <c r="E70" s="25"/>
    </row>
    <row r="71" spans="1:10">
      <c r="A71" s="13"/>
      <c r="B71" s="16"/>
      <c r="C71" s="16"/>
      <c r="D71" s="16"/>
      <c r="E71" s="16"/>
    </row>
    <row r="72" spans="1:10">
      <c r="A72" s="13"/>
      <c r="B72" s="28" t="s">
        <v>406</v>
      </c>
      <c r="C72" s="28" t="s">
        <v>181</v>
      </c>
      <c r="D72" s="65">
        <v>51250</v>
      </c>
      <c r="E72" s="43"/>
    </row>
    <row r="73" spans="1:10">
      <c r="A73" s="13"/>
      <c r="B73" s="28"/>
      <c r="C73" s="28"/>
      <c r="D73" s="65"/>
      <c r="E73" s="43"/>
    </row>
    <row r="74" spans="1:10">
      <c r="A74" s="13"/>
      <c r="B74" s="22" t="s">
        <v>421</v>
      </c>
      <c r="C74" s="45" t="s">
        <v>433</v>
      </c>
      <c r="D74" s="45"/>
      <c r="E74" s="22" t="s">
        <v>184</v>
      </c>
    </row>
    <row r="75" spans="1:10">
      <c r="A75" s="13"/>
      <c r="B75" s="28" t="s">
        <v>431</v>
      </c>
      <c r="C75" s="65">
        <v>4147</v>
      </c>
      <c r="D75" s="65"/>
      <c r="E75" s="43"/>
    </row>
    <row r="76" spans="1:10">
      <c r="A76" s="13"/>
      <c r="B76" s="28"/>
      <c r="C76" s="65"/>
      <c r="D76" s="65"/>
      <c r="E76" s="43"/>
    </row>
    <row r="77" spans="1:10">
      <c r="A77" s="13"/>
      <c r="B77" s="30" t="s">
        <v>83</v>
      </c>
      <c r="C77" s="32">
        <v>22103</v>
      </c>
      <c r="D77" s="32"/>
      <c r="E77" s="31"/>
    </row>
    <row r="78" spans="1:10" ht="15.75" thickBot="1">
      <c r="A78" s="13"/>
      <c r="B78" s="30"/>
      <c r="C78" s="71"/>
      <c r="D78" s="71"/>
      <c r="E78" s="47"/>
    </row>
    <row r="79" spans="1:10">
      <c r="A79" s="13"/>
      <c r="B79" s="53" t="s">
        <v>403</v>
      </c>
      <c r="C79" s="29" t="s">
        <v>181</v>
      </c>
      <c r="D79" s="48">
        <v>52500</v>
      </c>
      <c r="E79" s="50"/>
    </row>
    <row r="80" spans="1:10" ht="15.75" thickBot="1">
      <c r="A80" s="13"/>
      <c r="B80" s="53"/>
      <c r="C80" s="54"/>
      <c r="D80" s="49"/>
      <c r="E80" s="51"/>
    </row>
    <row r="81" spans="1:10" ht="15.75" thickTop="1">
      <c r="A81" s="13"/>
      <c r="B81" s="31" t="s">
        <v>405</v>
      </c>
      <c r="C81" s="31"/>
      <c r="D81" s="31"/>
      <c r="E81" s="31"/>
      <c r="F81" s="31"/>
      <c r="G81" s="31"/>
      <c r="H81" s="31"/>
      <c r="I81" s="31"/>
      <c r="J81" s="31"/>
    </row>
    <row r="82" spans="1:10">
      <c r="A82" s="13"/>
      <c r="B82" s="25"/>
      <c r="C82" s="25"/>
      <c r="D82" s="25"/>
      <c r="E82" s="25"/>
    </row>
    <row r="83" spans="1:10">
      <c r="A83" s="13"/>
      <c r="B83" s="16"/>
      <c r="C83" s="16"/>
      <c r="D83" s="16"/>
      <c r="E83" s="16"/>
    </row>
    <row r="84" spans="1:10">
      <c r="A84" s="13"/>
      <c r="B84" s="28" t="s">
        <v>406</v>
      </c>
      <c r="C84" s="28" t="s">
        <v>181</v>
      </c>
      <c r="D84" s="65">
        <v>15233</v>
      </c>
      <c r="E84" s="43"/>
    </row>
    <row r="85" spans="1:10">
      <c r="A85" s="13"/>
      <c r="B85" s="28"/>
      <c r="C85" s="28"/>
      <c r="D85" s="65"/>
      <c r="E85" s="43"/>
    </row>
    <row r="86" spans="1:10">
      <c r="A86" s="13"/>
      <c r="B86" s="30" t="s">
        <v>407</v>
      </c>
      <c r="C86" s="32">
        <v>15767</v>
      </c>
      <c r="D86" s="32"/>
      <c r="E86" s="31"/>
    </row>
    <row r="87" spans="1:10" ht="15.75" thickBot="1">
      <c r="A87" s="13"/>
      <c r="B87" s="30"/>
      <c r="C87" s="71"/>
      <c r="D87" s="71"/>
      <c r="E87" s="47"/>
    </row>
    <row r="88" spans="1:10">
      <c r="A88" s="13"/>
      <c r="B88" s="53" t="s">
        <v>403</v>
      </c>
      <c r="C88" s="29" t="s">
        <v>181</v>
      </c>
      <c r="D88" s="48">
        <v>31000</v>
      </c>
      <c r="E88" s="50"/>
    </row>
    <row r="89" spans="1:10" ht="15.75" thickBot="1">
      <c r="A89" s="13"/>
      <c r="B89" s="53"/>
      <c r="C89" s="54"/>
      <c r="D89" s="49"/>
      <c r="E89" s="51"/>
    </row>
    <row r="90" spans="1:10" ht="15.75" thickTop="1">
      <c r="A90" s="13"/>
      <c r="B90" s="31" t="s">
        <v>420</v>
      </c>
      <c r="C90" s="31"/>
      <c r="D90" s="31"/>
      <c r="E90" s="31"/>
      <c r="F90" s="31"/>
      <c r="G90" s="31"/>
      <c r="H90" s="31"/>
      <c r="I90" s="31"/>
      <c r="J90" s="31"/>
    </row>
    <row r="91" spans="1:10">
      <c r="A91" s="13"/>
      <c r="B91" s="25"/>
      <c r="C91" s="25"/>
      <c r="D91" s="25"/>
      <c r="E91" s="25"/>
    </row>
    <row r="92" spans="1:10">
      <c r="A92" s="13"/>
      <c r="B92" s="16"/>
      <c r="C92" s="16"/>
      <c r="D92" s="16"/>
      <c r="E92" s="16"/>
    </row>
    <row r="93" spans="1:10">
      <c r="A93" s="13"/>
      <c r="B93" s="28" t="s">
        <v>406</v>
      </c>
      <c r="C93" s="28" t="s">
        <v>181</v>
      </c>
      <c r="D93" s="65">
        <v>1838886</v>
      </c>
      <c r="E93" s="43"/>
    </row>
    <row r="94" spans="1:10">
      <c r="A94" s="13"/>
      <c r="B94" s="28"/>
      <c r="C94" s="28"/>
      <c r="D94" s="65"/>
      <c r="E94" s="43"/>
    </row>
    <row r="95" spans="1:10">
      <c r="A95" s="13"/>
      <c r="B95" s="22" t="s">
        <v>421</v>
      </c>
      <c r="C95" s="45" t="s">
        <v>422</v>
      </c>
      <c r="D95" s="45"/>
      <c r="E95" s="22" t="s">
        <v>184</v>
      </c>
    </row>
    <row r="96" spans="1:10">
      <c r="A96" s="13"/>
      <c r="B96" s="21" t="s">
        <v>407</v>
      </c>
      <c r="C96" s="55" t="s">
        <v>423</v>
      </c>
      <c r="D96" s="55"/>
      <c r="E96" s="21" t="s">
        <v>184</v>
      </c>
    </row>
    <row r="97" spans="1:5">
      <c r="A97" s="13"/>
      <c r="B97" s="30" t="s">
        <v>83</v>
      </c>
      <c r="C97" s="32">
        <v>1423136</v>
      </c>
      <c r="D97" s="32"/>
      <c r="E97" s="31"/>
    </row>
    <row r="98" spans="1:5" ht="15.75" thickBot="1">
      <c r="A98" s="13"/>
      <c r="B98" s="30"/>
      <c r="C98" s="71"/>
      <c r="D98" s="71"/>
      <c r="E98" s="47"/>
    </row>
    <row r="99" spans="1:5">
      <c r="A99" s="13"/>
      <c r="B99" s="53" t="s">
        <v>403</v>
      </c>
      <c r="C99" s="29" t="s">
        <v>181</v>
      </c>
      <c r="D99" s="48">
        <v>2381178</v>
      </c>
      <c r="E99" s="50"/>
    </row>
    <row r="100" spans="1:5" ht="15.75" thickBot="1">
      <c r="A100" s="13"/>
      <c r="B100" s="53"/>
      <c r="C100" s="54"/>
      <c r="D100" s="49"/>
      <c r="E100" s="51"/>
    </row>
    <row r="101" spans="1:5" ht="15.75" thickTop="1">
      <c r="A101" s="13" t="s">
        <v>536</v>
      </c>
      <c r="B101" s="25"/>
      <c r="C101" s="25"/>
      <c r="D101" s="25"/>
      <c r="E101" s="25"/>
    </row>
    <row r="102" spans="1:5">
      <c r="A102" s="13"/>
      <c r="B102" s="16"/>
      <c r="C102" s="16"/>
      <c r="D102" s="16"/>
      <c r="E102" s="16"/>
    </row>
    <row r="103" spans="1:5">
      <c r="A103" s="13"/>
      <c r="B103" s="28" t="s">
        <v>419</v>
      </c>
      <c r="C103" s="28" t="s">
        <v>181</v>
      </c>
      <c r="D103" s="65">
        <v>1214401</v>
      </c>
      <c r="E103" s="43"/>
    </row>
    <row r="104" spans="1:5">
      <c r="A104" s="13"/>
      <c r="B104" s="28"/>
      <c r="C104" s="28"/>
      <c r="D104" s="65"/>
      <c r="E104" s="43"/>
    </row>
    <row r="105" spans="1:5">
      <c r="A105" s="13"/>
      <c r="B105" s="30" t="s">
        <v>407</v>
      </c>
      <c r="C105" s="32">
        <v>208735</v>
      </c>
      <c r="D105" s="32"/>
      <c r="E105" s="31"/>
    </row>
    <row r="106" spans="1:5" ht="15.75" thickBot="1">
      <c r="A106" s="13"/>
      <c r="B106" s="30"/>
      <c r="C106" s="71"/>
      <c r="D106" s="71"/>
      <c r="E106" s="47"/>
    </row>
    <row r="107" spans="1:5">
      <c r="A107" s="13"/>
      <c r="B107" s="53" t="s">
        <v>83</v>
      </c>
      <c r="C107" s="29" t="s">
        <v>181</v>
      </c>
      <c r="D107" s="48">
        <v>1423136</v>
      </c>
      <c r="E107" s="50"/>
    </row>
    <row r="108" spans="1:5" ht="15.75" thickBot="1">
      <c r="A108" s="13"/>
      <c r="B108" s="53"/>
      <c r="C108" s="54"/>
      <c r="D108" s="49"/>
      <c r="E108" s="51"/>
    </row>
    <row r="109" spans="1:5" ht="15.75" thickTop="1">
      <c r="A109" s="13"/>
      <c r="B109" s="25"/>
      <c r="C109" s="25"/>
      <c r="D109" s="25"/>
      <c r="E109" s="25"/>
    </row>
    <row r="110" spans="1:5">
      <c r="A110" s="13"/>
      <c r="B110" s="16"/>
      <c r="C110" s="16"/>
      <c r="D110" s="16"/>
      <c r="E110" s="16"/>
    </row>
    <row r="111" spans="1:5">
      <c r="A111" s="13"/>
      <c r="B111" s="28" t="s">
        <v>430</v>
      </c>
      <c r="C111" s="28" t="s">
        <v>181</v>
      </c>
      <c r="D111" s="65">
        <v>26250</v>
      </c>
      <c r="E111" s="43"/>
    </row>
    <row r="112" spans="1:5">
      <c r="A112" s="13"/>
      <c r="B112" s="28"/>
      <c r="C112" s="28"/>
      <c r="D112" s="65"/>
      <c r="E112" s="43"/>
    </row>
    <row r="113" spans="1:10" ht="15.75" thickBot="1">
      <c r="A113" s="13"/>
      <c r="B113" s="22" t="s">
        <v>431</v>
      </c>
      <c r="C113" s="46" t="s">
        <v>432</v>
      </c>
      <c r="D113" s="46"/>
      <c r="E113" s="113" t="s">
        <v>184</v>
      </c>
    </row>
    <row r="114" spans="1:10">
      <c r="A114" s="13"/>
      <c r="B114" s="53" t="s">
        <v>83</v>
      </c>
      <c r="C114" s="29" t="s">
        <v>181</v>
      </c>
      <c r="D114" s="48">
        <v>22103</v>
      </c>
      <c r="E114" s="50"/>
    </row>
    <row r="115" spans="1:10" ht="15.75" thickBot="1">
      <c r="A115" s="13"/>
      <c r="B115" s="53"/>
      <c r="C115" s="54"/>
      <c r="D115" s="49"/>
      <c r="E115" s="51"/>
    </row>
    <row r="116" spans="1:10" ht="25.5" customHeight="1" thickTop="1">
      <c r="A116" s="13" t="s">
        <v>537</v>
      </c>
      <c r="B116" s="31" t="s">
        <v>436</v>
      </c>
      <c r="C116" s="31"/>
      <c r="D116" s="31"/>
      <c r="E116" s="31"/>
      <c r="F116" s="31"/>
      <c r="G116" s="31"/>
      <c r="H116" s="31"/>
      <c r="I116" s="31"/>
      <c r="J116" s="31"/>
    </row>
    <row r="117" spans="1:10">
      <c r="A117" s="13"/>
      <c r="B117" s="25"/>
      <c r="C117" s="25"/>
      <c r="D117" s="25"/>
      <c r="E117" s="25"/>
      <c r="F117" s="25"/>
      <c r="G117" s="25"/>
      <c r="H117" s="25"/>
      <c r="I117" s="25"/>
      <c r="J117" s="25"/>
    </row>
    <row r="118" spans="1:10">
      <c r="A118" s="13"/>
      <c r="B118" s="16"/>
      <c r="C118" s="16"/>
      <c r="D118" s="16"/>
      <c r="E118" s="16"/>
      <c r="F118" s="16"/>
      <c r="G118" s="16"/>
      <c r="H118" s="16"/>
      <c r="I118" s="16"/>
      <c r="J118" s="16"/>
    </row>
    <row r="119" spans="1:10" ht="15.75" thickBot="1">
      <c r="A119" s="13"/>
      <c r="B119" s="17"/>
      <c r="C119" s="12"/>
      <c r="D119" s="26" t="s">
        <v>179</v>
      </c>
      <c r="E119" s="26"/>
      <c r="F119" s="26"/>
      <c r="G119" s="26"/>
      <c r="H119" s="26"/>
      <c r="I119" s="26"/>
      <c r="J119" s="26"/>
    </row>
    <row r="120" spans="1:10" ht="15.75" thickBot="1">
      <c r="A120" s="13"/>
      <c r="B120" s="18"/>
      <c r="C120" s="12"/>
      <c r="D120" s="27">
        <v>2015</v>
      </c>
      <c r="E120" s="27"/>
      <c r="F120" s="27"/>
      <c r="G120" s="12"/>
      <c r="H120" s="27">
        <v>2014</v>
      </c>
      <c r="I120" s="27"/>
      <c r="J120" s="27"/>
    </row>
    <row r="121" spans="1:10">
      <c r="A121" s="13"/>
      <c r="B121" s="28" t="s">
        <v>437</v>
      </c>
      <c r="C121" s="43"/>
      <c r="D121" s="29" t="s">
        <v>181</v>
      </c>
      <c r="E121" s="48">
        <v>320022</v>
      </c>
      <c r="F121" s="50"/>
      <c r="G121" s="43"/>
      <c r="H121" s="29" t="s">
        <v>181</v>
      </c>
      <c r="I121" s="48">
        <v>329271</v>
      </c>
      <c r="J121" s="50"/>
    </row>
    <row r="122" spans="1:10">
      <c r="A122" s="13"/>
      <c r="B122" s="28"/>
      <c r="C122" s="43"/>
      <c r="D122" s="28"/>
      <c r="E122" s="65"/>
      <c r="F122" s="43"/>
      <c r="G122" s="43"/>
      <c r="H122" s="28"/>
      <c r="I122" s="65"/>
      <c r="J122" s="43"/>
    </row>
    <row r="123" spans="1:10">
      <c r="A123" s="13"/>
      <c r="B123" s="30" t="s">
        <v>438</v>
      </c>
      <c r="C123" s="31"/>
      <c r="D123" s="30" t="s">
        <v>181</v>
      </c>
      <c r="E123" s="32">
        <v>5762</v>
      </c>
      <c r="F123" s="31"/>
      <c r="G123" s="31"/>
      <c r="H123" s="30" t="s">
        <v>181</v>
      </c>
      <c r="I123" s="32">
        <v>19523</v>
      </c>
      <c r="J123" s="31"/>
    </row>
    <row r="124" spans="1:10">
      <c r="A124" s="13"/>
      <c r="B124" s="30"/>
      <c r="C124" s="31"/>
      <c r="D124" s="30"/>
      <c r="E124" s="32"/>
      <c r="F124" s="31"/>
      <c r="G124" s="31"/>
      <c r="H124" s="30"/>
      <c r="I124" s="32"/>
      <c r="J124" s="31"/>
    </row>
    <row r="125" spans="1:10">
      <c r="A125" s="13"/>
      <c r="B125" s="25"/>
      <c r="C125" s="25"/>
      <c r="D125" s="25"/>
    </row>
    <row r="126" spans="1:10" ht="15.75" thickBot="1">
      <c r="A126" s="13"/>
      <c r="B126" s="16"/>
      <c r="C126" s="16"/>
      <c r="D126" s="16"/>
    </row>
    <row r="127" spans="1:10">
      <c r="A127" s="13"/>
      <c r="B127" s="24"/>
      <c r="C127" s="24"/>
      <c r="D127" s="12"/>
    </row>
    <row r="128" spans="1:10">
      <c r="A128" s="13"/>
      <c r="B128" s="16"/>
      <c r="C128" s="16"/>
    </row>
    <row r="129" spans="1:3" ht="153">
      <c r="A129" s="13"/>
      <c r="B129" s="114">
        <v>-1</v>
      </c>
      <c r="C129" s="115" t="s">
        <v>439</v>
      </c>
    </row>
  </sheetData>
  <mergeCells count="195">
    <mergeCell ref="A69:A100"/>
    <mergeCell ref="B69:J69"/>
    <mergeCell ref="B81:J81"/>
    <mergeCell ref="B90:J90"/>
    <mergeCell ref="A101:A115"/>
    <mergeCell ref="A116:A129"/>
    <mergeCell ref="B116:J116"/>
    <mergeCell ref="J123:J124"/>
    <mergeCell ref="B125:D125"/>
    <mergeCell ref="A1:A2"/>
    <mergeCell ref="B1:J1"/>
    <mergeCell ref="B2:J2"/>
    <mergeCell ref="B3:J3"/>
    <mergeCell ref="A4:A68"/>
    <mergeCell ref="B4:J4"/>
    <mergeCell ref="B23:J23"/>
    <mergeCell ref="B40:J40"/>
    <mergeCell ref="I121:I122"/>
    <mergeCell ref="J121:J122"/>
    <mergeCell ref="B123:B124"/>
    <mergeCell ref="C123:C124"/>
    <mergeCell ref="D123:D124"/>
    <mergeCell ref="E123:E124"/>
    <mergeCell ref="F123:F124"/>
    <mergeCell ref="G123:G124"/>
    <mergeCell ref="H123:H124"/>
    <mergeCell ref="I123:I124"/>
    <mergeCell ref="D119:J119"/>
    <mergeCell ref="D120:F120"/>
    <mergeCell ref="H120:J120"/>
    <mergeCell ref="B121:B122"/>
    <mergeCell ref="C121:C122"/>
    <mergeCell ref="D121:D122"/>
    <mergeCell ref="E121:E122"/>
    <mergeCell ref="F121:F122"/>
    <mergeCell ref="G121:G122"/>
    <mergeCell ref="H121:H122"/>
    <mergeCell ref="C113:D113"/>
    <mergeCell ref="B114:B115"/>
    <mergeCell ref="C114:C115"/>
    <mergeCell ref="D114:D115"/>
    <mergeCell ref="E114:E115"/>
    <mergeCell ref="B117:J117"/>
    <mergeCell ref="B107:B108"/>
    <mergeCell ref="C107:C108"/>
    <mergeCell ref="D107:D108"/>
    <mergeCell ref="E107:E108"/>
    <mergeCell ref="B109:E109"/>
    <mergeCell ref="B111:B112"/>
    <mergeCell ref="C111:C112"/>
    <mergeCell ref="D111:D112"/>
    <mergeCell ref="E111:E112"/>
    <mergeCell ref="B101:E101"/>
    <mergeCell ref="B103:B104"/>
    <mergeCell ref="C103:C104"/>
    <mergeCell ref="D103:D104"/>
    <mergeCell ref="E103:E104"/>
    <mergeCell ref="B105:B106"/>
    <mergeCell ref="C105:D106"/>
    <mergeCell ref="E105:E106"/>
    <mergeCell ref="C96:D96"/>
    <mergeCell ref="B97:B98"/>
    <mergeCell ref="C97:D98"/>
    <mergeCell ref="E97:E98"/>
    <mergeCell ref="B99:B100"/>
    <mergeCell ref="C99:C100"/>
    <mergeCell ref="D99:D100"/>
    <mergeCell ref="E99:E100"/>
    <mergeCell ref="B91:E91"/>
    <mergeCell ref="B93:B94"/>
    <mergeCell ref="C93:C94"/>
    <mergeCell ref="D93:D94"/>
    <mergeCell ref="E93:E94"/>
    <mergeCell ref="C95:D95"/>
    <mergeCell ref="B86:B87"/>
    <mergeCell ref="C86:D87"/>
    <mergeCell ref="E86:E87"/>
    <mergeCell ref="B88:B89"/>
    <mergeCell ref="C88:C89"/>
    <mergeCell ref="D88:D89"/>
    <mergeCell ref="E88:E89"/>
    <mergeCell ref="B79:B80"/>
    <mergeCell ref="C79:C80"/>
    <mergeCell ref="D79:D80"/>
    <mergeCell ref="E79:E80"/>
    <mergeCell ref="B82:E82"/>
    <mergeCell ref="B84:B85"/>
    <mergeCell ref="C84:C85"/>
    <mergeCell ref="D84:D85"/>
    <mergeCell ref="E84:E85"/>
    <mergeCell ref="B75:B76"/>
    <mergeCell ref="C75:D76"/>
    <mergeCell ref="E75:E76"/>
    <mergeCell ref="B77:B78"/>
    <mergeCell ref="C77:D78"/>
    <mergeCell ref="E77:E78"/>
    <mergeCell ref="B70:E70"/>
    <mergeCell ref="B72:B73"/>
    <mergeCell ref="C72:C73"/>
    <mergeCell ref="D72:D73"/>
    <mergeCell ref="E72:E73"/>
    <mergeCell ref="C74:D74"/>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38:B39"/>
    <mergeCell ref="C38:C39"/>
    <mergeCell ref="D38:D39"/>
    <mergeCell ref="E38:E39"/>
    <mergeCell ref="B41:E41"/>
    <mergeCell ref="B43:B44"/>
    <mergeCell ref="C43:C44"/>
    <mergeCell ref="D43:D44"/>
    <mergeCell ref="E43:E44"/>
    <mergeCell ref="B34:B35"/>
    <mergeCell ref="C34:D35"/>
    <mergeCell ref="E34:E35"/>
    <mergeCell ref="B36:B37"/>
    <mergeCell ref="C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26.140625" bestFit="1" customWidth="1"/>
    <col min="4" max="4" width="2" customWidth="1"/>
    <col min="5" max="5" width="5.5703125" customWidth="1"/>
    <col min="8" max="8" width="2" customWidth="1"/>
    <col min="9" max="9" width="5.5703125" customWidth="1"/>
  </cols>
  <sheetData>
    <row r="1" spans="1:10" ht="15" customHeight="1">
      <c r="A1" s="8" t="s">
        <v>538</v>
      </c>
      <c r="B1" s="8" t="s">
        <v>1</v>
      </c>
      <c r="C1" s="8"/>
      <c r="D1" s="8"/>
      <c r="E1" s="8"/>
      <c r="F1" s="8"/>
      <c r="G1" s="8"/>
      <c r="H1" s="8"/>
      <c r="I1" s="8"/>
      <c r="J1" s="8"/>
    </row>
    <row r="2" spans="1:10" ht="15" customHeight="1">
      <c r="A2" s="8"/>
      <c r="B2" s="8" t="s">
        <v>2</v>
      </c>
      <c r="C2" s="8"/>
      <c r="D2" s="8"/>
      <c r="E2" s="8"/>
      <c r="F2" s="8"/>
      <c r="G2" s="8"/>
      <c r="H2" s="8"/>
      <c r="I2" s="8"/>
      <c r="J2" s="8"/>
    </row>
    <row r="3" spans="1:10">
      <c r="A3" s="4" t="s">
        <v>458</v>
      </c>
      <c r="B3" s="61"/>
      <c r="C3" s="61"/>
      <c r="D3" s="61"/>
      <c r="E3" s="61"/>
      <c r="F3" s="61"/>
      <c r="G3" s="61"/>
      <c r="H3" s="61"/>
      <c r="I3" s="61"/>
      <c r="J3" s="61"/>
    </row>
    <row r="4" spans="1:10">
      <c r="A4" s="13" t="s">
        <v>539</v>
      </c>
      <c r="B4" s="31" t="s">
        <v>461</v>
      </c>
      <c r="C4" s="31"/>
      <c r="D4" s="31"/>
      <c r="E4" s="31"/>
      <c r="F4" s="31"/>
      <c r="G4" s="31"/>
      <c r="H4" s="31"/>
      <c r="I4" s="31"/>
      <c r="J4" s="31"/>
    </row>
    <row r="5" spans="1:10">
      <c r="A5" s="13"/>
      <c r="B5" s="25"/>
      <c r="C5" s="25"/>
      <c r="D5" s="25"/>
      <c r="E5" s="25"/>
      <c r="F5" s="25"/>
      <c r="G5" s="25"/>
      <c r="H5" s="25"/>
      <c r="I5" s="25"/>
      <c r="J5" s="25"/>
    </row>
    <row r="6" spans="1:10">
      <c r="A6" s="13"/>
      <c r="B6" s="16"/>
      <c r="C6" s="16"/>
      <c r="D6" s="16"/>
      <c r="E6" s="16"/>
      <c r="F6" s="16"/>
      <c r="G6" s="16"/>
      <c r="H6" s="16"/>
      <c r="I6" s="16"/>
      <c r="J6" s="16"/>
    </row>
    <row r="7" spans="1:10" ht="15.75" thickBot="1">
      <c r="A7" s="13"/>
      <c r="B7" s="17"/>
      <c r="C7" s="12"/>
      <c r="D7" s="26" t="s">
        <v>179</v>
      </c>
      <c r="E7" s="26"/>
      <c r="F7" s="26"/>
      <c r="G7" s="26"/>
      <c r="H7" s="26"/>
      <c r="I7" s="26"/>
      <c r="J7" s="26"/>
    </row>
    <row r="8" spans="1:10" ht="15.75" thickBot="1">
      <c r="A8" s="13"/>
      <c r="B8" s="18"/>
      <c r="C8" s="12"/>
      <c r="D8" s="27">
        <v>2015</v>
      </c>
      <c r="E8" s="27"/>
      <c r="F8" s="27"/>
      <c r="G8" s="12"/>
      <c r="H8" s="27">
        <v>2014</v>
      </c>
      <c r="I8" s="27"/>
      <c r="J8" s="27"/>
    </row>
    <row r="9" spans="1:10">
      <c r="A9" s="13"/>
      <c r="B9" s="28" t="s">
        <v>462</v>
      </c>
      <c r="C9" s="43"/>
      <c r="D9" s="29" t="s">
        <v>181</v>
      </c>
      <c r="E9" s="48">
        <v>2701</v>
      </c>
      <c r="F9" s="50"/>
      <c r="G9" s="43"/>
      <c r="H9" s="29" t="s">
        <v>181</v>
      </c>
      <c r="I9" s="48">
        <v>4825</v>
      </c>
      <c r="J9" s="50"/>
    </row>
    <row r="10" spans="1:10">
      <c r="A10" s="13"/>
      <c r="B10" s="28"/>
      <c r="C10" s="43"/>
      <c r="D10" s="80"/>
      <c r="E10" s="81"/>
      <c r="F10" s="82"/>
      <c r="G10" s="43"/>
      <c r="H10" s="80"/>
      <c r="I10" s="81"/>
      <c r="J10" s="82"/>
    </row>
    <row r="11" spans="1:10">
      <c r="A11" s="13"/>
      <c r="B11" s="30" t="s">
        <v>463</v>
      </c>
      <c r="C11" s="31"/>
      <c r="D11" s="32">
        <v>2072</v>
      </c>
      <c r="E11" s="32"/>
      <c r="F11" s="31"/>
      <c r="G11" s="31"/>
      <c r="H11" s="32">
        <v>2496</v>
      </c>
      <c r="I11" s="32"/>
      <c r="J11" s="31"/>
    </row>
    <row r="12" spans="1:10" ht="15.75" thickBot="1">
      <c r="A12" s="13"/>
      <c r="B12" s="30"/>
      <c r="C12" s="47"/>
      <c r="D12" s="71"/>
      <c r="E12" s="71"/>
      <c r="F12" s="47"/>
      <c r="G12" s="31"/>
      <c r="H12" s="71"/>
      <c r="I12" s="71"/>
      <c r="J12" s="47"/>
    </row>
    <row r="13" spans="1:10">
      <c r="A13" s="13"/>
      <c r="B13" s="43"/>
      <c r="C13" s="50"/>
      <c r="D13" s="29" t="s">
        <v>181</v>
      </c>
      <c r="E13" s="48">
        <v>4773</v>
      </c>
      <c r="F13" s="50"/>
      <c r="G13" s="43"/>
      <c r="H13" s="29" t="s">
        <v>181</v>
      </c>
      <c r="I13" s="48">
        <v>7321</v>
      </c>
      <c r="J13" s="50"/>
    </row>
    <row r="14" spans="1:10" ht="15.75" thickBot="1">
      <c r="A14" s="13"/>
      <c r="B14" s="43"/>
      <c r="C14" s="82"/>
      <c r="D14" s="54"/>
      <c r="E14" s="49"/>
      <c r="F14" s="51"/>
      <c r="G14" s="43"/>
      <c r="H14" s="54"/>
      <c r="I14" s="49"/>
      <c r="J14" s="51"/>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1" width="36.5703125" bestFit="1" customWidth="1"/>
    <col min="2" max="2" width="20.140625" bestFit="1" customWidth="1"/>
    <col min="3" max="3" width="36.5703125" bestFit="1" customWidth="1"/>
    <col min="4" max="4" width="2" customWidth="1"/>
    <col min="5" max="5" width="6.85546875" customWidth="1"/>
    <col min="6" max="6" width="1.85546875" customWidth="1"/>
    <col min="7" max="7" width="5.5703125" customWidth="1"/>
    <col min="8" max="8" width="2" customWidth="1"/>
    <col min="9" max="9" width="6.85546875" customWidth="1"/>
    <col min="10" max="10" width="6" customWidth="1"/>
    <col min="11" max="11" width="1.5703125" bestFit="1" customWidth="1"/>
    <col min="13" max="13" width="1.85546875" bestFit="1" customWidth="1"/>
    <col min="14" max="14" width="5.28515625" bestFit="1" customWidth="1"/>
    <col min="17" max="17" width="5.42578125" bestFit="1" customWidth="1"/>
    <col min="18" max="18" width="1.5703125" bestFit="1" customWidth="1"/>
    <col min="20" max="20" width="1.85546875" bestFit="1" customWidth="1"/>
    <col min="21" max="21" width="5.28515625" bestFit="1" customWidth="1"/>
    <col min="24" max="24" width="6.5703125" bestFit="1" customWidth="1"/>
    <col min="25" max="25" width="1.5703125" bestFit="1" customWidth="1"/>
    <col min="27" max="27" width="1.85546875" bestFit="1" customWidth="1"/>
    <col min="28" max="28" width="5.28515625" bestFit="1" customWidth="1"/>
  </cols>
  <sheetData>
    <row r="1" spans="1:29" ht="15" customHeight="1">
      <c r="A1" s="8" t="s">
        <v>540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4" t="s">
        <v>471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row>
    <row r="4" spans="1:29">
      <c r="A4" s="13" t="s">
        <v>541</v>
      </c>
      <c r="B4" s="31" t="s">
        <v>542</v>
      </c>
      <c r="C4" s="31"/>
      <c r="D4" s="31"/>
      <c r="E4" s="31"/>
      <c r="F4" s="31"/>
      <c r="G4" s="31"/>
      <c r="H4" s="31"/>
      <c r="I4" s="31"/>
      <c r="J4" s="31"/>
      <c r="K4" s="31"/>
      <c r="L4" s="31"/>
      <c r="M4" s="31"/>
      <c r="N4" s="31"/>
      <c r="O4" s="31"/>
      <c r="P4" s="31"/>
      <c r="Q4" s="31"/>
      <c r="R4" s="31"/>
      <c r="S4" s="31"/>
      <c r="T4" s="31"/>
      <c r="U4" s="31"/>
      <c r="V4" s="31"/>
      <c r="W4" s="31"/>
      <c r="X4" s="31"/>
      <c r="Y4" s="31"/>
      <c r="Z4" s="31"/>
      <c r="AA4" s="31"/>
      <c r="AB4" s="31"/>
      <c r="AC4" s="31"/>
    </row>
    <row r="5" spans="1:29">
      <c r="A5" s="13"/>
      <c r="B5" s="25"/>
      <c r="C5" s="25"/>
      <c r="D5" s="25"/>
      <c r="E5" s="25"/>
      <c r="F5" s="25"/>
      <c r="G5" s="25"/>
      <c r="H5" s="25"/>
      <c r="I5" s="25"/>
      <c r="J5" s="25"/>
    </row>
    <row r="6" spans="1:29">
      <c r="A6" s="13"/>
      <c r="B6" s="16"/>
      <c r="C6" s="16"/>
      <c r="D6" s="16"/>
      <c r="E6" s="16"/>
      <c r="F6" s="16"/>
      <c r="G6" s="16"/>
      <c r="H6" s="16"/>
      <c r="I6" s="16"/>
      <c r="J6" s="16"/>
    </row>
    <row r="7" spans="1:29" ht="15.75" thickBot="1">
      <c r="A7" s="13"/>
      <c r="B7" s="17"/>
      <c r="C7" s="12"/>
      <c r="D7" s="26" t="s">
        <v>179</v>
      </c>
      <c r="E7" s="26"/>
      <c r="F7" s="26"/>
      <c r="G7" s="26"/>
      <c r="H7" s="26"/>
      <c r="I7" s="26"/>
      <c r="J7" s="26"/>
    </row>
    <row r="8" spans="1:29" ht="15.75" thickBot="1">
      <c r="A8" s="13"/>
      <c r="B8" s="18"/>
      <c r="C8" s="12"/>
      <c r="D8" s="27">
        <v>2015</v>
      </c>
      <c r="E8" s="27"/>
      <c r="F8" s="27"/>
      <c r="G8" s="12"/>
      <c r="H8" s="27">
        <v>2014</v>
      </c>
      <c r="I8" s="27"/>
      <c r="J8" s="27"/>
    </row>
    <row r="9" spans="1:29">
      <c r="A9" s="13"/>
      <c r="B9" s="28" t="s">
        <v>476</v>
      </c>
      <c r="C9" s="43"/>
      <c r="D9" s="29" t="s">
        <v>181</v>
      </c>
      <c r="E9" s="48">
        <v>15228</v>
      </c>
      <c r="F9" s="50"/>
      <c r="G9" s="43"/>
      <c r="H9" s="29" t="s">
        <v>181</v>
      </c>
      <c r="I9" s="48">
        <v>18240</v>
      </c>
      <c r="J9" s="50"/>
    </row>
    <row r="10" spans="1:29">
      <c r="A10" s="13"/>
      <c r="B10" s="28"/>
      <c r="C10" s="43"/>
      <c r="D10" s="80"/>
      <c r="E10" s="81"/>
      <c r="F10" s="82"/>
      <c r="G10" s="43"/>
      <c r="H10" s="80"/>
      <c r="I10" s="81"/>
      <c r="J10" s="82"/>
    </row>
    <row r="11" spans="1:29">
      <c r="A11" s="13"/>
      <c r="B11" s="30" t="s">
        <v>477</v>
      </c>
      <c r="C11" s="31"/>
      <c r="D11" s="45">
        <v>75</v>
      </c>
      <c r="E11" s="45"/>
      <c r="F11" s="31"/>
      <c r="G11" s="31"/>
      <c r="H11" s="45">
        <v>114</v>
      </c>
      <c r="I11" s="45"/>
      <c r="J11" s="31"/>
    </row>
    <row r="12" spans="1:29">
      <c r="A12" s="13"/>
      <c r="B12" s="30"/>
      <c r="C12" s="31"/>
      <c r="D12" s="45"/>
      <c r="E12" s="45"/>
      <c r="F12" s="31"/>
      <c r="G12" s="31"/>
      <c r="H12" s="45"/>
      <c r="I12" s="45"/>
      <c r="J12" s="31"/>
    </row>
    <row r="13" spans="1:29">
      <c r="A13" s="13"/>
      <c r="B13" s="28" t="s">
        <v>478</v>
      </c>
      <c r="C13" s="43"/>
      <c r="D13" s="65">
        <v>3197</v>
      </c>
      <c r="E13" s="65"/>
      <c r="F13" s="43"/>
      <c r="G13" s="43"/>
      <c r="H13" s="65">
        <v>1682</v>
      </c>
      <c r="I13" s="65"/>
      <c r="J13" s="43"/>
    </row>
    <row r="14" spans="1:29">
      <c r="A14" s="13"/>
      <c r="B14" s="28"/>
      <c r="C14" s="43"/>
      <c r="D14" s="65"/>
      <c r="E14" s="65"/>
      <c r="F14" s="43"/>
      <c r="G14" s="43"/>
      <c r="H14" s="65"/>
      <c r="I14" s="65"/>
      <c r="J14" s="43"/>
    </row>
    <row r="15" spans="1:29">
      <c r="A15" s="13"/>
      <c r="B15" s="30" t="s">
        <v>479</v>
      </c>
      <c r="C15" s="31"/>
      <c r="D15" s="45">
        <v>4</v>
      </c>
      <c r="E15" s="45"/>
      <c r="F15" s="31"/>
      <c r="G15" s="31"/>
      <c r="H15" s="45">
        <v>4</v>
      </c>
      <c r="I15" s="45"/>
      <c r="J15" s="31"/>
    </row>
    <row r="16" spans="1:29">
      <c r="A16" s="13"/>
      <c r="B16" s="30"/>
      <c r="C16" s="31"/>
      <c r="D16" s="45"/>
      <c r="E16" s="45"/>
      <c r="F16" s="31"/>
      <c r="G16" s="31"/>
      <c r="H16" s="45"/>
      <c r="I16" s="45"/>
      <c r="J16" s="31"/>
    </row>
    <row r="17" spans="1:29">
      <c r="A17" s="13"/>
      <c r="B17" s="28" t="s">
        <v>480</v>
      </c>
      <c r="C17" s="43"/>
      <c r="D17" s="55">
        <v>311</v>
      </c>
      <c r="E17" s="55"/>
      <c r="F17" s="43"/>
      <c r="G17" s="43"/>
      <c r="H17" s="55">
        <v>306</v>
      </c>
      <c r="I17" s="55"/>
      <c r="J17" s="43"/>
    </row>
    <row r="18" spans="1:29" ht="15.75" thickBot="1">
      <c r="A18" s="13"/>
      <c r="B18" s="28"/>
      <c r="C18" s="43"/>
      <c r="D18" s="33"/>
      <c r="E18" s="33"/>
      <c r="F18" s="67"/>
      <c r="G18" s="43"/>
      <c r="H18" s="33"/>
      <c r="I18" s="33"/>
      <c r="J18" s="67"/>
    </row>
    <row r="19" spans="1:29">
      <c r="A19" s="13"/>
      <c r="B19" s="31"/>
      <c r="C19" s="31"/>
      <c r="D19" s="38" t="s">
        <v>181</v>
      </c>
      <c r="E19" s="34">
        <v>18815</v>
      </c>
      <c r="F19" s="36"/>
      <c r="G19" s="31"/>
      <c r="H19" s="38" t="s">
        <v>181</v>
      </c>
      <c r="I19" s="34">
        <v>20346</v>
      </c>
      <c r="J19" s="36"/>
    </row>
    <row r="20" spans="1:29" ht="15.75" thickBot="1">
      <c r="A20" s="13"/>
      <c r="B20" s="31"/>
      <c r="C20" s="31"/>
      <c r="D20" s="39"/>
      <c r="E20" s="40"/>
      <c r="F20" s="41"/>
      <c r="G20" s="31"/>
      <c r="H20" s="39"/>
      <c r="I20" s="40"/>
      <c r="J20" s="41"/>
    </row>
    <row r="21" spans="1:29" ht="15.75" thickTop="1">
      <c r="A21" s="13" t="s">
        <v>543</v>
      </c>
      <c r="B21" s="31" t="s">
        <v>544</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row>
    <row r="22" spans="1:29">
      <c r="A22" s="13"/>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row>
    <row r="23" spans="1:29">
      <c r="A23" s="1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ht="15.75" thickBot="1">
      <c r="A24" s="13"/>
      <c r="B24" s="18"/>
      <c r="C24" s="26" t="s">
        <v>476</v>
      </c>
      <c r="D24" s="26"/>
      <c r="E24" s="26"/>
      <c r="F24" s="26"/>
      <c r="G24" s="26"/>
      <c r="H24" s="26"/>
      <c r="I24" s="12"/>
      <c r="J24" s="26" t="s">
        <v>482</v>
      </c>
      <c r="K24" s="26"/>
      <c r="L24" s="26"/>
      <c r="M24" s="26"/>
      <c r="N24" s="26"/>
      <c r="O24" s="26"/>
      <c r="P24" s="12"/>
      <c r="Q24" s="26" t="s">
        <v>483</v>
      </c>
      <c r="R24" s="26"/>
      <c r="S24" s="26"/>
      <c r="T24" s="26"/>
      <c r="U24" s="26"/>
      <c r="V24" s="26"/>
      <c r="W24" s="12"/>
      <c r="X24" s="26" t="s">
        <v>484</v>
      </c>
      <c r="Y24" s="26"/>
      <c r="Z24" s="26"/>
      <c r="AA24" s="26"/>
      <c r="AB24" s="26"/>
      <c r="AC24" s="26"/>
    </row>
    <row r="25" spans="1:29" ht="15.75" thickBot="1">
      <c r="A25" s="13"/>
      <c r="B25" s="18"/>
      <c r="C25" s="27" t="s">
        <v>485</v>
      </c>
      <c r="D25" s="27"/>
      <c r="E25" s="12"/>
      <c r="F25" s="27" t="s">
        <v>486</v>
      </c>
      <c r="G25" s="27"/>
      <c r="H25" s="27"/>
      <c r="I25" s="12"/>
      <c r="J25" s="27" t="s">
        <v>487</v>
      </c>
      <c r="K25" s="27"/>
      <c r="L25" s="12"/>
      <c r="M25" s="27" t="s">
        <v>486</v>
      </c>
      <c r="N25" s="27"/>
      <c r="O25" s="27"/>
      <c r="P25" s="12"/>
      <c r="Q25" s="27" t="s">
        <v>485</v>
      </c>
      <c r="R25" s="27"/>
      <c r="S25" s="12"/>
      <c r="T25" s="27" t="s">
        <v>486</v>
      </c>
      <c r="U25" s="27"/>
      <c r="V25" s="27"/>
      <c r="W25" s="12"/>
      <c r="X25" s="27" t="s">
        <v>485</v>
      </c>
      <c r="Y25" s="27"/>
      <c r="Z25" s="12"/>
      <c r="AA25" s="27" t="s">
        <v>486</v>
      </c>
      <c r="AB25" s="27"/>
      <c r="AC25" s="27"/>
    </row>
    <row r="26" spans="1:29">
      <c r="A26" s="13"/>
      <c r="B26" s="89" t="s">
        <v>488</v>
      </c>
      <c r="C26" s="94">
        <v>46695</v>
      </c>
      <c r="D26" s="50"/>
      <c r="E26" s="43"/>
      <c r="F26" s="90" t="s">
        <v>181</v>
      </c>
      <c r="G26" s="92">
        <v>58.89</v>
      </c>
      <c r="H26" s="50"/>
      <c r="I26" s="43"/>
      <c r="J26" s="94">
        <v>9189</v>
      </c>
      <c r="K26" s="50"/>
      <c r="L26" s="43"/>
      <c r="M26" s="90" t="s">
        <v>181</v>
      </c>
      <c r="N26" s="92">
        <v>59.25</v>
      </c>
      <c r="O26" s="50"/>
      <c r="P26" s="43"/>
      <c r="Q26" s="94">
        <v>9269</v>
      </c>
      <c r="R26" s="50"/>
      <c r="S26" s="43"/>
      <c r="T26" s="90" t="s">
        <v>181</v>
      </c>
      <c r="U26" s="92">
        <v>58.35</v>
      </c>
      <c r="V26" s="50"/>
      <c r="W26" s="43"/>
      <c r="X26" s="94">
        <v>144374</v>
      </c>
      <c r="Y26" s="50"/>
      <c r="Z26" s="43"/>
      <c r="AA26" s="90" t="s">
        <v>181</v>
      </c>
      <c r="AB26" s="92">
        <v>59.94</v>
      </c>
      <c r="AC26" s="50"/>
    </row>
    <row r="27" spans="1:29">
      <c r="A27" s="13"/>
      <c r="B27" s="89"/>
      <c r="C27" s="95"/>
      <c r="D27" s="82"/>
      <c r="E27" s="43"/>
      <c r="F27" s="91"/>
      <c r="G27" s="93"/>
      <c r="H27" s="82"/>
      <c r="I27" s="43"/>
      <c r="J27" s="95"/>
      <c r="K27" s="82"/>
      <c r="L27" s="43"/>
      <c r="M27" s="91"/>
      <c r="N27" s="93"/>
      <c r="O27" s="82"/>
      <c r="P27" s="43"/>
      <c r="Q27" s="95"/>
      <c r="R27" s="82"/>
      <c r="S27" s="43"/>
      <c r="T27" s="91"/>
      <c r="U27" s="93"/>
      <c r="V27" s="82"/>
      <c r="W27" s="43"/>
      <c r="X27" s="95"/>
      <c r="Y27" s="82"/>
      <c r="Z27" s="43"/>
      <c r="AA27" s="91"/>
      <c r="AB27" s="93"/>
      <c r="AC27" s="82"/>
    </row>
    <row r="28" spans="1:29">
      <c r="A28" s="13"/>
      <c r="B28" s="117" t="s">
        <v>489</v>
      </c>
      <c r="C28" s="98">
        <v>368508</v>
      </c>
      <c r="D28" s="31"/>
      <c r="E28" s="31"/>
      <c r="F28" s="97">
        <v>75.98</v>
      </c>
      <c r="G28" s="97"/>
      <c r="H28" s="31"/>
      <c r="I28" s="31"/>
      <c r="J28" s="97" t="s">
        <v>243</v>
      </c>
      <c r="K28" s="31"/>
      <c r="L28" s="31"/>
      <c r="M28" s="97" t="s">
        <v>243</v>
      </c>
      <c r="N28" s="97"/>
      <c r="O28" s="31"/>
      <c r="P28" s="31"/>
      <c r="Q28" s="98">
        <v>3185</v>
      </c>
      <c r="R28" s="31"/>
      <c r="S28" s="31"/>
      <c r="T28" s="97">
        <v>84.97</v>
      </c>
      <c r="U28" s="97"/>
      <c r="V28" s="31"/>
      <c r="W28" s="31"/>
      <c r="X28" s="98">
        <v>75171</v>
      </c>
      <c r="Y28" s="31"/>
      <c r="Z28" s="31"/>
      <c r="AA28" s="97">
        <v>86.72</v>
      </c>
      <c r="AB28" s="97"/>
      <c r="AC28" s="31"/>
    </row>
    <row r="29" spans="1:29">
      <c r="A29" s="13"/>
      <c r="B29" s="117"/>
      <c r="C29" s="98"/>
      <c r="D29" s="31"/>
      <c r="E29" s="31"/>
      <c r="F29" s="97"/>
      <c r="G29" s="97"/>
      <c r="H29" s="31"/>
      <c r="I29" s="31"/>
      <c r="J29" s="97"/>
      <c r="K29" s="31"/>
      <c r="L29" s="31"/>
      <c r="M29" s="97"/>
      <c r="N29" s="97"/>
      <c r="O29" s="31"/>
      <c r="P29" s="31"/>
      <c r="Q29" s="98"/>
      <c r="R29" s="31"/>
      <c r="S29" s="31"/>
      <c r="T29" s="97"/>
      <c r="U29" s="97"/>
      <c r="V29" s="31"/>
      <c r="W29" s="31"/>
      <c r="X29" s="98"/>
      <c r="Y29" s="31"/>
      <c r="Z29" s="31"/>
      <c r="AA29" s="97"/>
      <c r="AB29" s="97"/>
      <c r="AC29" s="31"/>
    </row>
    <row r="30" spans="1:29">
      <c r="A30" s="13"/>
      <c r="B30" s="118" t="s">
        <v>490</v>
      </c>
      <c r="C30" s="100" t="s">
        <v>491</v>
      </c>
      <c r="D30" s="89" t="s">
        <v>184</v>
      </c>
      <c r="E30" s="43"/>
      <c r="F30" s="100">
        <v>86.72</v>
      </c>
      <c r="G30" s="100"/>
      <c r="H30" s="43"/>
      <c r="I30" s="43"/>
      <c r="J30" s="100" t="s">
        <v>492</v>
      </c>
      <c r="K30" s="89" t="s">
        <v>184</v>
      </c>
      <c r="L30" s="43"/>
      <c r="M30" s="100">
        <v>58</v>
      </c>
      <c r="N30" s="100"/>
      <c r="O30" s="43"/>
      <c r="P30" s="43"/>
      <c r="Q30" s="100" t="s">
        <v>493</v>
      </c>
      <c r="R30" s="89" t="s">
        <v>184</v>
      </c>
      <c r="S30" s="43"/>
      <c r="T30" s="100">
        <v>71.53</v>
      </c>
      <c r="U30" s="100"/>
      <c r="V30" s="43"/>
      <c r="W30" s="43"/>
      <c r="X30" s="100" t="s">
        <v>494</v>
      </c>
      <c r="Y30" s="89" t="s">
        <v>184</v>
      </c>
      <c r="Z30" s="43"/>
      <c r="AA30" s="100">
        <v>59.06</v>
      </c>
      <c r="AB30" s="100"/>
      <c r="AC30" s="43"/>
    </row>
    <row r="31" spans="1:29">
      <c r="A31" s="13"/>
      <c r="B31" s="118"/>
      <c r="C31" s="100"/>
      <c r="D31" s="89"/>
      <c r="E31" s="43"/>
      <c r="F31" s="100"/>
      <c r="G31" s="100"/>
      <c r="H31" s="43"/>
      <c r="I31" s="43"/>
      <c r="J31" s="100"/>
      <c r="K31" s="89"/>
      <c r="L31" s="43"/>
      <c r="M31" s="100"/>
      <c r="N31" s="100"/>
      <c r="O31" s="43"/>
      <c r="P31" s="43"/>
      <c r="Q31" s="100"/>
      <c r="R31" s="89"/>
      <c r="S31" s="43"/>
      <c r="T31" s="100"/>
      <c r="U31" s="100"/>
      <c r="V31" s="43"/>
      <c r="W31" s="43"/>
      <c r="X31" s="100"/>
      <c r="Y31" s="89"/>
      <c r="Z31" s="43"/>
      <c r="AA31" s="100"/>
      <c r="AB31" s="100"/>
      <c r="AC31" s="43"/>
    </row>
    <row r="32" spans="1:29">
      <c r="A32" s="13"/>
      <c r="B32" s="117" t="s">
        <v>495</v>
      </c>
      <c r="C32" s="97" t="s">
        <v>243</v>
      </c>
      <c r="D32" s="31"/>
      <c r="E32" s="31"/>
      <c r="F32" s="97" t="s">
        <v>243</v>
      </c>
      <c r="G32" s="97"/>
      <c r="H32" s="31"/>
      <c r="I32" s="31"/>
      <c r="J32" s="97" t="s">
        <v>243</v>
      </c>
      <c r="K32" s="31"/>
      <c r="L32" s="31"/>
      <c r="M32" s="97" t="s">
        <v>243</v>
      </c>
      <c r="N32" s="97"/>
      <c r="O32" s="31"/>
      <c r="P32" s="31"/>
      <c r="Q32" s="97" t="s">
        <v>243</v>
      </c>
      <c r="R32" s="31"/>
      <c r="S32" s="31"/>
      <c r="T32" s="97" t="s">
        <v>243</v>
      </c>
      <c r="U32" s="97"/>
      <c r="V32" s="31"/>
      <c r="W32" s="31"/>
      <c r="X32" s="97" t="s">
        <v>243</v>
      </c>
      <c r="Y32" s="31"/>
      <c r="Z32" s="31"/>
      <c r="AA32" s="97" t="s">
        <v>243</v>
      </c>
      <c r="AB32" s="97"/>
      <c r="AC32" s="31"/>
    </row>
    <row r="33" spans="1:29" ht="15.75" thickBot="1">
      <c r="A33" s="13"/>
      <c r="B33" s="117"/>
      <c r="C33" s="101"/>
      <c r="D33" s="47"/>
      <c r="E33" s="31"/>
      <c r="F33" s="97"/>
      <c r="G33" s="97"/>
      <c r="H33" s="31"/>
      <c r="I33" s="31"/>
      <c r="J33" s="101"/>
      <c r="K33" s="47"/>
      <c r="L33" s="31"/>
      <c r="M33" s="97"/>
      <c r="N33" s="97"/>
      <c r="O33" s="31"/>
      <c r="P33" s="31"/>
      <c r="Q33" s="101"/>
      <c r="R33" s="47"/>
      <c r="S33" s="31"/>
      <c r="T33" s="97"/>
      <c r="U33" s="97"/>
      <c r="V33" s="31"/>
      <c r="W33" s="31"/>
      <c r="X33" s="101"/>
      <c r="Y33" s="47"/>
      <c r="Z33" s="31"/>
      <c r="AA33" s="97"/>
      <c r="AB33" s="97"/>
      <c r="AC33" s="31"/>
    </row>
    <row r="34" spans="1:29">
      <c r="A34" s="13"/>
      <c r="B34" s="89" t="s">
        <v>496</v>
      </c>
      <c r="C34" s="94">
        <v>282596</v>
      </c>
      <c r="D34" s="50"/>
      <c r="E34" s="43"/>
      <c r="F34" s="89" t="s">
        <v>181</v>
      </c>
      <c r="G34" s="100">
        <v>68.12</v>
      </c>
      <c r="H34" s="43"/>
      <c r="I34" s="43"/>
      <c r="J34" s="94">
        <v>2988</v>
      </c>
      <c r="K34" s="50"/>
      <c r="L34" s="43"/>
      <c r="M34" s="89" t="s">
        <v>181</v>
      </c>
      <c r="N34" s="100">
        <v>61.84</v>
      </c>
      <c r="O34" s="43"/>
      <c r="P34" s="43"/>
      <c r="Q34" s="94">
        <v>8104</v>
      </c>
      <c r="R34" s="50"/>
      <c r="S34" s="43"/>
      <c r="T34" s="89" t="s">
        <v>181</v>
      </c>
      <c r="U34" s="100">
        <v>61.73</v>
      </c>
      <c r="V34" s="43"/>
      <c r="W34" s="43"/>
      <c r="X34" s="94">
        <v>139211</v>
      </c>
      <c r="Y34" s="50"/>
      <c r="Z34" s="43"/>
      <c r="AA34" s="89" t="s">
        <v>181</v>
      </c>
      <c r="AB34" s="100">
        <v>74.94</v>
      </c>
      <c r="AC34" s="43"/>
    </row>
    <row r="35" spans="1:29" ht="15.75" thickBot="1">
      <c r="A35" s="13"/>
      <c r="B35" s="89"/>
      <c r="C35" s="104"/>
      <c r="D35" s="51"/>
      <c r="E35" s="43"/>
      <c r="F35" s="89"/>
      <c r="G35" s="100"/>
      <c r="H35" s="43"/>
      <c r="I35" s="43"/>
      <c r="J35" s="104"/>
      <c r="K35" s="51"/>
      <c r="L35" s="43"/>
      <c r="M35" s="89"/>
      <c r="N35" s="100"/>
      <c r="O35" s="43"/>
      <c r="P35" s="43"/>
      <c r="Q35" s="104"/>
      <c r="R35" s="51"/>
      <c r="S35" s="43"/>
      <c r="T35" s="89"/>
      <c r="U35" s="100"/>
      <c r="V35" s="43"/>
      <c r="W35" s="43"/>
      <c r="X35" s="104"/>
      <c r="Y35" s="51"/>
      <c r="Z35" s="43"/>
      <c r="AA35" s="89"/>
      <c r="AB35" s="100"/>
      <c r="AC35" s="43"/>
    </row>
    <row r="36" spans="1:29" ht="15.75" thickTop="1">
      <c r="A36" s="13"/>
      <c r="B36" s="25"/>
      <c r="C36" s="25"/>
      <c r="D36" s="25"/>
    </row>
    <row r="37" spans="1:29" ht="15.75" thickBot="1">
      <c r="A37" s="13"/>
      <c r="B37" s="16"/>
      <c r="C37" s="16"/>
      <c r="D37" s="16"/>
    </row>
    <row r="38" spans="1:29">
      <c r="A38" s="13"/>
      <c r="B38" s="24"/>
      <c r="C38" s="24"/>
      <c r="D38" s="12"/>
    </row>
    <row r="39" spans="1:29">
      <c r="A39" s="13"/>
      <c r="B39" s="16"/>
      <c r="C39" s="16"/>
    </row>
    <row r="40" spans="1:29" ht="24">
      <c r="A40" s="13"/>
      <c r="B40" s="60">
        <v>-1</v>
      </c>
      <c r="C40" s="60" t="s">
        <v>497</v>
      </c>
    </row>
    <row r="41" spans="1:29">
      <c r="A41" s="13" t="s">
        <v>545</v>
      </c>
      <c r="B41" s="30" t="s">
        <v>498</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row>
    <row r="42" spans="1:29">
      <c r="A42" s="13"/>
      <c r="B42" s="25"/>
      <c r="C42" s="25"/>
      <c r="D42" s="25"/>
      <c r="E42" s="25"/>
      <c r="F42" s="25"/>
      <c r="G42" s="25"/>
      <c r="H42" s="25"/>
      <c r="I42" s="25"/>
      <c r="J42" s="25"/>
      <c r="K42" s="25"/>
      <c r="L42" s="25"/>
      <c r="M42" s="25"/>
      <c r="N42" s="25"/>
      <c r="O42" s="25"/>
    </row>
    <row r="43" spans="1:29">
      <c r="A43" s="13"/>
      <c r="B43" s="16"/>
      <c r="C43" s="16"/>
      <c r="D43" s="16"/>
      <c r="E43" s="16"/>
      <c r="F43" s="16"/>
      <c r="G43" s="16"/>
      <c r="H43" s="16"/>
      <c r="I43" s="16"/>
      <c r="J43" s="16"/>
      <c r="K43" s="16"/>
      <c r="L43" s="16"/>
      <c r="M43" s="16"/>
      <c r="N43" s="16"/>
      <c r="O43" s="16"/>
    </row>
    <row r="44" spans="1:29" ht="15.75" thickBot="1">
      <c r="A44" s="13"/>
      <c r="B44" s="17"/>
      <c r="C44" s="26" t="s">
        <v>499</v>
      </c>
      <c r="D44" s="26"/>
      <c r="E44" s="26"/>
      <c r="F44" s="26"/>
      <c r="G44" s="26"/>
      <c r="H44" s="26"/>
      <c r="I44" s="12"/>
      <c r="J44" s="26" t="s">
        <v>500</v>
      </c>
      <c r="K44" s="26"/>
      <c r="L44" s="26"/>
      <c r="M44" s="26"/>
      <c r="N44" s="26"/>
      <c r="O44" s="26"/>
    </row>
    <row r="45" spans="1:29" ht="15.75" thickBot="1">
      <c r="A45" s="13"/>
      <c r="B45" s="18"/>
      <c r="C45" s="27" t="s">
        <v>487</v>
      </c>
      <c r="D45" s="27"/>
      <c r="E45" s="12"/>
      <c r="F45" s="27" t="s">
        <v>486</v>
      </c>
      <c r="G45" s="27"/>
      <c r="H45" s="27"/>
      <c r="I45" s="12"/>
      <c r="J45" s="27" t="s">
        <v>487</v>
      </c>
      <c r="K45" s="27"/>
      <c r="L45" s="12"/>
      <c r="M45" s="27" t="s">
        <v>486</v>
      </c>
      <c r="N45" s="27"/>
      <c r="O45" s="27"/>
    </row>
    <row r="46" spans="1:29">
      <c r="A46" s="13"/>
      <c r="B46" s="89" t="s">
        <v>488</v>
      </c>
      <c r="C46" s="94">
        <v>772639</v>
      </c>
      <c r="D46" s="50"/>
      <c r="E46" s="43"/>
      <c r="F46" s="90" t="s">
        <v>181</v>
      </c>
      <c r="G46" s="92">
        <v>56.67</v>
      </c>
      <c r="H46" s="50"/>
      <c r="I46" s="43"/>
      <c r="J46" s="94">
        <v>10068</v>
      </c>
      <c r="K46" s="50"/>
      <c r="L46" s="43"/>
      <c r="M46" s="90" t="s">
        <v>181</v>
      </c>
      <c r="N46" s="92">
        <v>59.57</v>
      </c>
      <c r="O46" s="50"/>
    </row>
    <row r="47" spans="1:29">
      <c r="A47" s="13"/>
      <c r="B47" s="89"/>
      <c r="C47" s="95"/>
      <c r="D47" s="82"/>
      <c r="E47" s="43"/>
      <c r="F47" s="91"/>
      <c r="G47" s="93"/>
      <c r="H47" s="82"/>
      <c r="I47" s="43"/>
      <c r="J47" s="95"/>
      <c r="K47" s="82"/>
      <c r="L47" s="43"/>
      <c r="M47" s="91"/>
      <c r="N47" s="93"/>
      <c r="O47" s="82"/>
    </row>
    <row r="48" spans="1:29">
      <c r="A48" s="13"/>
      <c r="B48" s="117" t="s">
        <v>489</v>
      </c>
      <c r="C48" s="97" t="s">
        <v>243</v>
      </c>
      <c r="D48" s="31"/>
      <c r="E48" s="31"/>
      <c r="F48" s="97" t="s">
        <v>243</v>
      </c>
      <c r="G48" s="97"/>
      <c r="H48" s="31"/>
      <c r="I48" s="31"/>
      <c r="J48" s="97" t="s">
        <v>243</v>
      </c>
      <c r="K48" s="31"/>
      <c r="L48" s="31"/>
      <c r="M48" s="97" t="s">
        <v>243</v>
      </c>
      <c r="N48" s="97"/>
      <c r="O48" s="31"/>
    </row>
    <row r="49" spans="1:15">
      <c r="A49" s="13"/>
      <c r="B49" s="117"/>
      <c r="C49" s="97"/>
      <c r="D49" s="31"/>
      <c r="E49" s="31"/>
      <c r="F49" s="97"/>
      <c r="G49" s="97"/>
      <c r="H49" s="31"/>
      <c r="I49" s="31"/>
      <c r="J49" s="97"/>
      <c r="K49" s="31"/>
      <c r="L49" s="31"/>
      <c r="M49" s="97"/>
      <c r="N49" s="97"/>
      <c r="O49" s="31"/>
    </row>
    <row r="50" spans="1:15">
      <c r="A50" s="13"/>
      <c r="B50" s="118" t="s">
        <v>501</v>
      </c>
      <c r="C50" s="100" t="s">
        <v>502</v>
      </c>
      <c r="D50" s="89" t="s">
        <v>184</v>
      </c>
      <c r="E50" s="43"/>
      <c r="F50" s="100">
        <v>56.88</v>
      </c>
      <c r="G50" s="100"/>
      <c r="H50" s="43"/>
      <c r="I50" s="43"/>
      <c r="J50" s="100" t="s">
        <v>243</v>
      </c>
      <c r="K50" s="43"/>
      <c r="L50" s="43"/>
      <c r="M50" s="100" t="s">
        <v>243</v>
      </c>
      <c r="N50" s="100"/>
      <c r="O50" s="43"/>
    </row>
    <row r="51" spans="1:15">
      <c r="A51" s="13"/>
      <c r="B51" s="118"/>
      <c r="C51" s="100"/>
      <c r="D51" s="89"/>
      <c r="E51" s="43"/>
      <c r="F51" s="100"/>
      <c r="G51" s="100"/>
      <c r="H51" s="43"/>
      <c r="I51" s="43"/>
      <c r="J51" s="100"/>
      <c r="K51" s="43"/>
      <c r="L51" s="43"/>
      <c r="M51" s="100"/>
      <c r="N51" s="100"/>
      <c r="O51" s="43"/>
    </row>
    <row r="52" spans="1:15">
      <c r="A52" s="13"/>
      <c r="B52" s="117" t="s">
        <v>495</v>
      </c>
      <c r="C52" s="97" t="s">
        <v>243</v>
      </c>
      <c r="D52" s="31"/>
      <c r="E52" s="31"/>
      <c r="F52" s="97" t="s">
        <v>243</v>
      </c>
      <c r="G52" s="97"/>
      <c r="H52" s="31"/>
      <c r="I52" s="31"/>
      <c r="J52" s="97" t="s">
        <v>243</v>
      </c>
      <c r="K52" s="31"/>
      <c r="L52" s="31"/>
      <c r="M52" s="97" t="s">
        <v>243</v>
      </c>
      <c r="N52" s="97"/>
      <c r="O52" s="31"/>
    </row>
    <row r="53" spans="1:15" ht="15.75" thickBot="1">
      <c r="A53" s="13"/>
      <c r="B53" s="117"/>
      <c r="C53" s="101"/>
      <c r="D53" s="47"/>
      <c r="E53" s="31"/>
      <c r="F53" s="97"/>
      <c r="G53" s="97"/>
      <c r="H53" s="31"/>
      <c r="I53" s="31"/>
      <c r="J53" s="101"/>
      <c r="K53" s="47"/>
      <c r="L53" s="31"/>
      <c r="M53" s="97"/>
      <c r="N53" s="97"/>
      <c r="O53" s="31"/>
    </row>
    <row r="54" spans="1:15">
      <c r="A54" s="13"/>
      <c r="B54" s="89" t="s">
        <v>496</v>
      </c>
      <c r="C54" s="94">
        <v>429658</v>
      </c>
      <c r="D54" s="50"/>
      <c r="E54" s="43"/>
      <c r="F54" s="89" t="s">
        <v>181</v>
      </c>
      <c r="G54" s="100">
        <v>56.5</v>
      </c>
      <c r="H54" s="43"/>
      <c r="I54" s="43"/>
      <c r="J54" s="94">
        <v>10068</v>
      </c>
      <c r="K54" s="50"/>
      <c r="L54" s="43"/>
      <c r="M54" s="89" t="s">
        <v>181</v>
      </c>
      <c r="N54" s="100">
        <v>59.57</v>
      </c>
      <c r="O54" s="43"/>
    </row>
    <row r="55" spans="1:15" ht="15.75" thickBot="1">
      <c r="A55" s="13"/>
      <c r="B55" s="89"/>
      <c r="C55" s="104"/>
      <c r="D55" s="51"/>
      <c r="E55" s="43"/>
      <c r="F55" s="89"/>
      <c r="G55" s="100"/>
      <c r="H55" s="43"/>
      <c r="I55" s="43"/>
      <c r="J55" s="104"/>
      <c r="K55" s="51"/>
      <c r="L55" s="43"/>
      <c r="M55" s="89"/>
      <c r="N55" s="100"/>
      <c r="O55" s="43"/>
    </row>
    <row r="56" spans="1:15" ht="16.5" thickTop="1" thickBot="1">
      <c r="A56" s="13"/>
      <c r="B56" s="12"/>
      <c r="C56" s="119"/>
      <c r="D56" s="119"/>
      <c r="E56" s="12"/>
      <c r="F56" s="31"/>
      <c r="G56" s="31"/>
      <c r="H56" s="31"/>
      <c r="I56" s="12"/>
      <c r="J56" s="59"/>
      <c r="K56" s="59"/>
      <c r="L56" s="12"/>
      <c r="M56" s="31"/>
      <c r="N56" s="31"/>
      <c r="O56" s="31"/>
    </row>
    <row r="57" spans="1:15">
      <c r="A57" s="13"/>
      <c r="B57" s="24"/>
      <c r="C57" s="36"/>
      <c r="D57" s="36"/>
      <c r="E57" s="24"/>
      <c r="F57" s="31"/>
      <c r="G57" s="31"/>
      <c r="H57" s="31"/>
      <c r="I57" s="12"/>
      <c r="J57" s="31"/>
      <c r="K57" s="31"/>
      <c r="L57" s="12"/>
      <c r="M57" s="31"/>
      <c r="N57" s="31"/>
      <c r="O57" s="31"/>
    </row>
    <row r="58" spans="1:15">
      <c r="A58" s="13"/>
      <c r="B58" s="16"/>
      <c r="C58" s="16"/>
    </row>
    <row r="59" spans="1:15" ht="24">
      <c r="A59" s="13"/>
      <c r="B59" s="60">
        <v>-1</v>
      </c>
      <c r="C59" s="60" t="s">
        <v>503</v>
      </c>
    </row>
  </sheetData>
  <mergeCells count="281">
    <mergeCell ref="A21:A40"/>
    <mergeCell ref="B21:AC21"/>
    <mergeCell ref="A41:A59"/>
    <mergeCell ref="B41:AC41"/>
    <mergeCell ref="C57:D57"/>
    <mergeCell ref="F57:H57"/>
    <mergeCell ref="J57:K57"/>
    <mergeCell ref="M57:O57"/>
    <mergeCell ref="A1:A2"/>
    <mergeCell ref="B1:AC1"/>
    <mergeCell ref="B2:AC2"/>
    <mergeCell ref="B3:AC3"/>
    <mergeCell ref="A4:A20"/>
    <mergeCell ref="B4:AC4"/>
    <mergeCell ref="N54:N55"/>
    <mergeCell ref="O54:O55"/>
    <mergeCell ref="C56:D56"/>
    <mergeCell ref="F56:H56"/>
    <mergeCell ref="J56:K56"/>
    <mergeCell ref="M56:O56"/>
    <mergeCell ref="H54:H55"/>
    <mergeCell ref="I54:I55"/>
    <mergeCell ref="J54:J55"/>
    <mergeCell ref="K54:K55"/>
    <mergeCell ref="L54:L55"/>
    <mergeCell ref="M54:M55"/>
    <mergeCell ref="B54:B55"/>
    <mergeCell ref="C54:C55"/>
    <mergeCell ref="D54:D55"/>
    <mergeCell ref="E54:E55"/>
    <mergeCell ref="F54:F55"/>
    <mergeCell ref="G54:G55"/>
    <mergeCell ref="I52:I53"/>
    <mergeCell ref="J52:J53"/>
    <mergeCell ref="K52:K53"/>
    <mergeCell ref="L52:L53"/>
    <mergeCell ref="M52:N53"/>
    <mergeCell ref="O52:O53"/>
    <mergeCell ref="B52:B53"/>
    <mergeCell ref="C52:C53"/>
    <mergeCell ref="D52:D53"/>
    <mergeCell ref="E52:E53"/>
    <mergeCell ref="F52:G53"/>
    <mergeCell ref="H52:H53"/>
    <mergeCell ref="I50:I51"/>
    <mergeCell ref="J50:J51"/>
    <mergeCell ref="K50:K51"/>
    <mergeCell ref="L50:L51"/>
    <mergeCell ref="M50:N51"/>
    <mergeCell ref="O50:O51"/>
    <mergeCell ref="K48:K49"/>
    <mergeCell ref="L48:L49"/>
    <mergeCell ref="M48:N49"/>
    <mergeCell ref="O48:O49"/>
    <mergeCell ref="B50:B51"/>
    <mergeCell ref="C50:C51"/>
    <mergeCell ref="D50:D51"/>
    <mergeCell ref="E50:E51"/>
    <mergeCell ref="F50:G51"/>
    <mergeCell ref="H50:H51"/>
    <mergeCell ref="N46:N47"/>
    <mergeCell ref="O46:O47"/>
    <mergeCell ref="B48:B49"/>
    <mergeCell ref="C48:C49"/>
    <mergeCell ref="D48:D49"/>
    <mergeCell ref="E48:E49"/>
    <mergeCell ref="F48:G49"/>
    <mergeCell ref="H48:H49"/>
    <mergeCell ref="I48:I49"/>
    <mergeCell ref="J48:J49"/>
    <mergeCell ref="H46:H47"/>
    <mergeCell ref="I46:I47"/>
    <mergeCell ref="J46:J47"/>
    <mergeCell ref="K46:K47"/>
    <mergeCell ref="L46:L47"/>
    <mergeCell ref="M46:M47"/>
    <mergeCell ref="C45:D45"/>
    <mergeCell ref="F45:H45"/>
    <mergeCell ref="J45:K45"/>
    <mergeCell ref="M45:O45"/>
    <mergeCell ref="B46:B47"/>
    <mergeCell ref="C46:C47"/>
    <mergeCell ref="D46:D47"/>
    <mergeCell ref="E46:E47"/>
    <mergeCell ref="F46:F47"/>
    <mergeCell ref="G46:G47"/>
    <mergeCell ref="AA34:AA35"/>
    <mergeCell ref="AB34:AB35"/>
    <mergeCell ref="AC34:AC35"/>
    <mergeCell ref="B36:D36"/>
    <mergeCell ref="B42:O42"/>
    <mergeCell ref="C44:H44"/>
    <mergeCell ref="J44:O44"/>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Z32:Z33"/>
    <mergeCell ref="AA32:AB33"/>
    <mergeCell ref="AC32:AC33"/>
    <mergeCell ref="B34:B35"/>
    <mergeCell ref="C34:C35"/>
    <mergeCell ref="D34:D35"/>
    <mergeCell ref="E34:E35"/>
    <mergeCell ref="F34:F35"/>
    <mergeCell ref="G34:G35"/>
    <mergeCell ref="H34:H35"/>
    <mergeCell ref="S32:S33"/>
    <mergeCell ref="T32:U33"/>
    <mergeCell ref="V32:V33"/>
    <mergeCell ref="W32:W33"/>
    <mergeCell ref="X32:X33"/>
    <mergeCell ref="Y32:Y33"/>
    <mergeCell ref="L32:L33"/>
    <mergeCell ref="M32:N33"/>
    <mergeCell ref="O32:O33"/>
    <mergeCell ref="P32:P33"/>
    <mergeCell ref="Q32:Q33"/>
    <mergeCell ref="R32:R33"/>
    <mergeCell ref="AC30:AC31"/>
    <mergeCell ref="B32:B33"/>
    <mergeCell ref="C32:C33"/>
    <mergeCell ref="D32:D33"/>
    <mergeCell ref="E32:E33"/>
    <mergeCell ref="F32:G33"/>
    <mergeCell ref="H32:H33"/>
    <mergeCell ref="I32:I33"/>
    <mergeCell ref="J32:J33"/>
    <mergeCell ref="K32:K33"/>
    <mergeCell ref="V30:V31"/>
    <mergeCell ref="W30:W31"/>
    <mergeCell ref="X30:X31"/>
    <mergeCell ref="Y30:Y31"/>
    <mergeCell ref="Z30:Z31"/>
    <mergeCell ref="AA30:AB31"/>
    <mergeCell ref="O30:O31"/>
    <mergeCell ref="P30:P31"/>
    <mergeCell ref="Q30:Q31"/>
    <mergeCell ref="R30:R31"/>
    <mergeCell ref="S30:S31"/>
    <mergeCell ref="T30:U31"/>
    <mergeCell ref="H30:H31"/>
    <mergeCell ref="I30:I31"/>
    <mergeCell ref="J30:J31"/>
    <mergeCell ref="K30:K31"/>
    <mergeCell ref="L30:L31"/>
    <mergeCell ref="M30:N31"/>
    <mergeCell ref="X28:X29"/>
    <mergeCell ref="Y28:Y29"/>
    <mergeCell ref="Z28:Z29"/>
    <mergeCell ref="AA28:AB29"/>
    <mergeCell ref="AC28:AC29"/>
    <mergeCell ref="B30:B31"/>
    <mergeCell ref="C30:C31"/>
    <mergeCell ref="D30:D31"/>
    <mergeCell ref="E30:E31"/>
    <mergeCell ref="F30:G31"/>
    <mergeCell ref="Q28:Q29"/>
    <mergeCell ref="R28:R29"/>
    <mergeCell ref="S28:S29"/>
    <mergeCell ref="T28:U29"/>
    <mergeCell ref="V28:V29"/>
    <mergeCell ref="W28:W29"/>
    <mergeCell ref="J28:J29"/>
    <mergeCell ref="K28:K29"/>
    <mergeCell ref="L28:L29"/>
    <mergeCell ref="M28:N29"/>
    <mergeCell ref="O28:O29"/>
    <mergeCell ref="P28:P29"/>
    <mergeCell ref="AA26:AA27"/>
    <mergeCell ref="AB26:AB27"/>
    <mergeCell ref="AC26:AC27"/>
    <mergeCell ref="B28:B29"/>
    <mergeCell ref="C28:C29"/>
    <mergeCell ref="D28:D29"/>
    <mergeCell ref="E28:E29"/>
    <mergeCell ref="F28:G29"/>
    <mergeCell ref="H28:H29"/>
    <mergeCell ref="I28:I29"/>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T25:V25"/>
    <mergeCell ref="X25:Y25"/>
    <mergeCell ref="AA25:AC25"/>
    <mergeCell ref="B26:B27"/>
    <mergeCell ref="C26:C27"/>
    <mergeCell ref="D26:D27"/>
    <mergeCell ref="E26:E27"/>
    <mergeCell ref="F26:F27"/>
    <mergeCell ref="G26:G27"/>
    <mergeCell ref="H26:H27"/>
    <mergeCell ref="B22:AC22"/>
    <mergeCell ref="C24:H24"/>
    <mergeCell ref="J24:O24"/>
    <mergeCell ref="Q24:V24"/>
    <mergeCell ref="X24:AC24"/>
    <mergeCell ref="C25:D25"/>
    <mergeCell ref="F25:H25"/>
    <mergeCell ref="J25:K25"/>
    <mergeCell ref="M25:O25"/>
    <mergeCell ref="Q25:R2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140625" bestFit="1" customWidth="1"/>
    <col min="2" max="2" width="16.85546875" bestFit="1" customWidth="1"/>
    <col min="4" max="4" width="2" customWidth="1"/>
    <col min="5" max="5" width="4" customWidth="1"/>
    <col min="8" max="8" width="2" customWidth="1"/>
    <col min="9" max="9" width="4" customWidth="1"/>
  </cols>
  <sheetData>
    <row r="1" spans="1:10" ht="15" customHeight="1">
      <c r="A1" s="8" t="s">
        <v>546</v>
      </c>
      <c r="B1" s="8" t="s">
        <v>1</v>
      </c>
      <c r="C1" s="8"/>
      <c r="D1" s="8"/>
      <c r="E1" s="8"/>
      <c r="F1" s="8"/>
      <c r="G1" s="8"/>
      <c r="H1" s="8"/>
      <c r="I1" s="8"/>
      <c r="J1" s="8"/>
    </row>
    <row r="2" spans="1:10" ht="15" customHeight="1">
      <c r="A2" s="8"/>
      <c r="B2" s="8" t="s">
        <v>2</v>
      </c>
      <c r="C2" s="8"/>
      <c r="D2" s="8"/>
      <c r="E2" s="8"/>
      <c r="F2" s="8"/>
      <c r="G2" s="8"/>
      <c r="H2" s="8"/>
      <c r="I2" s="8"/>
      <c r="J2" s="8"/>
    </row>
    <row r="3" spans="1:10">
      <c r="A3" s="4" t="s">
        <v>505</v>
      </c>
      <c r="B3" s="61"/>
      <c r="C3" s="61"/>
      <c r="D3" s="61"/>
      <c r="E3" s="61"/>
      <c r="F3" s="61"/>
      <c r="G3" s="61"/>
      <c r="H3" s="61"/>
      <c r="I3" s="61"/>
      <c r="J3" s="61"/>
    </row>
    <row r="4" spans="1:10">
      <c r="A4" s="13" t="s">
        <v>547</v>
      </c>
      <c r="B4" s="31" t="s">
        <v>507</v>
      </c>
      <c r="C4" s="31"/>
      <c r="D4" s="31"/>
      <c r="E4" s="31"/>
      <c r="F4" s="31"/>
      <c r="G4" s="31"/>
      <c r="H4" s="31"/>
      <c r="I4" s="31"/>
      <c r="J4" s="31"/>
    </row>
    <row r="5" spans="1:10">
      <c r="A5" s="13"/>
      <c r="B5" s="25"/>
      <c r="C5" s="25"/>
      <c r="D5" s="25"/>
      <c r="E5" s="25"/>
      <c r="F5" s="25"/>
      <c r="G5" s="25"/>
      <c r="H5" s="25"/>
      <c r="I5" s="25"/>
      <c r="J5" s="25"/>
    </row>
    <row r="6" spans="1:10">
      <c r="A6" s="13"/>
      <c r="B6" s="16"/>
      <c r="C6" s="16"/>
      <c r="D6" s="16"/>
      <c r="E6" s="16"/>
      <c r="F6" s="16"/>
      <c r="G6" s="16"/>
      <c r="H6" s="16"/>
      <c r="I6" s="16"/>
      <c r="J6" s="16"/>
    </row>
    <row r="7" spans="1:10" ht="15.75" thickBot="1">
      <c r="A7" s="13"/>
      <c r="B7" s="17"/>
      <c r="C7" s="12"/>
      <c r="D7" s="26" t="s">
        <v>179</v>
      </c>
      <c r="E7" s="26"/>
      <c r="F7" s="26"/>
      <c r="G7" s="26"/>
      <c r="H7" s="26"/>
      <c r="I7" s="26"/>
      <c r="J7" s="26"/>
    </row>
    <row r="8" spans="1:10" ht="15.75" thickBot="1">
      <c r="A8" s="13"/>
      <c r="B8" s="18"/>
      <c r="C8" s="12"/>
      <c r="D8" s="27">
        <v>2015</v>
      </c>
      <c r="E8" s="27"/>
      <c r="F8" s="27"/>
      <c r="G8" s="12"/>
      <c r="H8" s="27">
        <v>2014</v>
      </c>
      <c r="I8" s="27"/>
      <c r="J8" s="27"/>
    </row>
    <row r="9" spans="1:10">
      <c r="A9" s="13"/>
      <c r="B9" s="28" t="s">
        <v>508</v>
      </c>
      <c r="C9" s="43"/>
      <c r="D9" s="29" t="s">
        <v>181</v>
      </c>
      <c r="E9" s="73" t="s">
        <v>243</v>
      </c>
      <c r="F9" s="50"/>
      <c r="G9" s="43"/>
      <c r="H9" s="29" t="s">
        <v>181</v>
      </c>
      <c r="I9" s="73" t="s">
        <v>243</v>
      </c>
      <c r="J9" s="50"/>
    </row>
    <row r="10" spans="1:10">
      <c r="A10" s="13"/>
      <c r="B10" s="28"/>
      <c r="C10" s="43"/>
      <c r="D10" s="80"/>
      <c r="E10" s="120"/>
      <c r="F10" s="82"/>
      <c r="G10" s="43"/>
      <c r="H10" s="80"/>
      <c r="I10" s="120"/>
      <c r="J10" s="82"/>
    </row>
    <row r="11" spans="1:10">
      <c r="A11" s="13"/>
      <c r="B11" s="30" t="s">
        <v>509</v>
      </c>
      <c r="C11" s="31"/>
      <c r="D11" s="45">
        <v>935</v>
      </c>
      <c r="E11" s="45"/>
      <c r="F11" s="31"/>
      <c r="G11" s="31"/>
      <c r="H11" s="45">
        <v>172</v>
      </c>
      <c r="I11" s="45"/>
      <c r="J11" s="31"/>
    </row>
    <row r="12" spans="1:10" ht="15.75" thickBot="1">
      <c r="A12" s="13"/>
      <c r="B12" s="30"/>
      <c r="C12" s="31"/>
      <c r="D12" s="46"/>
      <c r="E12" s="46"/>
      <c r="F12" s="47"/>
      <c r="G12" s="31"/>
      <c r="H12" s="46"/>
      <c r="I12" s="46"/>
      <c r="J12" s="47"/>
    </row>
    <row r="13" spans="1:10">
      <c r="A13" s="13"/>
      <c r="B13" s="28" t="s">
        <v>510</v>
      </c>
      <c r="C13" s="43"/>
      <c r="D13" s="29" t="s">
        <v>181</v>
      </c>
      <c r="E13" s="73">
        <v>935</v>
      </c>
      <c r="F13" s="50"/>
      <c r="G13" s="43"/>
      <c r="H13" s="29" t="s">
        <v>181</v>
      </c>
      <c r="I13" s="73">
        <v>172</v>
      </c>
      <c r="J13" s="50"/>
    </row>
    <row r="14" spans="1:10" ht="15.75" thickBot="1">
      <c r="A14" s="13"/>
      <c r="B14" s="28"/>
      <c r="C14" s="43"/>
      <c r="D14" s="54"/>
      <c r="E14" s="56"/>
      <c r="F14" s="51"/>
      <c r="G14" s="43"/>
      <c r="H14" s="54"/>
      <c r="I14" s="56"/>
      <c r="J14" s="51"/>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548</v>
      </c>
      <c r="B1" s="1" t="s">
        <v>1</v>
      </c>
      <c r="C1" s="1"/>
    </row>
    <row r="2" spans="1:3">
      <c r="A2" s="8"/>
      <c r="B2" s="1" t="s">
        <v>2</v>
      </c>
      <c r="C2" s="8" t="s">
        <v>22</v>
      </c>
    </row>
    <row r="3" spans="1:3">
      <c r="A3" s="8"/>
      <c r="B3" s="1" t="s">
        <v>549</v>
      </c>
      <c r="C3" s="8"/>
    </row>
    <row r="4" spans="1:3" ht="30">
      <c r="A4" s="4" t="s">
        <v>550</v>
      </c>
      <c r="B4" s="5"/>
      <c r="C4" s="5"/>
    </row>
    <row r="5" spans="1:3" ht="30">
      <c r="A5" s="3" t="s">
        <v>551</v>
      </c>
      <c r="B5" s="5">
        <v>7</v>
      </c>
      <c r="C5" s="5"/>
    </row>
    <row r="6" spans="1:3">
      <c r="A6" s="3" t="s">
        <v>552</v>
      </c>
      <c r="B6" s="5"/>
      <c r="C6" s="5"/>
    </row>
    <row r="7" spans="1:3" ht="30">
      <c r="A7" s="4" t="s">
        <v>550</v>
      </c>
      <c r="B7" s="5"/>
      <c r="C7" s="5"/>
    </row>
    <row r="8" spans="1:3" ht="30">
      <c r="A8" s="3" t="s">
        <v>553</v>
      </c>
      <c r="B8" s="122">
        <v>0.94</v>
      </c>
      <c r="C8" s="122">
        <v>0.94</v>
      </c>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8" t="s">
        <v>1</v>
      </c>
      <c r="C1" s="8"/>
    </row>
    <row r="2" spans="1:3" ht="30">
      <c r="A2" s="1" t="s">
        <v>59</v>
      </c>
      <c r="B2" s="1" t="s">
        <v>2</v>
      </c>
      <c r="C2" s="1" t="s">
        <v>60</v>
      </c>
    </row>
    <row r="3" spans="1:3">
      <c r="A3" s="4" t="s">
        <v>180</v>
      </c>
      <c r="B3" s="5"/>
      <c r="C3" s="5"/>
    </row>
    <row r="4" spans="1:3">
      <c r="A4" s="3" t="s">
        <v>84</v>
      </c>
      <c r="B4" s="9">
        <v>26667</v>
      </c>
      <c r="C4" s="9">
        <v>19644</v>
      </c>
    </row>
    <row r="5" spans="1:3" ht="30">
      <c r="A5" s="3" t="s">
        <v>182</v>
      </c>
      <c r="B5" s="7">
        <v>-2056</v>
      </c>
      <c r="C5" s="7">
        <v>-1825</v>
      </c>
    </row>
    <row r="6" spans="1:3" ht="30">
      <c r="A6" s="3" t="s">
        <v>86</v>
      </c>
      <c r="B6" s="7">
        <v>24611</v>
      </c>
      <c r="C6" s="7">
        <v>17819</v>
      </c>
    </row>
    <row r="7" spans="1:3" ht="30">
      <c r="A7" s="3" t="s">
        <v>186</v>
      </c>
      <c r="B7" s="5">
        <v>-148</v>
      </c>
      <c r="C7" s="5">
        <v>-128</v>
      </c>
    </row>
    <row r="8" spans="1:3" ht="45">
      <c r="A8" s="3" t="s">
        <v>555</v>
      </c>
      <c r="B8" s="9">
        <v>24463</v>
      </c>
      <c r="C8" s="9">
        <v>17691</v>
      </c>
    </row>
    <row r="9" spans="1:3">
      <c r="A9" s="4" t="s">
        <v>556</v>
      </c>
      <c r="B9" s="5"/>
      <c r="C9" s="5"/>
    </row>
    <row r="10" spans="1:3" ht="45">
      <c r="A10" s="3" t="s">
        <v>557</v>
      </c>
      <c r="B10" s="7">
        <v>158336</v>
      </c>
      <c r="C10" s="7">
        <v>140767</v>
      </c>
    </row>
    <row r="11" spans="1:3">
      <c r="A11" s="4" t="s">
        <v>558</v>
      </c>
      <c r="B11" s="5"/>
      <c r="C11" s="5"/>
    </row>
    <row r="12" spans="1:3" ht="30">
      <c r="A12" s="3" t="s">
        <v>193</v>
      </c>
      <c r="B12" s="5">
        <v>208</v>
      </c>
      <c r="C12" s="5">
        <v>50</v>
      </c>
    </row>
    <row r="13" spans="1:3" ht="45">
      <c r="A13" s="3" t="s">
        <v>559</v>
      </c>
      <c r="B13" s="7">
        <v>158544</v>
      </c>
      <c r="C13" s="7">
        <v>140817</v>
      </c>
    </row>
    <row r="14" spans="1:3" ht="45">
      <c r="A14" s="4" t="s">
        <v>87</v>
      </c>
      <c r="B14" s="5"/>
      <c r="C14" s="5"/>
    </row>
    <row r="15" spans="1:3">
      <c r="A15" s="3" t="s">
        <v>88</v>
      </c>
      <c r="B15" s="10">
        <v>0.15</v>
      </c>
      <c r="C15" s="10">
        <v>0.13</v>
      </c>
    </row>
    <row r="16" spans="1:3">
      <c r="A16" s="3" t="s">
        <v>89</v>
      </c>
      <c r="B16" s="10">
        <v>0.15</v>
      </c>
      <c r="C16" s="10">
        <v>0.13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560</v>
      </c>
      <c r="B1" s="8" t="s">
        <v>1</v>
      </c>
      <c r="C1" s="8"/>
    </row>
    <row r="2" spans="1:3">
      <c r="A2" s="8"/>
      <c r="B2" s="1" t="s">
        <v>2</v>
      </c>
      <c r="C2" s="1" t="s">
        <v>60</v>
      </c>
    </row>
    <row r="3" spans="1:3" ht="30">
      <c r="A3" s="3" t="s">
        <v>561</v>
      </c>
      <c r="B3" s="5"/>
      <c r="C3" s="5"/>
    </row>
    <row r="4" spans="1:3" ht="45">
      <c r="A4" s="4" t="s">
        <v>562</v>
      </c>
      <c r="B4" s="5"/>
      <c r="C4" s="5"/>
    </row>
    <row r="5" spans="1:3" ht="30">
      <c r="A5" s="3" t="s">
        <v>563</v>
      </c>
      <c r="B5" s="7">
        <v>140490</v>
      </c>
      <c r="C5" s="7">
        <v>184304</v>
      </c>
    </row>
    <row r="6" spans="1:3">
      <c r="A6" s="3" t="s">
        <v>564</v>
      </c>
      <c r="B6" s="5"/>
      <c r="C6" s="5"/>
    </row>
    <row r="7" spans="1:3" ht="45">
      <c r="A7" s="4" t="s">
        <v>562</v>
      </c>
      <c r="B7" s="5"/>
      <c r="C7" s="5"/>
    </row>
    <row r="8" spans="1:3" ht="30">
      <c r="A8" s="3" t="s">
        <v>563</v>
      </c>
      <c r="B8" s="5"/>
      <c r="C8" s="7">
        <v>10068</v>
      </c>
    </row>
    <row r="9" spans="1:3">
      <c r="A9" s="3" t="s">
        <v>565</v>
      </c>
      <c r="B9" s="5"/>
      <c r="C9" s="5"/>
    </row>
    <row r="10" spans="1:3" ht="45">
      <c r="A10" s="4" t="s">
        <v>562</v>
      </c>
      <c r="B10" s="5"/>
      <c r="C10" s="5"/>
    </row>
    <row r="11" spans="1:3" ht="30">
      <c r="A11" s="3" t="s">
        <v>563</v>
      </c>
      <c r="B11" s="7">
        <v>10516523</v>
      </c>
      <c r="C11" s="7">
        <v>9991438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58</v>
      </c>
      <c r="B1" s="8" t="s">
        <v>1</v>
      </c>
      <c r="C1" s="8"/>
    </row>
    <row r="2" spans="1:3" ht="30">
      <c r="A2" s="1" t="s">
        <v>59</v>
      </c>
      <c r="B2" s="1" t="s">
        <v>2</v>
      </c>
      <c r="C2" s="1" t="s">
        <v>60</v>
      </c>
    </row>
    <row r="3" spans="1:3">
      <c r="A3" s="4" t="s">
        <v>61</v>
      </c>
      <c r="B3" s="5"/>
      <c r="C3" s="5"/>
    </row>
    <row r="4" spans="1:3">
      <c r="A4" s="3" t="s">
        <v>62</v>
      </c>
      <c r="B4" s="9">
        <v>190761</v>
      </c>
      <c r="C4" s="9">
        <v>151633</v>
      </c>
    </row>
    <row r="5" spans="1:3">
      <c r="A5" s="3" t="s">
        <v>63</v>
      </c>
      <c r="B5" s="7">
        <v>3248</v>
      </c>
      <c r="C5" s="7">
        <v>2853</v>
      </c>
    </row>
    <row r="6" spans="1:3">
      <c r="A6" s="3" t="s">
        <v>64</v>
      </c>
      <c r="B6" s="7">
        <v>105698</v>
      </c>
      <c r="C6" s="7">
        <v>91475</v>
      </c>
    </row>
    <row r="7" spans="1:3">
      <c r="A7" s="3" t="s">
        <v>65</v>
      </c>
      <c r="B7" s="7">
        <v>5625</v>
      </c>
      <c r="C7" s="7">
        <v>8121</v>
      </c>
    </row>
    <row r="8" spans="1:3">
      <c r="A8" s="3" t="s">
        <v>66</v>
      </c>
      <c r="B8" s="7">
        <v>13003</v>
      </c>
      <c r="C8" s="7">
        <v>10430</v>
      </c>
    </row>
    <row r="9" spans="1:3">
      <c r="A9" s="3" t="s">
        <v>67</v>
      </c>
      <c r="B9" s="7">
        <v>318335</v>
      </c>
      <c r="C9" s="7">
        <v>264512</v>
      </c>
    </row>
    <row r="10" spans="1:3">
      <c r="A10" s="4" t="s">
        <v>68</v>
      </c>
      <c r="B10" s="5"/>
      <c r="C10" s="5"/>
    </row>
    <row r="11" spans="1:3" ht="30">
      <c r="A11" s="3" t="s">
        <v>69</v>
      </c>
      <c r="B11" s="7">
        <v>101664</v>
      </c>
      <c r="C11" s="7">
        <v>90376</v>
      </c>
    </row>
    <row r="12" spans="1:3" ht="30">
      <c r="A12" s="3" t="s">
        <v>70</v>
      </c>
      <c r="B12" s="7">
        <v>26468</v>
      </c>
      <c r="C12" s="7">
        <v>22772</v>
      </c>
    </row>
    <row r="13" spans="1:3" ht="30">
      <c r="A13" s="3" t="s">
        <v>71</v>
      </c>
      <c r="B13" s="7">
        <v>8422</v>
      </c>
      <c r="C13" s="7">
        <v>6877</v>
      </c>
    </row>
    <row r="14" spans="1:3" ht="30">
      <c r="A14" s="3" t="s">
        <v>72</v>
      </c>
      <c r="B14" s="7">
        <v>13572</v>
      </c>
      <c r="C14" s="5">
        <v>0</v>
      </c>
    </row>
    <row r="15" spans="1:3">
      <c r="A15" s="3" t="s">
        <v>73</v>
      </c>
      <c r="B15" s="7">
        <v>120618</v>
      </c>
      <c r="C15" s="7">
        <v>88657</v>
      </c>
    </row>
    <row r="16" spans="1:3">
      <c r="A16" s="3" t="s">
        <v>74</v>
      </c>
      <c r="B16" s="7">
        <v>270744</v>
      </c>
      <c r="C16" s="7">
        <v>208682</v>
      </c>
    </row>
    <row r="17" spans="1:3">
      <c r="A17" s="4" t="s">
        <v>75</v>
      </c>
      <c r="B17" s="5"/>
      <c r="C17" s="5"/>
    </row>
    <row r="18" spans="1:3">
      <c r="A18" s="3" t="s">
        <v>33</v>
      </c>
      <c r="B18" s="7">
        <v>2729</v>
      </c>
      <c r="C18" s="7">
        <v>3708</v>
      </c>
    </row>
    <row r="19" spans="1:3">
      <c r="A19" s="3" t="s">
        <v>66</v>
      </c>
      <c r="B19" s="7">
        <v>50557</v>
      </c>
      <c r="C19" s="7">
        <v>42630</v>
      </c>
    </row>
    <row r="20" spans="1:3">
      <c r="A20" s="3" t="s">
        <v>76</v>
      </c>
      <c r="B20" s="7">
        <v>53286</v>
      </c>
      <c r="C20" s="7">
        <v>46338</v>
      </c>
    </row>
    <row r="21" spans="1:3" ht="30">
      <c r="A21" s="3" t="s">
        <v>77</v>
      </c>
      <c r="B21" s="7">
        <v>-2245</v>
      </c>
      <c r="C21" s="5">
        <v>358</v>
      </c>
    </row>
    <row r="22" spans="1:3">
      <c r="A22" s="3" t="s">
        <v>78</v>
      </c>
      <c r="B22" s="7">
        <v>321785</v>
      </c>
      <c r="C22" s="7">
        <v>255378</v>
      </c>
    </row>
    <row r="23" spans="1:3" ht="30">
      <c r="A23" s="3" t="s">
        <v>79</v>
      </c>
      <c r="B23" s="7">
        <v>8274</v>
      </c>
      <c r="C23" s="7">
        <v>13769</v>
      </c>
    </row>
    <row r="24" spans="1:3">
      <c r="A24" s="3" t="s">
        <v>80</v>
      </c>
      <c r="B24" s="7">
        <v>-2130</v>
      </c>
      <c r="C24" s="7">
        <v>-1820</v>
      </c>
    </row>
    <row r="25" spans="1:3">
      <c r="A25" s="3" t="s">
        <v>81</v>
      </c>
      <c r="B25" s="5">
        <v>935</v>
      </c>
      <c r="C25" s="5">
        <v>172</v>
      </c>
    </row>
    <row r="26" spans="1:3" ht="30">
      <c r="A26" s="3" t="s">
        <v>82</v>
      </c>
      <c r="B26" s="5">
        <v>935</v>
      </c>
      <c r="C26" s="7">
        <v>-1611</v>
      </c>
    </row>
    <row r="27" spans="1:3">
      <c r="A27" s="3" t="s">
        <v>83</v>
      </c>
      <c r="B27" s="7">
        <v>22103</v>
      </c>
      <c r="C27" s="5">
        <v>0</v>
      </c>
    </row>
    <row r="28" spans="1:3">
      <c r="A28" s="3" t="s">
        <v>84</v>
      </c>
      <c r="B28" s="7">
        <v>26667</v>
      </c>
      <c r="C28" s="7">
        <v>19644</v>
      </c>
    </row>
    <row r="29" spans="1:3" ht="30">
      <c r="A29" s="3" t="s">
        <v>85</v>
      </c>
      <c r="B29" s="7">
        <v>2056</v>
      </c>
      <c r="C29" s="7">
        <v>1825</v>
      </c>
    </row>
    <row r="30" spans="1:3" ht="30">
      <c r="A30" s="3" t="s">
        <v>86</v>
      </c>
      <c r="B30" s="9">
        <v>24611</v>
      </c>
      <c r="C30" s="9">
        <v>17819</v>
      </c>
    </row>
    <row r="31" spans="1:3" ht="45">
      <c r="A31" s="4" t="s">
        <v>87</v>
      </c>
      <c r="B31" s="5"/>
      <c r="C31" s="5"/>
    </row>
    <row r="32" spans="1:3">
      <c r="A32" s="3" t="s">
        <v>88</v>
      </c>
      <c r="B32" s="10">
        <v>0.15</v>
      </c>
      <c r="C32" s="10">
        <v>0.13</v>
      </c>
    </row>
    <row r="33" spans="1:3">
      <c r="A33" s="3" t="s">
        <v>89</v>
      </c>
      <c r="B33" s="10">
        <v>0.15</v>
      </c>
      <c r="C33" s="10">
        <v>0.13</v>
      </c>
    </row>
    <row r="34" spans="1:3" ht="30">
      <c r="A34" s="4" t="s">
        <v>90</v>
      </c>
      <c r="B34" s="5"/>
      <c r="C34" s="5"/>
    </row>
    <row r="35" spans="1:3">
      <c r="A35" s="3" t="s">
        <v>91</v>
      </c>
      <c r="B35" s="7">
        <v>158336</v>
      </c>
      <c r="C35" s="7">
        <v>140767</v>
      </c>
    </row>
    <row r="36" spans="1:3">
      <c r="A36" s="3" t="s">
        <v>92</v>
      </c>
      <c r="B36" s="7">
        <v>158544</v>
      </c>
      <c r="C36" s="7">
        <v>140817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6.5703125" bestFit="1" customWidth="1"/>
    <col min="2" max="2" width="15.42578125" bestFit="1" customWidth="1"/>
    <col min="3" max="3" width="11.42578125" bestFit="1" customWidth="1"/>
    <col min="4" max="4" width="12.42578125" bestFit="1" customWidth="1"/>
    <col min="5" max="5" width="12" bestFit="1" customWidth="1"/>
    <col min="6" max="7" width="12.5703125" bestFit="1" customWidth="1"/>
    <col min="8" max="8" width="12.28515625" bestFit="1" customWidth="1"/>
    <col min="9" max="9" width="15.42578125" bestFit="1" customWidth="1"/>
    <col min="10" max="10" width="12.5703125" bestFit="1" customWidth="1"/>
  </cols>
  <sheetData>
    <row r="1" spans="1:10" ht="15" customHeight="1">
      <c r="A1" s="1" t="s">
        <v>566</v>
      </c>
      <c r="B1" s="1" t="s">
        <v>1</v>
      </c>
      <c r="C1" s="8" t="s">
        <v>567</v>
      </c>
      <c r="D1" s="8"/>
      <c r="E1" s="8"/>
      <c r="F1" s="8"/>
      <c r="G1" s="8"/>
      <c r="H1" s="8"/>
      <c r="I1" s="1" t="s">
        <v>1</v>
      </c>
      <c r="J1" s="1"/>
    </row>
    <row r="2" spans="1:10" ht="30">
      <c r="A2" s="1" t="s">
        <v>21</v>
      </c>
      <c r="B2" s="8" t="s">
        <v>60</v>
      </c>
      <c r="C2" s="8" t="s">
        <v>568</v>
      </c>
      <c r="D2" s="8" t="s">
        <v>569</v>
      </c>
      <c r="E2" s="8" t="s">
        <v>570</v>
      </c>
      <c r="F2" s="1" t="s">
        <v>571</v>
      </c>
      <c r="G2" s="8" t="s">
        <v>573</v>
      </c>
      <c r="H2" s="8" t="s">
        <v>574</v>
      </c>
      <c r="I2" s="8" t="s">
        <v>2</v>
      </c>
      <c r="J2" s="1" t="s">
        <v>575</v>
      </c>
    </row>
    <row r="3" spans="1:10">
      <c r="A3" s="1"/>
      <c r="B3" s="8"/>
      <c r="C3" s="8"/>
      <c r="D3" s="8"/>
      <c r="E3" s="8"/>
      <c r="F3" s="1" t="s">
        <v>572</v>
      </c>
      <c r="G3" s="8"/>
      <c r="H3" s="8"/>
      <c r="I3" s="8"/>
      <c r="J3" s="1" t="s">
        <v>576</v>
      </c>
    </row>
    <row r="4" spans="1:10" ht="30">
      <c r="A4" s="4" t="s">
        <v>223</v>
      </c>
      <c r="B4" s="5"/>
      <c r="C4" s="5"/>
      <c r="D4" s="5"/>
      <c r="E4" s="5"/>
      <c r="F4" s="5"/>
      <c r="G4" s="5"/>
      <c r="H4" s="5"/>
      <c r="I4" s="5"/>
      <c r="J4" s="5"/>
    </row>
    <row r="5" spans="1:10" ht="30">
      <c r="A5" s="3" t="s">
        <v>577</v>
      </c>
      <c r="B5" s="9">
        <v>-104</v>
      </c>
      <c r="C5" s="5"/>
      <c r="D5" s="5"/>
      <c r="E5" s="5"/>
      <c r="F5" s="5"/>
      <c r="G5" s="5"/>
      <c r="H5" s="5"/>
      <c r="I5" s="5"/>
      <c r="J5" s="5"/>
    </row>
    <row r="6" spans="1:10">
      <c r="A6" s="3" t="s">
        <v>578</v>
      </c>
      <c r="B6" s="5"/>
      <c r="C6" s="5"/>
      <c r="D6" s="5"/>
      <c r="E6" s="5"/>
      <c r="F6" s="5"/>
      <c r="G6" s="5"/>
      <c r="H6" s="5"/>
      <c r="I6" s="5"/>
      <c r="J6" s="5"/>
    </row>
    <row r="7" spans="1:10" ht="30">
      <c r="A7" s="4" t="s">
        <v>223</v>
      </c>
      <c r="B7" s="5"/>
      <c r="C7" s="5"/>
      <c r="D7" s="5"/>
      <c r="E7" s="5"/>
      <c r="F7" s="5"/>
      <c r="G7" s="5"/>
      <c r="H7" s="5"/>
      <c r="I7" s="5"/>
      <c r="J7" s="5"/>
    </row>
    <row r="8" spans="1:10">
      <c r="A8" s="3" t="s">
        <v>579</v>
      </c>
      <c r="B8" s="5"/>
      <c r="C8" s="7">
        <v>1376000</v>
      </c>
      <c r="D8" s="5"/>
      <c r="E8" s="5"/>
      <c r="F8" s="5"/>
      <c r="G8" s="5"/>
      <c r="H8" s="5"/>
      <c r="I8" s="5"/>
      <c r="J8" s="5"/>
    </row>
    <row r="9" spans="1:10">
      <c r="A9" s="3" t="s">
        <v>406</v>
      </c>
      <c r="B9" s="5"/>
      <c r="C9" s="7">
        <v>106800</v>
      </c>
      <c r="D9" s="5"/>
      <c r="E9" s="5"/>
      <c r="F9" s="5"/>
      <c r="G9" s="5"/>
      <c r="H9" s="5"/>
      <c r="I9" s="5"/>
      <c r="J9" s="5"/>
    </row>
    <row r="10" spans="1:10">
      <c r="A10" s="3" t="s">
        <v>580</v>
      </c>
      <c r="B10" s="5"/>
      <c r="C10" s="122">
        <v>0.5</v>
      </c>
      <c r="D10" s="5"/>
      <c r="E10" s="5"/>
      <c r="F10" s="5"/>
      <c r="G10" s="5"/>
      <c r="H10" s="5"/>
      <c r="I10" s="5"/>
      <c r="J10" s="5"/>
    </row>
    <row r="11" spans="1:10">
      <c r="A11" s="3" t="s">
        <v>581</v>
      </c>
      <c r="B11" s="5"/>
      <c r="C11" s="5"/>
      <c r="D11" s="5"/>
      <c r="E11" s="5"/>
      <c r="F11" s="5"/>
      <c r="G11" s="5"/>
      <c r="H11" s="5"/>
      <c r="I11" s="5"/>
      <c r="J11" s="5"/>
    </row>
    <row r="12" spans="1:10" ht="30">
      <c r="A12" s="4" t="s">
        <v>223</v>
      </c>
      <c r="B12" s="5"/>
      <c r="C12" s="5"/>
      <c r="D12" s="5"/>
      <c r="E12" s="5"/>
      <c r="F12" s="5"/>
      <c r="G12" s="5"/>
      <c r="H12" s="5"/>
      <c r="I12" s="5"/>
      <c r="J12" s="5"/>
    </row>
    <row r="13" spans="1:10">
      <c r="A13" s="3" t="s">
        <v>579</v>
      </c>
      <c r="B13" s="5"/>
      <c r="C13" s="5"/>
      <c r="D13" s="5"/>
      <c r="E13" s="5"/>
      <c r="F13" s="5"/>
      <c r="G13" s="5"/>
      <c r="H13" s="5"/>
      <c r="I13" s="5"/>
      <c r="J13" s="7">
        <v>500000</v>
      </c>
    </row>
    <row r="14" spans="1:10">
      <c r="A14" s="3" t="s">
        <v>582</v>
      </c>
      <c r="B14" s="5"/>
      <c r="C14" s="5"/>
      <c r="D14" s="5"/>
      <c r="E14" s="5"/>
      <c r="F14" s="5"/>
      <c r="G14" s="5"/>
      <c r="H14" s="5"/>
      <c r="I14" s="5"/>
      <c r="J14" s="5"/>
    </row>
    <row r="15" spans="1:10" ht="30">
      <c r="A15" s="4" t="s">
        <v>223</v>
      </c>
      <c r="B15" s="5"/>
      <c r="C15" s="5"/>
      <c r="D15" s="5"/>
      <c r="E15" s="5"/>
      <c r="F15" s="5"/>
      <c r="G15" s="5"/>
      <c r="H15" s="5"/>
      <c r="I15" s="5"/>
      <c r="J15" s="5"/>
    </row>
    <row r="16" spans="1:10">
      <c r="A16" s="3" t="s">
        <v>579</v>
      </c>
      <c r="B16" s="5"/>
      <c r="C16" s="5"/>
      <c r="D16" s="5"/>
      <c r="E16" s="7">
        <v>589000</v>
      </c>
      <c r="F16" s="5"/>
      <c r="G16" s="5"/>
      <c r="H16" s="5"/>
      <c r="I16" s="5"/>
      <c r="J16" s="5"/>
    </row>
    <row r="17" spans="1:10">
      <c r="A17" s="3" t="s">
        <v>583</v>
      </c>
      <c r="B17" s="5"/>
      <c r="C17" s="5"/>
      <c r="D17" s="5"/>
      <c r="E17" s="5"/>
      <c r="F17" s="5"/>
      <c r="G17" s="5"/>
      <c r="H17" s="5"/>
      <c r="I17" s="5"/>
      <c r="J17" s="5"/>
    </row>
    <row r="18" spans="1:10" ht="30">
      <c r="A18" s="4" t="s">
        <v>223</v>
      </c>
      <c r="B18" s="5"/>
      <c r="C18" s="5"/>
      <c r="D18" s="5"/>
      <c r="E18" s="5"/>
      <c r="F18" s="5"/>
      <c r="G18" s="5"/>
      <c r="H18" s="5"/>
      <c r="I18" s="5"/>
      <c r="J18" s="5"/>
    </row>
    <row r="19" spans="1:10">
      <c r="A19" s="3" t="s">
        <v>579</v>
      </c>
      <c r="B19" s="5"/>
      <c r="C19" s="5"/>
      <c r="D19" s="7">
        <v>40000</v>
      </c>
      <c r="E19" s="5"/>
      <c r="F19" s="5"/>
      <c r="G19" s="5"/>
      <c r="H19" s="5"/>
      <c r="I19" s="5"/>
      <c r="J19" s="5"/>
    </row>
    <row r="20" spans="1:10">
      <c r="A20" s="3" t="s">
        <v>584</v>
      </c>
      <c r="B20" s="5"/>
      <c r="C20" s="5"/>
      <c r="D20" s="7">
        <v>17100</v>
      </c>
      <c r="E20" s="5"/>
      <c r="F20" s="5"/>
      <c r="G20" s="5"/>
      <c r="H20" s="5"/>
      <c r="I20" s="5"/>
      <c r="J20" s="5"/>
    </row>
    <row r="21" spans="1:10" ht="30">
      <c r="A21" s="3" t="s">
        <v>577</v>
      </c>
      <c r="B21" s="5"/>
      <c r="C21" s="5"/>
      <c r="D21" s="7">
        <v>9033</v>
      </c>
      <c r="E21" s="5"/>
      <c r="F21" s="5"/>
      <c r="G21" s="5"/>
      <c r="H21" s="5"/>
      <c r="I21" s="5"/>
      <c r="J21" s="5"/>
    </row>
    <row r="22" spans="1:10" ht="30">
      <c r="A22" s="3" t="s">
        <v>585</v>
      </c>
      <c r="B22" s="5"/>
      <c r="C22" s="5"/>
      <c r="D22" s="7">
        <v>15386</v>
      </c>
      <c r="E22" s="5"/>
      <c r="F22" s="5"/>
      <c r="G22" s="5"/>
      <c r="H22" s="5"/>
      <c r="I22" s="5"/>
      <c r="J22" s="5"/>
    </row>
    <row r="23" spans="1:10" ht="30">
      <c r="A23" s="3" t="s">
        <v>586</v>
      </c>
      <c r="B23" s="5"/>
      <c r="C23" s="5"/>
      <c r="D23" s="7">
        <v>1714</v>
      </c>
      <c r="E23" s="5"/>
      <c r="F23" s="5"/>
      <c r="G23" s="5"/>
      <c r="H23" s="5"/>
      <c r="I23" s="5"/>
      <c r="J23" s="5"/>
    </row>
    <row r="24" spans="1:10">
      <c r="A24" s="3" t="s">
        <v>587</v>
      </c>
      <c r="B24" s="5"/>
      <c r="C24" s="5"/>
      <c r="D24" s="122">
        <v>0.3</v>
      </c>
      <c r="E24" s="5"/>
      <c r="F24" s="5"/>
      <c r="G24" s="5"/>
      <c r="H24" s="5"/>
      <c r="I24" s="5"/>
      <c r="J24" s="5"/>
    </row>
    <row r="25" spans="1:10">
      <c r="A25" s="3" t="s">
        <v>582</v>
      </c>
      <c r="B25" s="5"/>
      <c r="C25" s="5"/>
      <c r="D25" s="5"/>
      <c r="E25" s="5"/>
      <c r="F25" s="5"/>
      <c r="G25" s="5"/>
      <c r="H25" s="5"/>
      <c r="I25" s="5"/>
      <c r="J25" s="5"/>
    </row>
    <row r="26" spans="1:10" ht="30">
      <c r="A26" s="4" t="s">
        <v>223</v>
      </c>
      <c r="B26" s="5"/>
      <c r="C26" s="5"/>
      <c r="D26" s="5"/>
      <c r="E26" s="5"/>
      <c r="F26" s="5"/>
      <c r="G26" s="5"/>
      <c r="H26" s="5"/>
      <c r="I26" s="5"/>
      <c r="J26" s="5"/>
    </row>
    <row r="27" spans="1:10" ht="30">
      <c r="A27" s="3" t="s">
        <v>588</v>
      </c>
      <c r="B27" s="5"/>
      <c r="C27" s="5"/>
      <c r="D27" s="5"/>
      <c r="E27" s="122">
        <v>0.49</v>
      </c>
      <c r="F27" s="5"/>
      <c r="G27" s="5"/>
      <c r="H27" s="5"/>
      <c r="I27" s="5"/>
      <c r="J27" s="5"/>
    </row>
    <row r="28" spans="1:10">
      <c r="A28" s="3" t="s">
        <v>406</v>
      </c>
      <c r="B28" s="5"/>
      <c r="C28" s="5"/>
      <c r="D28" s="5"/>
      <c r="E28" s="7">
        <v>15233</v>
      </c>
      <c r="F28" s="5"/>
      <c r="G28" s="5"/>
      <c r="H28" s="5"/>
      <c r="I28" s="5"/>
      <c r="J28" s="5"/>
    </row>
    <row r="29" spans="1:10">
      <c r="A29" s="3" t="s">
        <v>589</v>
      </c>
      <c r="B29" s="5"/>
      <c r="C29" s="5"/>
      <c r="D29" s="5"/>
      <c r="E29" s="5"/>
      <c r="F29" s="5"/>
      <c r="G29" s="5"/>
      <c r="H29" s="5"/>
      <c r="I29" s="5"/>
      <c r="J29" s="5"/>
    </row>
    <row r="30" spans="1:10" ht="30">
      <c r="A30" s="4" t="s">
        <v>223</v>
      </c>
      <c r="B30" s="5"/>
      <c r="C30" s="5"/>
      <c r="D30" s="5"/>
      <c r="E30" s="5"/>
      <c r="F30" s="5"/>
      <c r="G30" s="5"/>
      <c r="H30" s="5"/>
      <c r="I30" s="5"/>
      <c r="J30" s="5"/>
    </row>
    <row r="31" spans="1:10" ht="30">
      <c r="A31" s="3" t="s">
        <v>588</v>
      </c>
      <c r="B31" s="5"/>
      <c r="C31" s="5"/>
      <c r="D31" s="5"/>
      <c r="E31" s="5"/>
      <c r="F31" s="122">
        <v>0.49</v>
      </c>
      <c r="G31" s="5"/>
      <c r="H31" s="5"/>
      <c r="I31" s="5"/>
      <c r="J31" s="5"/>
    </row>
    <row r="32" spans="1:10" ht="30">
      <c r="A32" s="3" t="s">
        <v>590</v>
      </c>
      <c r="B32" s="5"/>
      <c r="C32" s="5"/>
      <c r="D32" s="5"/>
      <c r="E32" s="5"/>
      <c r="F32" s="5">
        <v>5</v>
      </c>
      <c r="G32" s="5"/>
      <c r="H32" s="5"/>
      <c r="I32" s="5"/>
      <c r="J32" s="5"/>
    </row>
    <row r="33" spans="1:10">
      <c r="A33" s="3" t="s">
        <v>406</v>
      </c>
      <c r="B33" s="5"/>
      <c r="C33" s="5"/>
      <c r="D33" s="5"/>
      <c r="E33" s="5"/>
      <c r="F33" s="7">
        <v>1838886</v>
      </c>
      <c r="G33" s="5"/>
      <c r="H33" s="5"/>
      <c r="I33" s="5"/>
      <c r="J33" s="5"/>
    </row>
    <row r="34" spans="1:10">
      <c r="A34" s="3" t="s">
        <v>591</v>
      </c>
      <c r="B34" s="5"/>
      <c r="C34" s="5"/>
      <c r="D34" s="5"/>
      <c r="E34" s="5"/>
      <c r="F34" s="7">
        <v>1166777</v>
      </c>
      <c r="G34" s="5"/>
      <c r="H34" s="5"/>
      <c r="I34" s="5"/>
      <c r="J34" s="5"/>
    </row>
    <row r="35" spans="1:10" ht="30">
      <c r="A35" s="3" t="s">
        <v>586</v>
      </c>
      <c r="B35" s="5"/>
      <c r="C35" s="5"/>
      <c r="D35" s="5"/>
      <c r="E35" s="5"/>
      <c r="F35" s="7">
        <v>672109</v>
      </c>
      <c r="G35" s="5"/>
      <c r="H35" s="5"/>
      <c r="I35" s="5"/>
      <c r="J35" s="5"/>
    </row>
    <row r="36" spans="1:10" ht="30">
      <c r="A36" s="3" t="s">
        <v>592</v>
      </c>
      <c r="B36" s="5"/>
      <c r="C36" s="5"/>
      <c r="D36" s="5"/>
      <c r="E36" s="5"/>
      <c r="F36" s="5"/>
      <c r="G36" s="5"/>
      <c r="H36" s="5"/>
      <c r="I36" s="5"/>
      <c r="J36" s="5"/>
    </row>
    <row r="37" spans="1:10" ht="30">
      <c r="A37" s="4" t="s">
        <v>223</v>
      </c>
      <c r="B37" s="5"/>
      <c r="C37" s="5"/>
      <c r="D37" s="5"/>
      <c r="E37" s="5"/>
      <c r="F37" s="5"/>
      <c r="G37" s="5"/>
      <c r="H37" s="5"/>
      <c r="I37" s="5"/>
      <c r="J37" s="5"/>
    </row>
    <row r="38" spans="1:10">
      <c r="A38" s="3" t="s">
        <v>579</v>
      </c>
      <c r="B38" s="5"/>
      <c r="C38" s="5"/>
      <c r="D38" s="5"/>
      <c r="E38" s="5"/>
      <c r="F38" s="7">
        <v>2066000</v>
      </c>
      <c r="G38" s="5"/>
      <c r="H38" s="5"/>
      <c r="I38" s="5"/>
      <c r="J38" s="5"/>
    </row>
    <row r="39" spans="1:10" ht="30">
      <c r="A39" s="3" t="s">
        <v>593</v>
      </c>
      <c r="B39" s="5"/>
      <c r="C39" s="5"/>
      <c r="D39" s="5"/>
      <c r="E39" s="5"/>
      <c r="F39" s="5"/>
      <c r="G39" s="5"/>
      <c r="H39" s="5"/>
      <c r="I39" s="5"/>
      <c r="J39" s="5"/>
    </row>
    <row r="40" spans="1:10" ht="30">
      <c r="A40" s="4" t="s">
        <v>223</v>
      </c>
      <c r="B40" s="5"/>
      <c r="C40" s="5"/>
      <c r="D40" s="5"/>
      <c r="E40" s="5"/>
      <c r="F40" s="5"/>
      <c r="G40" s="5"/>
      <c r="H40" s="5"/>
      <c r="I40" s="5"/>
      <c r="J40" s="5"/>
    </row>
    <row r="41" spans="1:10">
      <c r="A41" s="3" t="s">
        <v>579</v>
      </c>
      <c r="B41" s="5"/>
      <c r="C41" s="5"/>
      <c r="D41" s="5"/>
      <c r="E41" s="5"/>
      <c r="F41" s="7">
        <v>1284000</v>
      </c>
      <c r="G41" s="5"/>
      <c r="H41" s="5"/>
      <c r="I41" s="5"/>
      <c r="J41" s="5"/>
    </row>
    <row r="42" spans="1:10" ht="30">
      <c r="A42" s="3" t="s">
        <v>594</v>
      </c>
      <c r="B42" s="5"/>
      <c r="C42" s="5"/>
      <c r="D42" s="5"/>
      <c r="E42" s="5"/>
      <c r="F42" s="5"/>
      <c r="G42" s="5"/>
      <c r="H42" s="5"/>
      <c r="I42" s="5"/>
      <c r="J42" s="5"/>
    </row>
    <row r="43" spans="1:10" ht="30">
      <c r="A43" s="4" t="s">
        <v>223</v>
      </c>
      <c r="B43" s="5"/>
      <c r="C43" s="5"/>
      <c r="D43" s="5"/>
      <c r="E43" s="5"/>
      <c r="F43" s="5"/>
      <c r="G43" s="5"/>
      <c r="H43" s="5"/>
      <c r="I43" s="5"/>
      <c r="J43" s="5"/>
    </row>
    <row r="44" spans="1:10">
      <c r="A44" s="3" t="s">
        <v>579</v>
      </c>
      <c r="B44" s="5"/>
      <c r="C44" s="5"/>
      <c r="D44" s="5"/>
      <c r="E44" s="5"/>
      <c r="F44" s="7">
        <v>962000</v>
      </c>
      <c r="G44" s="5"/>
      <c r="H44" s="5"/>
      <c r="I44" s="5"/>
      <c r="J44" s="5"/>
    </row>
    <row r="45" spans="1:10" ht="30">
      <c r="A45" s="3" t="s">
        <v>595</v>
      </c>
      <c r="B45" s="5"/>
      <c r="C45" s="5"/>
      <c r="D45" s="5"/>
      <c r="E45" s="5"/>
      <c r="F45" s="5"/>
      <c r="G45" s="5"/>
      <c r="H45" s="5"/>
      <c r="I45" s="5"/>
      <c r="J45" s="5"/>
    </row>
    <row r="46" spans="1:10" ht="30">
      <c r="A46" s="4" t="s">
        <v>223</v>
      </c>
      <c r="B46" s="5"/>
      <c r="C46" s="5"/>
      <c r="D46" s="5"/>
      <c r="E46" s="5"/>
      <c r="F46" s="5"/>
      <c r="G46" s="5"/>
      <c r="H46" s="5"/>
      <c r="I46" s="5"/>
      <c r="J46" s="5"/>
    </row>
    <row r="47" spans="1:10">
      <c r="A47" s="3" t="s">
        <v>579</v>
      </c>
      <c r="B47" s="5"/>
      <c r="C47" s="5"/>
      <c r="D47" s="5"/>
      <c r="E47" s="5"/>
      <c r="F47" s="7">
        <v>932000</v>
      </c>
      <c r="G47" s="5"/>
      <c r="H47" s="5"/>
      <c r="I47" s="5"/>
      <c r="J47" s="5"/>
    </row>
    <row r="48" spans="1:10" ht="30">
      <c r="A48" s="3" t="s">
        <v>596</v>
      </c>
      <c r="B48" s="5"/>
      <c r="C48" s="5"/>
      <c r="D48" s="5"/>
      <c r="E48" s="5"/>
      <c r="F48" s="5"/>
      <c r="G48" s="5"/>
      <c r="H48" s="5"/>
      <c r="I48" s="5"/>
      <c r="J48" s="5"/>
    </row>
    <row r="49" spans="1:10" ht="30">
      <c r="A49" s="4" t="s">
        <v>223</v>
      </c>
      <c r="B49" s="5"/>
      <c r="C49" s="5"/>
      <c r="D49" s="5"/>
      <c r="E49" s="5"/>
      <c r="F49" s="5"/>
      <c r="G49" s="5"/>
      <c r="H49" s="5"/>
      <c r="I49" s="5"/>
      <c r="J49" s="5"/>
    </row>
    <row r="50" spans="1:10">
      <c r="A50" s="3" t="s">
        <v>579</v>
      </c>
      <c r="B50" s="5"/>
      <c r="C50" s="5"/>
      <c r="D50" s="5"/>
      <c r="E50" s="5"/>
      <c r="F50" s="7">
        <v>1444000</v>
      </c>
      <c r="G50" s="5"/>
      <c r="H50" s="5"/>
      <c r="I50" s="5"/>
      <c r="J50" s="5"/>
    </row>
    <row r="51" spans="1:10">
      <c r="A51" s="3" t="s">
        <v>597</v>
      </c>
      <c r="B51" s="5"/>
      <c r="C51" s="5"/>
      <c r="D51" s="5"/>
      <c r="E51" s="5"/>
      <c r="F51" s="5"/>
      <c r="G51" s="5"/>
      <c r="H51" s="5"/>
      <c r="I51" s="5"/>
      <c r="J51" s="5"/>
    </row>
    <row r="52" spans="1:10" ht="30">
      <c r="A52" s="4" t="s">
        <v>223</v>
      </c>
      <c r="B52" s="5"/>
      <c r="C52" s="5"/>
      <c r="D52" s="5"/>
      <c r="E52" s="5"/>
      <c r="F52" s="5"/>
      <c r="G52" s="5"/>
      <c r="H52" s="5"/>
      <c r="I52" s="5"/>
      <c r="J52" s="5"/>
    </row>
    <row r="53" spans="1:10">
      <c r="A53" s="3" t="s">
        <v>579</v>
      </c>
      <c r="B53" s="5"/>
      <c r="C53" s="5"/>
      <c r="D53" s="5"/>
      <c r="E53" s="5"/>
      <c r="F53" s="5"/>
      <c r="G53" s="7">
        <v>65000</v>
      </c>
      <c r="H53" s="5"/>
      <c r="I53" s="5"/>
      <c r="J53" s="5"/>
    </row>
    <row r="54" spans="1:10">
      <c r="A54" s="3" t="s">
        <v>406</v>
      </c>
      <c r="B54" s="5"/>
      <c r="C54" s="5"/>
      <c r="D54" s="5"/>
      <c r="E54" s="5"/>
      <c r="F54" s="5"/>
      <c r="G54" s="7">
        <v>18900</v>
      </c>
      <c r="H54" s="5"/>
      <c r="I54" s="5"/>
      <c r="J54" s="5"/>
    </row>
    <row r="55" spans="1:10">
      <c r="A55" s="3" t="s">
        <v>580</v>
      </c>
      <c r="B55" s="5"/>
      <c r="C55" s="5"/>
      <c r="D55" s="5"/>
      <c r="E55" s="5"/>
      <c r="F55" s="5"/>
      <c r="G55" s="122">
        <v>0.45</v>
      </c>
      <c r="H55" s="5"/>
      <c r="I55" s="5"/>
      <c r="J55" s="5"/>
    </row>
    <row r="56" spans="1:10">
      <c r="A56" s="3" t="s">
        <v>598</v>
      </c>
      <c r="B56" s="5"/>
      <c r="C56" s="5"/>
      <c r="D56" s="5"/>
      <c r="E56" s="5"/>
      <c r="F56" s="5"/>
      <c r="G56" s="5"/>
      <c r="H56" s="5"/>
      <c r="I56" s="5"/>
      <c r="J56" s="5"/>
    </row>
    <row r="57" spans="1:10" ht="30">
      <c r="A57" s="4" t="s">
        <v>223</v>
      </c>
      <c r="B57" s="5"/>
      <c r="C57" s="5"/>
      <c r="D57" s="5"/>
      <c r="E57" s="5"/>
      <c r="F57" s="5"/>
      <c r="G57" s="5"/>
      <c r="H57" s="5"/>
      <c r="I57" s="5"/>
      <c r="J57" s="5"/>
    </row>
    <row r="58" spans="1:10">
      <c r="A58" s="3" t="s">
        <v>579</v>
      </c>
      <c r="B58" s="5"/>
      <c r="C58" s="5"/>
      <c r="D58" s="5"/>
      <c r="E58" s="5"/>
      <c r="F58" s="5"/>
      <c r="G58" s="5"/>
      <c r="H58" s="7">
        <v>933000</v>
      </c>
      <c r="I58" s="5"/>
      <c r="J58" s="5"/>
    </row>
    <row r="59" spans="1:10" ht="30">
      <c r="A59" s="3" t="s">
        <v>588</v>
      </c>
      <c r="B59" s="5"/>
      <c r="C59" s="5"/>
      <c r="D59" s="5"/>
      <c r="E59" s="5"/>
      <c r="F59" s="5"/>
      <c r="G59" s="5"/>
      <c r="H59" s="122">
        <v>0.5</v>
      </c>
      <c r="I59" s="5"/>
      <c r="J59" s="5"/>
    </row>
    <row r="60" spans="1:10">
      <c r="A60" s="3" t="s">
        <v>406</v>
      </c>
      <c r="B60" s="5"/>
      <c r="C60" s="5"/>
      <c r="D60" s="5"/>
      <c r="E60" s="7">
        <v>51250</v>
      </c>
      <c r="F60" s="5"/>
      <c r="G60" s="5"/>
      <c r="H60" s="7">
        <v>51250</v>
      </c>
      <c r="I60" s="5"/>
      <c r="J60" s="5"/>
    </row>
    <row r="61" spans="1:10" ht="30">
      <c r="A61" s="3" t="s">
        <v>585</v>
      </c>
      <c r="B61" s="5"/>
      <c r="C61" s="5"/>
      <c r="D61" s="5"/>
      <c r="E61" s="5"/>
      <c r="F61" s="5"/>
      <c r="G61" s="5"/>
      <c r="H61" s="7">
        <v>26250</v>
      </c>
      <c r="I61" s="5"/>
      <c r="J61" s="5"/>
    </row>
    <row r="62" spans="1:10" ht="30">
      <c r="A62" s="3" t="s">
        <v>586</v>
      </c>
      <c r="B62" s="5"/>
      <c r="C62" s="5"/>
      <c r="D62" s="5"/>
      <c r="E62" s="7">
        <v>25000</v>
      </c>
      <c r="F62" s="5"/>
      <c r="G62" s="5"/>
      <c r="H62" s="7">
        <v>25000</v>
      </c>
      <c r="I62" s="5"/>
      <c r="J62" s="5"/>
    </row>
    <row r="63" spans="1:10">
      <c r="A63" s="3" t="s">
        <v>599</v>
      </c>
      <c r="B63" s="5"/>
      <c r="C63" s="5"/>
      <c r="D63" s="5"/>
      <c r="E63" s="5"/>
      <c r="F63" s="5"/>
      <c r="G63" s="5"/>
      <c r="H63" s="7">
        <v>50000</v>
      </c>
      <c r="I63" s="5"/>
      <c r="J63" s="5"/>
    </row>
    <row r="64" spans="1:10">
      <c r="A64" s="3" t="s">
        <v>600</v>
      </c>
      <c r="B64" s="5"/>
      <c r="C64" s="5"/>
      <c r="D64" s="5"/>
      <c r="E64" s="5"/>
      <c r="F64" s="5"/>
      <c r="G64" s="5"/>
      <c r="H64" s="5"/>
      <c r="I64" s="5"/>
      <c r="J64" s="5"/>
    </row>
    <row r="65" spans="1:10" ht="30">
      <c r="A65" s="4" t="s">
        <v>223</v>
      </c>
      <c r="B65" s="5"/>
      <c r="C65" s="5"/>
      <c r="D65" s="5"/>
      <c r="E65" s="5"/>
      <c r="F65" s="5"/>
      <c r="G65" s="5"/>
      <c r="H65" s="5"/>
      <c r="I65" s="5"/>
      <c r="J65" s="5"/>
    </row>
    <row r="66" spans="1:10">
      <c r="A66" s="3" t="s">
        <v>601</v>
      </c>
      <c r="B66" s="5"/>
      <c r="C66" s="5"/>
      <c r="D66" s="5"/>
      <c r="E66" s="5"/>
      <c r="F66" s="5"/>
      <c r="G66" s="5"/>
      <c r="H66" s="5"/>
      <c r="I66" s="5"/>
      <c r="J66" s="7">
        <v>65130</v>
      </c>
    </row>
    <row r="67" spans="1:10">
      <c r="A67" s="3" t="s">
        <v>602</v>
      </c>
      <c r="B67" s="5"/>
      <c r="C67" s="5"/>
      <c r="D67" s="5"/>
      <c r="E67" s="5"/>
      <c r="F67" s="5"/>
      <c r="G67" s="5"/>
      <c r="H67" s="5"/>
      <c r="I67" s="5" t="s">
        <v>603</v>
      </c>
      <c r="J67" s="5"/>
    </row>
    <row r="68" spans="1:10" ht="30">
      <c r="A68" s="3" t="s">
        <v>604</v>
      </c>
      <c r="B68" s="5"/>
      <c r="C68" s="5"/>
      <c r="D68" s="5"/>
      <c r="E68" s="5"/>
      <c r="F68" s="5"/>
      <c r="G68" s="5"/>
      <c r="H68" s="5"/>
      <c r="I68" s="5"/>
      <c r="J68" s="5"/>
    </row>
    <row r="69" spans="1:10" ht="30">
      <c r="A69" s="4" t="s">
        <v>223</v>
      </c>
      <c r="B69" s="5"/>
      <c r="C69" s="5"/>
      <c r="D69" s="5"/>
      <c r="E69" s="5"/>
      <c r="F69" s="5"/>
      <c r="G69" s="5"/>
      <c r="H69" s="5"/>
      <c r="I69" s="5"/>
      <c r="J69" s="5"/>
    </row>
    <row r="70" spans="1:10">
      <c r="A70" s="3" t="s">
        <v>605</v>
      </c>
      <c r="B70" s="5"/>
      <c r="C70" s="5"/>
      <c r="D70" s="5"/>
      <c r="E70" s="5"/>
      <c r="F70" s="5"/>
      <c r="G70" s="5"/>
      <c r="H70" s="5"/>
      <c r="I70" s="5"/>
      <c r="J70" s="122">
        <v>0.02</v>
      </c>
    </row>
  </sheetData>
  <mergeCells count="8">
    <mergeCell ref="I2:I3"/>
    <mergeCell ref="C1:H1"/>
    <mergeCell ref="B2:B3"/>
    <mergeCell ref="C2:C3"/>
    <mergeCell ref="D2:D3"/>
    <mergeCell ref="E2:E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606</v>
      </c>
      <c r="B1" s="8" t="s">
        <v>2</v>
      </c>
      <c r="C1" s="8" t="s">
        <v>22</v>
      </c>
    </row>
    <row r="2" spans="1:3" ht="30">
      <c r="A2" s="1" t="s">
        <v>21</v>
      </c>
      <c r="B2" s="8"/>
      <c r="C2" s="8"/>
    </row>
    <row r="3" spans="1:3">
      <c r="A3" s="4" t="s">
        <v>607</v>
      </c>
      <c r="B3" s="5"/>
      <c r="C3" s="5"/>
    </row>
    <row r="4" spans="1:3">
      <c r="A4" s="3" t="s">
        <v>216</v>
      </c>
      <c r="B4" s="9">
        <v>2939033</v>
      </c>
      <c r="C4" s="9">
        <v>2967878</v>
      </c>
    </row>
    <row r="5" spans="1:3">
      <c r="A5" s="3" t="s">
        <v>125</v>
      </c>
      <c r="B5" s="7">
        <v>210689</v>
      </c>
      <c r="C5" s="7">
        <v>208726</v>
      </c>
    </row>
    <row r="6" spans="1:3">
      <c r="A6" s="3" t="s">
        <v>31</v>
      </c>
      <c r="B6" s="7">
        <v>3149722</v>
      </c>
      <c r="C6" s="7">
        <v>3176604</v>
      </c>
    </row>
    <row r="7" spans="1:3">
      <c r="A7" s="4" t="s">
        <v>608</v>
      </c>
      <c r="B7" s="5"/>
      <c r="C7" s="5"/>
    </row>
    <row r="8" spans="1:3">
      <c r="A8" s="3" t="s">
        <v>415</v>
      </c>
      <c r="B8" s="7">
        <v>1972066</v>
      </c>
      <c r="C8" s="7">
        <v>2038379</v>
      </c>
    </row>
    <row r="9" spans="1:3">
      <c r="A9" s="3" t="s">
        <v>219</v>
      </c>
      <c r="B9" s="7">
        <v>188704</v>
      </c>
      <c r="C9" s="7">
        <v>195766</v>
      </c>
    </row>
    <row r="10" spans="1:3">
      <c r="A10" s="3" t="s">
        <v>220</v>
      </c>
      <c r="B10" s="7">
        <v>513153</v>
      </c>
      <c r="C10" s="7">
        <v>489349</v>
      </c>
    </row>
    <row r="11" spans="1:3">
      <c r="A11" s="3" t="s">
        <v>221</v>
      </c>
      <c r="B11" s="7">
        <v>475799</v>
      </c>
      <c r="C11" s="7">
        <v>453110</v>
      </c>
    </row>
    <row r="12" spans="1:3">
      <c r="A12" s="3" t="s">
        <v>222</v>
      </c>
      <c r="B12" s="7">
        <v>3149722</v>
      </c>
      <c r="C12" s="7">
        <v>3176604</v>
      </c>
    </row>
    <row r="13" spans="1:3" ht="30">
      <c r="A13" s="4" t="s">
        <v>223</v>
      </c>
      <c r="B13" s="5"/>
      <c r="C13" s="5"/>
    </row>
    <row r="14" spans="1:3">
      <c r="A14" s="3" t="s">
        <v>220</v>
      </c>
      <c r="B14" s="7">
        <v>513153</v>
      </c>
      <c r="C14" s="7">
        <v>489349</v>
      </c>
    </row>
    <row r="15" spans="1:3">
      <c r="A15" s="3" t="s">
        <v>609</v>
      </c>
      <c r="B15" s="7">
        <v>464776</v>
      </c>
      <c r="C15" s="7">
        <v>464826</v>
      </c>
    </row>
    <row r="16" spans="1:3" ht="30">
      <c r="A16" s="3" t="s">
        <v>30</v>
      </c>
      <c r="B16" s="7">
        <v>977929</v>
      </c>
      <c r="C16" s="7">
        <v>954175</v>
      </c>
    </row>
    <row r="17" spans="1:3" ht="30">
      <c r="A17" s="3" t="s">
        <v>610</v>
      </c>
      <c r="B17" s="7">
        <v>1006652</v>
      </c>
      <c r="C17" s="7">
        <v>984132</v>
      </c>
    </row>
    <row r="18" spans="1:3" ht="45">
      <c r="A18" s="3" t="s">
        <v>611</v>
      </c>
      <c r="B18" s="9">
        <v>-28723</v>
      </c>
      <c r="C18" s="9">
        <v>-29957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612</v>
      </c>
      <c r="B1" s="8" t="s">
        <v>1</v>
      </c>
      <c r="C1" s="8"/>
      <c r="D1" s="1"/>
    </row>
    <row r="2" spans="1:4" ht="30">
      <c r="A2" s="1" t="s">
        <v>21</v>
      </c>
      <c r="B2" s="1" t="s">
        <v>2</v>
      </c>
      <c r="C2" s="1" t="s">
        <v>60</v>
      </c>
      <c r="D2" s="1" t="s">
        <v>22</v>
      </c>
    </row>
    <row r="3" spans="1:4" ht="30">
      <c r="A3" s="4" t="s">
        <v>223</v>
      </c>
      <c r="B3" s="5"/>
      <c r="C3" s="5"/>
      <c r="D3" s="5"/>
    </row>
    <row r="4" spans="1:4">
      <c r="A4" s="3" t="s">
        <v>613</v>
      </c>
      <c r="B4" s="9">
        <v>3149722</v>
      </c>
      <c r="C4" s="5"/>
      <c r="D4" s="9">
        <v>3176604</v>
      </c>
    </row>
    <row r="5" spans="1:4" ht="30">
      <c r="A5" s="3" t="s">
        <v>614</v>
      </c>
      <c r="B5" s="7">
        <v>6500</v>
      </c>
      <c r="C5" s="5"/>
      <c r="D5" s="7">
        <v>33540</v>
      </c>
    </row>
    <row r="6" spans="1:4">
      <c r="A6" s="3" t="s">
        <v>615</v>
      </c>
      <c r="B6" s="7">
        <v>3250</v>
      </c>
      <c r="C6" s="5"/>
      <c r="D6" s="7">
        <v>16770</v>
      </c>
    </row>
    <row r="7" spans="1:4" ht="45">
      <c r="A7" s="3" t="s">
        <v>616</v>
      </c>
      <c r="B7" s="5">
        <v>420</v>
      </c>
      <c r="C7" s="7">
        <v>1424</v>
      </c>
      <c r="D7" s="5"/>
    </row>
    <row r="8" spans="1:4">
      <c r="A8" s="3" t="s">
        <v>617</v>
      </c>
      <c r="B8" s="5"/>
      <c r="C8" s="5"/>
      <c r="D8" s="5"/>
    </row>
    <row r="9" spans="1:4" ht="30">
      <c r="A9" s="4" t="s">
        <v>223</v>
      </c>
      <c r="B9" s="5"/>
      <c r="C9" s="5"/>
      <c r="D9" s="5"/>
    </row>
    <row r="10" spans="1:4">
      <c r="A10" s="3" t="s">
        <v>618</v>
      </c>
      <c r="B10" s="7">
        <v>603651</v>
      </c>
      <c r="C10" s="5"/>
      <c r="D10" s="7">
        <v>606263</v>
      </c>
    </row>
    <row r="11" spans="1:4" ht="30">
      <c r="A11" s="3" t="s">
        <v>619</v>
      </c>
      <c r="B11" s="7">
        <v>8508</v>
      </c>
      <c r="C11" s="7">
        <v>9724</v>
      </c>
      <c r="D11" s="5"/>
    </row>
    <row r="12" spans="1:4">
      <c r="A12" s="3" t="s">
        <v>620</v>
      </c>
      <c r="B12" s="5"/>
      <c r="C12" s="5"/>
      <c r="D12" s="5"/>
    </row>
    <row r="13" spans="1:4" ht="30">
      <c r="A13" s="4" t="s">
        <v>223</v>
      </c>
      <c r="B13" s="5"/>
      <c r="C13" s="5"/>
      <c r="D13" s="5"/>
    </row>
    <row r="14" spans="1:4">
      <c r="A14" s="3" t="s">
        <v>613</v>
      </c>
      <c r="B14" s="7">
        <v>338546</v>
      </c>
      <c r="C14" s="5"/>
      <c r="D14" s="7">
        <v>341931</v>
      </c>
    </row>
    <row r="15" spans="1:4">
      <c r="A15" s="3" t="s">
        <v>621</v>
      </c>
      <c r="B15" s="9">
        <v>866832</v>
      </c>
      <c r="C15" s="5"/>
      <c r="D15" s="9">
        <v>871933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622</v>
      </c>
      <c r="B1" s="8" t="s">
        <v>1</v>
      </c>
      <c r="C1" s="8"/>
    </row>
    <row r="2" spans="1:3" ht="30">
      <c r="A2" s="1" t="s">
        <v>21</v>
      </c>
      <c r="B2" s="1" t="s">
        <v>2</v>
      </c>
      <c r="C2" s="1" t="s">
        <v>60</v>
      </c>
    </row>
    <row r="3" spans="1:3">
      <c r="A3" s="4" t="s">
        <v>61</v>
      </c>
      <c r="B3" s="5"/>
      <c r="C3" s="5"/>
    </row>
    <row r="4" spans="1:3">
      <c r="A4" s="3" t="s">
        <v>62</v>
      </c>
      <c r="B4" s="9">
        <v>67522</v>
      </c>
      <c r="C4" s="9">
        <v>98257</v>
      </c>
    </row>
    <row r="5" spans="1:3">
      <c r="A5" s="3" t="s">
        <v>63</v>
      </c>
      <c r="B5" s="7">
        <v>1623</v>
      </c>
      <c r="C5" s="7">
        <v>2051</v>
      </c>
    </row>
    <row r="6" spans="1:3">
      <c r="A6" s="3" t="s">
        <v>64</v>
      </c>
      <c r="B6" s="7">
        <v>32363</v>
      </c>
      <c r="C6" s="7">
        <v>48745</v>
      </c>
    </row>
    <row r="7" spans="1:3">
      <c r="A7" s="3" t="s">
        <v>66</v>
      </c>
      <c r="B7" s="7">
        <v>7590</v>
      </c>
      <c r="C7" s="7">
        <v>9619</v>
      </c>
    </row>
    <row r="8" spans="1:3">
      <c r="A8" s="3" t="s">
        <v>67</v>
      </c>
      <c r="B8" s="7">
        <v>109098</v>
      </c>
      <c r="C8" s="7">
        <v>158672</v>
      </c>
    </row>
    <row r="9" spans="1:3">
      <c r="A9" s="4" t="s">
        <v>68</v>
      </c>
      <c r="B9" s="5"/>
      <c r="C9" s="5"/>
    </row>
    <row r="10" spans="1:3" ht="30">
      <c r="A10" s="3" t="s">
        <v>69</v>
      </c>
      <c r="B10" s="7">
        <v>42178</v>
      </c>
      <c r="C10" s="7">
        <v>55170</v>
      </c>
    </row>
    <row r="11" spans="1:3">
      <c r="A11" s="3" t="s">
        <v>244</v>
      </c>
      <c r="B11" s="7">
        <v>20383</v>
      </c>
      <c r="C11" s="7">
        <v>37499</v>
      </c>
    </row>
    <row r="12" spans="1:3">
      <c r="A12" s="3" t="s">
        <v>73</v>
      </c>
      <c r="B12" s="7">
        <v>29670</v>
      </c>
      <c r="C12" s="7">
        <v>34923</v>
      </c>
    </row>
    <row r="13" spans="1:3">
      <c r="A13" s="3" t="s">
        <v>245</v>
      </c>
      <c r="B13" s="7">
        <v>92231</v>
      </c>
      <c r="C13" s="7">
        <v>127592</v>
      </c>
    </row>
    <row r="14" spans="1:3" ht="30">
      <c r="A14" s="3" t="s">
        <v>623</v>
      </c>
      <c r="B14" s="5"/>
      <c r="C14" s="5">
        <v>-104</v>
      </c>
    </row>
    <row r="15" spans="1:3">
      <c r="A15" s="3" t="s">
        <v>84</v>
      </c>
      <c r="B15" s="7">
        <v>16867</v>
      </c>
      <c r="C15" s="7">
        <v>30976</v>
      </c>
    </row>
    <row r="16" spans="1:3">
      <c r="A16" s="3" t="s">
        <v>246</v>
      </c>
      <c r="B16" s="7">
        <v>8274</v>
      </c>
      <c r="C16" s="7">
        <v>13769</v>
      </c>
    </row>
    <row r="17" spans="1:3">
      <c r="A17" s="3" t="s">
        <v>624</v>
      </c>
      <c r="B17" s="5"/>
      <c r="C17" s="5"/>
    </row>
    <row r="18" spans="1:3">
      <c r="A18" s="4" t="s">
        <v>61</v>
      </c>
      <c r="B18" s="5"/>
      <c r="C18" s="5"/>
    </row>
    <row r="19" spans="1:3">
      <c r="A19" s="3" t="s">
        <v>62</v>
      </c>
      <c r="B19" s="5">
        <v>0</v>
      </c>
      <c r="C19" s="7">
        <v>26080</v>
      </c>
    </row>
    <row r="20" spans="1:3">
      <c r="A20" s="3" t="s">
        <v>63</v>
      </c>
      <c r="B20" s="5">
        <v>0</v>
      </c>
      <c r="C20" s="5">
        <v>659</v>
      </c>
    </row>
    <row r="21" spans="1:3">
      <c r="A21" s="3" t="s">
        <v>64</v>
      </c>
      <c r="B21" s="5">
        <v>0</v>
      </c>
      <c r="C21" s="7">
        <v>11740</v>
      </c>
    </row>
    <row r="22" spans="1:3">
      <c r="A22" s="3" t="s">
        <v>66</v>
      </c>
      <c r="B22" s="5">
        <v>0</v>
      </c>
      <c r="C22" s="7">
        <v>1077</v>
      </c>
    </row>
    <row r="23" spans="1:3">
      <c r="A23" s="3" t="s">
        <v>67</v>
      </c>
      <c r="B23" s="5">
        <v>0</v>
      </c>
      <c r="C23" s="7">
        <v>39556</v>
      </c>
    </row>
    <row r="24" spans="1:3">
      <c r="A24" s="4" t="s">
        <v>68</v>
      </c>
      <c r="B24" s="5"/>
      <c r="C24" s="5"/>
    </row>
    <row r="25" spans="1:3" ht="30">
      <c r="A25" s="3" t="s">
        <v>69</v>
      </c>
      <c r="B25" s="5">
        <v>0</v>
      </c>
      <c r="C25" s="7">
        <v>11131</v>
      </c>
    </row>
    <row r="26" spans="1:3">
      <c r="A26" s="3" t="s">
        <v>244</v>
      </c>
      <c r="B26" s="5">
        <v>0</v>
      </c>
      <c r="C26" s="7">
        <v>10098</v>
      </c>
    </row>
    <row r="27" spans="1:3">
      <c r="A27" s="3" t="s">
        <v>73</v>
      </c>
      <c r="B27" s="5">
        <v>0</v>
      </c>
      <c r="C27" s="7">
        <v>8798</v>
      </c>
    </row>
    <row r="28" spans="1:3">
      <c r="A28" s="3" t="s">
        <v>245</v>
      </c>
      <c r="B28" s="5">
        <v>0</v>
      </c>
      <c r="C28" s="7">
        <v>30027</v>
      </c>
    </row>
    <row r="29" spans="1:3" ht="30">
      <c r="A29" s="3" t="s">
        <v>623</v>
      </c>
      <c r="B29" s="5"/>
      <c r="C29" s="5">
        <v>-86</v>
      </c>
    </row>
    <row r="30" spans="1:3">
      <c r="A30" s="3" t="s">
        <v>84</v>
      </c>
      <c r="B30" s="5">
        <v>0</v>
      </c>
      <c r="C30" s="7">
        <v>9443</v>
      </c>
    </row>
    <row r="31" spans="1:3">
      <c r="A31" s="3" t="s">
        <v>246</v>
      </c>
      <c r="B31" s="5">
        <v>0</v>
      </c>
      <c r="C31" s="7">
        <v>4268</v>
      </c>
    </row>
    <row r="32" spans="1:3">
      <c r="A32" s="3" t="s">
        <v>620</v>
      </c>
      <c r="B32" s="5"/>
      <c r="C32" s="5"/>
    </row>
    <row r="33" spans="1:3">
      <c r="A33" s="4" t="s">
        <v>61</v>
      </c>
      <c r="B33" s="5"/>
      <c r="C33" s="5"/>
    </row>
    <row r="34" spans="1:3">
      <c r="A34" s="3" t="s">
        <v>62</v>
      </c>
      <c r="B34" s="7">
        <v>17028</v>
      </c>
      <c r="C34" s="7">
        <v>16278</v>
      </c>
    </row>
    <row r="35" spans="1:3">
      <c r="A35" s="3" t="s">
        <v>63</v>
      </c>
      <c r="B35" s="5">
        <v>329</v>
      </c>
      <c r="C35" s="5">
        <v>424</v>
      </c>
    </row>
    <row r="36" spans="1:3">
      <c r="A36" s="3" t="s">
        <v>64</v>
      </c>
      <c r="B36" s="7">
        <v>12262</v>
      </c>
      <c r="C36" s="7">
        <v>11894</v>
      </c>
    </row>
    <row r="37" spans="1:3">
      <c r="A37" s="3" t="s">
        <v>66</v>
      </c>
      <c r="B37" s="5">
        <v>593</v>
      </c>
      <c r="C37" s="5">
        <v>687</v>
      </c>
    </row>
    <row r="38" spans="1:3">
      <c r="A38" s="3" t="s">
        <v>67</v>
      </c>
      <c r="B38" s="7">
        <v>30212</v>
      </c>
      <c r="C38" s="7">
        <v>29283</v>
      </c>
    </row>
    <row r="39" spans="1:3">
      <c r="A39" s="4" t="s">
        <v>68</v>
      </c>
      <c r="B39" s="5"/>
      <c r="C39" s="5"/>
    </row>
    <row r="40" spans="1:3" ht="30">
      <c r="A40" s="3" t="s">
        <v>69</v>
      </c>
      <c r="B40" s="7">
        <v>9948</v>
      </c>
      <c r="C40" s="7">
        <v>10159</v>
      </c>
    </row>
    <row r="41" spans="1:3">
      <c r="A41" s="3" t="s">
        <v>244</v>
      </c>
      <c r="B41" s="7">
        <v>8129</v>
      </c>
      <c r="C41" s="7">
        <v>7830</v>
      </c>
    </row>
    <row r="42" spans="1:3">
      <c r="A42" s="3" t="s">
        <v>73</v>
      </c>
      <c r="B42" s="7">
        <v>5450</v>
      </c>
      <c r="C42" s="7">
        <v>4602</v>
      </c>
    </row>
    <row r="43" spans="1:3">
      <c r="A43" s="3" t="s">
        <v>245</v>
      </c>
      <c r="B43" s="7">
        <v>23527</v>
      </c>
      <c r="C43" s="7">
        <v>22591</v>
      </c>
    </row>
    <row r="44" spans="1:3" ht="30">
      <c r="A44" s="3" t="s">
        <v>623</v>
      </c>
      <c r="B44" s="5"/>
      <c r="C44" s="5">
        <v>0</v>
      </c>
    </row>
    <row r="45" spans="1:3">
      <c r="A45" s="3" t="s">
        <v>84</v>
      </c>
      <c r="B45" s="7">
        <v>6685</v>
      </c>
      <c r="C45" s="7">
        <v>6692</v>
      </c>
    </row>
    <row r="46" spans="1:3">
      <c r="A46" s="3" t="s">
        <v>246</v>
      </c>
      <c r="B46" s="7">
        <v>3006</v>
      </c>
      <c r="C46" s="7">
        <v>1758</v>
      </c>
    </row>
    <row r="47" spans="1:3">
      <c r="A47" s="3" t="s">
        <v>625</v>
      </c>
      <c r="B47" s="5"/>
      <c r="C47" s="5"/>
    </row>
    <row r="48" spans="1:3">
      <c r="A48" s="4" t="s">
        <v>61</v>
      </c>
      <c r="B48" s="5"/>
      <c r="C48" s="5"/>
    </row>
    <row r="49" spans="1:3">
      <c r="A49" s="3" t="s">
        <v>62</v>
      </c>
      <c r="B49" s="7">
        <v>50494</v>
      </c>
      <c r="C49" s="7">
        <v>55899</v>
      </c>
    </row>
    <row r="50" spans="1:3">
      <c r="A50" s="3" t="s">
        <v>63</v>
      </c>
      <c r="B50" s="7">
        <v>1294</v>
      </c>
      <c r="C50" s="5">
        <v>968</v>
      </c>
    </row>
    <row r="51" spans="1:3">
      <c r="A51" s="3" t="s">
        <v>64</v>
      </c>
      <c r="B51" s="7">
        <v>20101</v>
      </c>
      <c r="C51" s="7">
        <v>25111</v>
      </c>
    </row>
    <row r="52" spans="1:3">
      <c r="A52" s="3" t="s">
        <v>66</v>
      </c>
      <c r="B52" s="7">
        <v>6997</v>
      </c>
      <c r="C52" s="7">
        <v>7855</v>
      </c>
    </row>
    <row r="53" spans="1:3">
      <c r="A53" s="3" t="s">
        <v>67</v>
      </c>
      <c r="B53" s="7">
        <v>78886</v>
      </c>
      <c r="C53" s="7">
        <v>89833</v>
      </c>
    </row>
    <row r="54" spans="1:3">
      <c r="A54" s="4" t="s">
        <v>68</v>
      </c>
      <c r="B54" s="5"/>
      <c r="C54" s="5"/>
    </row>
    <row r="55" spans="1:3" ht="30">
      <c r="A55" s="3" t="s">
        <v>69</v>
      </c>
      <c r="B55" s="7">
        <v>32230</v>
      </c>
      <c r="C55" s="7">
        <v>33880</v>
      </c>
    </row>
    <row r="56" spans="1:3">
      <c r="A56" s="3" t="s">
        <v>244</v>
      </c>
      <c r="B56" s="7">
        <v>12254</v>
      </c>
      <c r="C56" s="7">
        <v>19571</v>
      </c>
    </row>
    <row r="57" spans="1:3">
      <c r="A57" s="3" t="s">
        <v>73</v>
      </c>
      <c r="B57" s="7">
        <v>24220</v>
      </c>
      <c r="C57" s="7">
        <v>21523</v>
      </c>
    </row>
    <row r="58" spans="1:3">
      <c r="A58" s="3" t="s">
        <v>245</v>
      </c>
      <c r="B58" s="7">
        <v>68704</v>
      </c>
      <c r="C58" s="7">
        <v>74974</v>
      </c>
    </row>
    <row r="59" spans="1:3" ht="30">
      <c r="A59" s="3" t="s">
        <v>623</v>
      </c>
      <c r="B59" s="5"/>
      <c r="C59" s="5">
        <v>-18</v>
      </c>
    </row>
    <row r="60" spans="1:3">
      <c r="A60" s="3" t="s">
        <v>84</v>
      </c>
      <c r="B60" s="7">
        <v>10182</v>
      </c>
      <c r="C60" s="7">
        <v>14841</v>
      </c>
    </row>
    <row r="61" spans="1:3">
      <c r="A61" s="3" t="s">
        <v>246</v>
      </c>
      <c r="B61" s="9">
        <v>5268</v>
      </c>
      <c r="C61" s="9">
        <v>7743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626</v>
      </c>
      <c r="B1" s="8" t="s">
        <v>2</v>
      </c>
      <c r="C1" s="8" t="s">
        <v>22</v>
      </c>
    </row>
    <row r="2" spans="1:3" ht="30">
      <c r="A2" s="1" t="s">
        <v>21</v>
      </c>
      <c r="B2" s="8"/>
      <c r="C2" s="8"/>
    </row>
    <row r="3" spans="1:3" ht="30">
      <c r="A3" s="4" t="s">
        <v>254</v>
      </c>
      <c r="B3" s="5"/>
      <c r="C3" s="5"/>
    </row>
    <row r="4" spans="1:3">
      <c r="A4" s="3" t="s">
        <v>256</v>
      </c>
      <c r="B4" s="9">
        <v>2259288</v>
      </c>
      <c r="C4" s="9">
        <v>2242291</v>
      </c>
    </row>
    <row r="5" spans="1:3">
      <c r="A5" s="3" t="s">
        <v>257</v>
      </c>
      <c r="B5" s="7">
        <v>9545712</v>
      </c>
      <c r="C5" s="7">
        <v>9479337</v>
      </c>
    </row>
    <row r="6" spans="1:3">
      <c r="A6" s="3" t="s">
        <v>258</v>
      </c>
      <c r="B6" s="7">
        <v>612411</v>
      </c>
      <c r="C6" s="7">
        <v>600436</v>
      </c>
    </row>
    <row r="7" spans="1:3">
      <c r="A7" s="3" t="s">
        <v>259</v>
      </c>
      <c r="B7" s="7">
        <v>155285</v>
      </c>
      <c r="C7" s="7">
        <v>152554</v>
      </c>
    </row>
    <row r="8" spans="1:3">
      <c r="A8" s="3" t="s">
        <v>260</v>
      </c>
      <c r="B8" s="7">
        <v>328905</v>
      </c>
      <c r="C8" s="7">
        <v>303264</v>
      </c>
    </row>
    <row r="9" spans="1:3">
      <c r="A9" s="3" t="s">
        <v>35</v>
      </c>
      <c r="B9" s="7">
        <v>12901601</v>
      </c>
      <c r="C9" s="7">
        <v>12777882</v>
      </c>
    </row>
    <row r="10" spans="1:3">
      <c r="A10" s="3" t="s">
        <v>261</v>
      </c>
      <c r="B10" s="7">
        <v>-1790760</v>
      </c>
      <c r="C10" s="7">
        <v>-1709992</v>
      </c>
    </row>
    <row r="11" spans="1:3">
      <c r="A11" s="3" t="s">
        <v>24</v>
      </c>
      <c r="B11" s="9">
        <v>11110841</v>
      </c>
      <c r="C11" s="9">
        <v>11067890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627</v>
      </c>
      <c r="B1" s="8" t="s">
        <v>1</v>
      </c>
      <c r="C1" s="8"/>
    </row>
    <row r="2" spans="1:3" ht="30">
      <c r="A2" s="1" t="s">
        <v>21</v>
      </c>
      <c r="B2" s="1" t="s">
        <v>2</v>
      </c>
      <c r="C2" s="1" t="s">
        <v>60</v>
      </c>
    </row>
    <row r="3" spans="1:3" ht="30">
      <c r="A3" s="4" t="s">
        <v>628</v>
      </c>
      <c r="B3" s="5"/>
      <c r="C3" s="5"/>
    </row>
    <row r="4" spans="1:3">
      <c r="A4" s="3" t="s">
        <v>629</v>
      </c>
      <c r="B4" s="9">
        <v>90197</v>
      </c>
      <c r="C4" s="9">
        <v>68478</v>
      </c>
    </row>
    <row r="5" spans="1:3">
      <c r="A5" s="3" t="s">
        <v>630</v>
      </c>
      <c r="B5" s="7">
        <v>1056</v>
      </c>
      <c r="C5" s="5"/>
    </row>
    <row r="6" spans="1:3">
      <c r="A6" s="3" t="s">
        <v>631</v>
      </c>
      <c r="B6" s="5">
        <v>121</v>
      </c>
      <c r="C6" s="5"/>
    </row>
    <row r="7" spans="1:3" ht="30">
      <c r="A7" s="3" t="s">
        <v>632</v>
      </c>
      <c r="B7" s="5"/>
      <c r="C7" s="5"/>
    </row>
    <row r="8" spans="1:3" ht="30">
      <c r="A8" s="4" t="s">
        <v>628</v>
      </c>
      <c r="B8" s="5"/>
      <c r="C8" s="5"/>
    </row>
    <row r="9" spans="1:3">
      <c r="A9" s="3" t="s">
        <v>631</v>
      </c>
      <c r="B9" s="5"/>
      <c r="C9" s="9">
        <v>1611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633</v>
      </c>
      <c r="B1" s="8" t="s">
        <v>2</v>
      </c>
      <c r="C1" s="8" t="s">
        <v>22</v>
      </c>
      <c r="D1" s="8" t="s">
        <v>634</v>
      </c>
    </row>
    <row r="2" spans="1:4" ht="30">
      <c r="A2" s="1" t="s">
        <v>21</v>
      </c>
      <c r="B2" s="8"/>
      <c r="C2" s="8"/>
      <c r="D2" s="8"/>
    </row>
    <row r="3" spans="1:4" ht="30">
      <c r="A3" s="4" t="s">
        <v>635</v>
      </c>
      <c r="B3" s="5"/>
      <c r="C3" s="5"/>
      <c r="D3" s="5"/>
    </row>
    <row r="4" spans="1:4">
      <c r="A4" s="3" t="s">
        <v>636</v>
      </c>
      <c r="B4" s="9">
        <v>3529</v>
      </c>
      <c r="C4" s="9">
        <v>3234</v>
      </c>
      <c r="D4" s="5"/>
    </row>
    <row r="5" spans="1:4" ht="30">
      <c r="A5" s="3" t="s">
        <v>637</v>
      </c>
      <c r="B5" s="7">
        <v>57666</v>
      </c>
      <c r="C5" s="7">
        <v>57278</v>
      </c>
      <c r="D5" s="5"/>
    </row>
    <row r="6" spans="1:4">
      <c r="A6" s="3" t="s">
        <v>638</v>
      </c>
      <c r="B6" s="5"/>
      <c r="C6" s="5"/>
      <c r="D6" s="5"/>
    </row>
    <row r="7" spans="1:4" ht="30">
      <c r="A7" s="4" t="s">
        <v>635</v>
      </c>
      <c r="B7" s="5"/>
      <c r="C7" s="5"/>
      <c r="D7" s="5"/>
    </row>
    <row r="8" spans="1:4">
      <c r="A8" s="3" t="s">
        <v>639</v>
      </c>
      <c r="B8" s="7">
        <v>2839</v>
      </c>
      <c r="C8" s="7">
        <v>13436</v>
      </c>
      <c r="D8" s="5"/>
    </row>
    <row r="9" spans="1:4">
      <c r="A9" s="3" t="s">
        <v>640</v>
      </c>
      <c r="B9" s="5"/>
      <c r="C9" s="5"/>
      <c r="D9" s="5"/>
    </row>
    <row r="10" spans="1:4" ht="30">
      <c r="A10" s="4" t="s">
        <v>635</v>
      </c>
      <c r="B10" s="5"/>
      <c r="C10" s="5"/>
      <c r="D10" s="5"/>
    </row>
    <row r="11" spans="1:4">
      <c r="A11" s="3" t="s">
        <v>641</v>
      </c>
      <c r="B11" s="7">
        <v>6411</v>
      </c>
      <c r="C11" s="7">
        <v>6436</v>
      </c>
      <c r="D11" s="7">
        <v>6500</v>
      </c>
    </row>
    <row r="12" spans="1:4" ht="30">
      <c r="A12" s="3" t="s">
        <v>642</v>
      </c>
      <c r="B12" s="5"/>
      <c r="C12" s="5"/>
      <c r="D12" s="122">
        <v>6.4600000000000005E-2</v>
      </c>
    </row>
    <row r="13" spans="1:4">
      <c r="A13" s="3" t="s">
        <v>643</v>
      </c>
      <c r="B13" s="5"/>
      <c r="C13" s="5"/>
      <c r="D13" s="5"/>
    </row>
    <row r="14" spans="1:4" ht="30">
      <c r="A14" s="4" t="s">
        <v>635</v>
      </c>
      <c r="B14" s="5"/>
      <c r="C14" s="5"/>
      <c r="D14" s="5"/>
    </row>
    <row r="15" spans="1:4">
      <c r="A15" s="3" t="s">
        <v>641</v>
      </c>
      <c r="B15" s="5"/>
      <c r="C15" s="5"/>
      <c r="D15" s="9">
        <v>3103</v>
      </c>
    </row>
    <row r="16" spans="1:4" ht="30">
      <c r="A16" s="3" t="s">
        <v>642</v>
      </c>
      <c r="B16" s="5"/>
      <c r="C16" s="5"/>
      <c r="D16" s="122">
        <v>0.05</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644</v>
      </c>
      <c r="B1" s="8" t="s">
        <v>1</v>
      </c>
      <c r="C1" s="8"/>
      <c r="D1" s="1"/>
    </row>
    <row r="2" spans="1:4" ht="30">
      <c r="A2" s="1" t="s">
        <v>21</v>
      </c>
      <c r="B2" s="1" t="s">
        <v>2</v>
      </c>
      <c r="C2" s="1" t="s">
        <v>60</v>
      </c>
      <c r="D2" s="1" t="s">
        <v>22</v>
      </c>
    </row>
    <row r="3" spans="1:4" ht="30">
      <c r="A3" s="4" t="s">
        <v>272</v>
      </c>
      <c r="B3" s="5"/>
      <c r="C3" s="5"/>
      <c r="D3" s="5"/>
    </row>
    <row r="4" spans="1:4">
      <c r="A4" s="3" t="s">
        <v>274</v>
      </c>
      <c r="B4" s="9">
        <v>238647</v>
      </c>
      <c r="C4" s="5"/>
      <c r="D4" s="9">
        <v>239955</v>
      </c>
    </row>
    <row r="5" spans="1:4">
      <c r="A5" s="3" t="s">
        <v>275</v>
      </c>
      <c r="B5" s="7">
        <v>50054</v>
      </c>
      <c r="C5" s="5"/>
      <c r="D5" s="7">
        <v>47171</v>
      </c>
    </row>
    <row r="6" spans="1:4">
      <c r="A6" s="4" t="s">
        <v>276</v>
      </c>
      <c r="B6" s="5"/>
      <c r="C6" s="5"/>
      <c r="D6" s="5"/>
    </row>
    <row r="7" spans="1:4">
      <c r="A7" s="3" t="s">
        <v>277</v>
      </c>
      <c r="B7" s="7">
        <v>287215</v>
      </c>
      <c r="C7" s="5"/>
      <c r="D7" s="7">
        <v>298825</v>
      </c>
    </row>
    <row r="8" spans="1:4">
      <c r="A8" s="3" t="s">
        <v>278</v>
      </c>
      <c r="B8" s="7">
        <v>72619</v>
      </c>
      <c r="C8" s="5"/>
      <c r="D8" s="7">
        <v>72432</v>
      </c>
    </row>
    <row r="9" spans="1:4">
      <c r="A9" s="3" t="s">
        <v>279</v>
      </c>
      <c r="B9" s="7">
        <v>260930</v>
      </c>
      <c r="C9" s="5"/>
      <c r="D9" s="7">
        <v>250810</v>
      </c>
    </row>
    <row r="10" spans="1:4">
      <c r="A10" s="3" t="s">
        <v>280</v>
      </c>
      <c r="B10" s="7">
        <v>36560</v>
      </c>
      <c r="C10" s="5"/>
      <c r="D10" s="7">
        <v>35625</v>
      </c>
    </row>
    <row r="11" spans="1:4">
      <c r="A11" s="3" t="s">
        <v>281</v>
      </c>
      <c r="B11" s="7">
        <v>35946</v>
      </c>
      <c r="C11" s="5"/>
      <c r="D11" s="7">
        <v>35194</v>
      </c>
    </row>
    <row r="12" spans="1:4">
      <c r="A12" s="3" t="s">
        <v>125</v>
      </c>
      <c r="B12" s="7">
        <v>54605</v>
      </c>
      <c r="C12" s="5"/>
      <c r="D12" s="7">
        <v>66246</v>
      </c>
    </row>
    <row r="13" spans="1:4" ht="30">
      <c r="A13" s="3" t="s">
        <v>645</v>
      </c>
      <c r="B13" s="7">
        <v>1036576</v>
      </c>
      <c r="C13" s="5"/>
      <c r="D13" s="7">
        <v>1046258</v>
      </c>
    </row>
    <row r="14" spans="1:4">
      <c r="A14" s="3" t="s">
        <v>289</v>
      </c>
      <c r="B14" s="7">
        <v>-283874</v>
      </c>
      <c r="C14" s="5"/>
      <c r="D14" s="7">
        <v>-287197</v>
      </c>
    </row>
    <row r="15" spans="1:4">
      <c r="A15" s="3" t="s">
        <v>28</v>
      </c>
      <c r="B15" s="7">
        <v>752702</v>
      </c>
      <c r="C15" s="5"/>
      <c r="D15" s="7">
        <v>759061</v>
      </c>
    </row>
    <row r="16" spans="1:4" ht="30">
      <c r="A16" s="3" t="s">
        <v>646</v>
      </c>
      <c r="B16" s="7">
        <v>100224</v>
      </c>
      <c r="C16" s="5"/>
      <c r="D16" s="7">
        <v>103361</v>
      </c>
    </row>
    <row r="17" spans="1:4" ht="30">
      <c r="A17" s="3" t="s">
        <v>647</v>
      </c>
      <c r="B17" s="9">
        <v>21678</v>
      </c>
      <c r="C17" s="9">
        <v>12739</v>
      </c>
      <c r="D17"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648</v>
      </c>
      <c r="B1" s="8" t="s">
        <v>2</v>
      </c>
      <c r="C1" s="8" t="s">
        <v>22</v>
      </c>
    </row>
    <row r="2" spans="1:3" ht="30">
      <c r="A2" s="1" t="s">
        <v>21</v>
      </c>
      <c r="B2" s="8"/>
      <c r="C2" s="8"/>
    </row>
    <row r="3" spans="1:3">
      <c r="A3" s="4" t="s">
        <v>649</v>
      </c>
      <c r="B3" s="5"/>
      <c r="C3" s="5"/>
    </row>
    <row r="4" spans="1:3">
      <c r="A4" s="3" t="s">
        <v>289</v>
      </c>
      <c r="B4" s="9">
        <v>-100224</v>
      </c>
      <c r="C4" s="9">
        <v>-103361</v>
      </c>
    </row>
    <row r="5" spans="1:3">
      <c r="A5" s="3" t="s">
        <v>650</v>
      </c>
      <c r="B5" s="7">
        <v>372253</v>
      </c>
      <c r="C5" s="7">
        <v>375033</v>
      </c>
    </row>
    <row r="6" spans="1:3" ht="30">
      <c r="A6" s="3" t="s">
        <v>651</v>
      </c>
      <c r="B6" s="7">
        <v>-96176</v>
      </c>
      <c r="C6" s="7">
        <v>-93511</v>
      </c>
    </row>
    <row r="7" spans="1:3">
      <c r="A7" s="3" t="s">
        <v>287</v>
      </c>
      <c r="B7" s="5"/>
      <c r="C7" s="5"/>
    </row>
    <row r="8" spans="1:3">
      <c r="A8" s="4" t="s">
        <v>649</v>
      </c>
      <c r="B8" s="5"/>
      <c r="C8" s="5"/>
    </row>
    <row r="9" spans="1:3">
      <c r="A9" s="3" t="s">
        <v>288</v>
      </c>
      <c r="B9" s="7">
        <v>260930</v>
      </c>
      <c r="C9" s="7">
        <v>250810</v>
      </c>
    </row>
    <row r="10" spans="1:3">
      <c r="A10" s="3" t="s">
        <v>289</v>
      </c>
      <c r="B10" s="7">
        <v>-65107</v>
      </c>
      <c r="C10" s="7">
        <v>-59696</v>
      </c>
    </row>
    <row r="11" spans="1:3">
      <c r="A11" s="3" t="s">
        <v>652</v>
      </c>
      <c r="B11" s="7">
        <v>195823</v>
      </c>
      <c r="C11" s="7">
        <v>191114</v>
      </c>
    </row>
    <row r="12" spans="1:3">
      <c r="A12" s="3" t="s">
        <v>653</v>
      </c>
      <c r="B12" s="5"/>
      <c r="C12" s="5"/>
    </row>
    <row r="13" spans="1:3">
      <c r="A13" s="4" t="s">
        <v>649</v>
      </c>
      <c r="B13" s="5"/>
      <c r="C13" s="5"/>
    </row>
    <row r="14" spans="1:3">
      <c r="A14" s="3" t="s">
        <v>652</v>
      </c>
      <c r="B14" s="9">
        <v>276077</v>
      </c>
      <c r="C14" s="9">
        <v>281522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28515625" bestFit="1" customWidth="1"/>
  </cols>
  <sheetData>
    <row r="1" spans="1:5" ht="30" customHeight="1">
      <c r="A1" s="8" t="s">
        <v>654</v>
      </c>
      <c r="B1" s="1" t="s">
        <v>1</v>
      </c>
      <c r="C1" s="1"/>
      <c r="D1" s="1"/>
      <c r="E1" s="1"/>
    </row>
    <row r="2" spans="1:5">
      <c r="A2" s="8"/>
      <c r="B2" s="1" t="s">
        <v>2</v>
      </c>
      <c r="C2" s="1" t="s">
        <v>22</v>
      </c>
      <c r="D2" s="1" t="s">
        <v>571</v>
      </c>
      <c r="E2" s="1" t="s">
        <v>655</v>
      </c>
    </row>
    <row r="3" spans="1:5">
      <c r="A3" s="4" t="s">
        <v>656</v>
      </c>
      <c r="B3" s="5"/>
      <c r="C3" s="5"/>
      <c r="D3" s="5"/>
      <c r="E3" s="5"/>
    </row>
    <row r="4" spans="1:5" ht="30">
      <c r="A4" s="3" t="s">
        <v>657</v>
      </c>
      <c r="B4" s="9">
        <v>286849000</v>
      </c>
      <c r="C4" s="9">
        <v>289039000</v>
      </c>
      <c r="D4" s="5"/>
      <c r="E4" s="5"/>
    </row>
    <row r="5" spans="1:5" ht="30">
      <c r="A5" s="3" t="s">
        <v>658</v>
      </c>
      <c r="B5" s="7">
        <v>5200053000</v>
      </c>
      <c r="C5" s="7">
        <v>5115482000</v>
      </c>
      <c r="D5" s="5"/>
      <c r="E5" s="5"/>
    </row>
    <row r="6" spans="1:5">
      <c r="A6" s="3" t="s">
        <v>311</v>
      </c>
      <c r="B6" s="5"/>
      <c r="C6" s="5"/>
      <c r="D6" s="5"/>
      <c r="E6" s="5"/>
    </row>
    <row r="7" spans="1:5">
      <c r="A7" s="4" t="s">
        <v>656</v>
      </c>
      <c r="B7" s="5"/>
      <c r="C7" s="5"/>
      <c r="D7" s="5"/>
      <c r="E7" s="5"/>
    </row>
    <row r="8" spans="1:5" ht="30">
      <c r="A8" s="3" t="s">
        <v>657</v>
      </c>
      <c r="B8" s="5">
        <v>0</v>
      </c>
      <c r="C8" s="5">
        <v>0</v>
      </c>
      <c r="D8" s="5"/>
      <c r="E8" s="5"/>
    </row>
    <row r="9" spans="1:5" ht="30">
      <c r="A9" s="3" t="s">
        <v>658</v>
      </c>
      <c r="B9" s="7">
        <v>226844000</v>
      </c>
      <c r="C9" s="7">
        <v>228703000</v>
      </c>
      <c r="D9" s="5"/>
      <c r="E9" s="5"/>
    </row>
    <row r="10" spans="1:5">
      <c r="A10" s="3" t="s">
        <v>659</v>
      </c>
      <c r="B10" s="122">
        <v>2.76E-2</v>
      </c>
      <c r="C10" s="5"/>
      <c r="D10" s="5"/>
      <c r="E10" s="5"/>
    </row>
    <row r="11" spans="1:5">
      <c r="A11" s="3" t="s">
        <v>660</v>
      </c>
      <c r="B11" s="7">
        <v>1131000</v>
      </c>
      <c r="C11" s="5"/>
      <c r="D11" s="5"/>
      <c r="E11" s="5"/>
    </row>
    <row r="12" spans="1:5">
      <c r="A12" s="3" t="s">
        <v>661</v>
      </c>
      <c r="B12" s="5"/>
      <c r="C12" s="5"/>
      <c r="D12" s="5"/>
      <c r="E12" s="5"/>
    </row>
    <row r="13" spans="1:5">
      <c r="A13" s="4" t="s">
        <v>656</v>
      </c>
      <c r="B13" s="5"/>
      <c r="C13" s="5"/>
      <c r="D13" s="5"/>
      <c r="E13" s="5"/>
    </row>
    <row r="14" spans="1:5" ht="30">
      <c r="A14" s="3" t="s">
        <v>657</v>
      </c>
      <c r="B14" s="5">
        <v>0</v>
      </c>
      <c r="C14" s="5">
        <v>0</v>
      </c>
      <c r="D14" s="5"/>
      <c r="E14" s="5"/>
    </row>
    <row r="15" spans="1:5" ht="30">
      <c r="A15" s="3" t="s">
        <v>658</v>
      </c>
      <c r="B15" s="7">
        <v>200000000</v>
      </c>
      <c r="C15" s="7">
        <v>200000000</v>
      </c>
      <c r="D15" s="5"/>
      <c r="E15" s="5"/>
    </row>
    <row r="16" spans="1:5">
      <c r="A16" s="3" t="s">
        <v>659</v>
      </c>
      <c r="B16" s="122">
        <v>3.7699999999999997E-2</v>
      </c>
      <c r="C16" s="5"/>
      <c r="D16" s="5"/>
      <c r="E16" s="5"/>
    </row>
    <row r="17" spans="1:5">
      <c r="A17" s="3" t="s">
        <v>660</v>
      </c>
      <c r="B17" s="7">
        <v>625000</v>
      </c>
      <c r="C17" s="5"/>
      <c r="D17" s="5"/>
      <c r="E17" s="5"/>
    </row>
    <row r="18" spans="1:5">
      <c r="A18" s="3" t="s">
        <v>314</v>
      </c>
      <c r="B18" s="5"/>
      <c r="C18" s="5"/>
      <c r="D18" s="5"/>
      <c r="E18" s="5"/>
    </row>
    <row r="19" spans="1:5">
      <c r="A19" s="4" t="s">
        <v>656</v>
      </c>
      <c r="B19" s="5"/>
      <c r="C19" s="5"/>
      <c r="D19" s="5"/>
      <c r="E19" s="5"/>
    </row>
    <row r="20" spans="1:5" ht="30">
      <c r="A20" s="3" t="s">
        <v>657</v>
      </c>
      <c r="B20" s="7">
        <v>113526000</v>
      </c>
      <c r="C20" s="7">
        <v>114265000</v>
      </c>
      <c r="D20" s="5"/>
      <c r="E20" s="5"/>
    </row>
    <row r="21" spans="1:5" ht="30">
      <c r="A21" s="3" t="s">
        <v>658</v>
      </c>
      <c r="B21" s="7">
        <v>113526000</v>
      </c>
      <c r="C21" s="7">
        <v>114264000</v>
      </c>
      <c r="D21" s="5"/>
      <c r="E21" s="5"/>
    </row>
    <row r="22" spans="1:5">
      <c r="A22" s="3" t="s">
        <v>659</v>
      </c>
      <c r="B22" s="122">
        <v>5.5300000000000002E-2</v>
      </c>
      <c r="C22" s="5"/>
      <c r="D22" s="5"/>
      <c r="E22" s="5"/>
    </row>
    <row r="23" spans="1:5">
      <c r="A23" s="3" t="s">
        <v>660</v>
      </c>
      <c r="B23" s="7">
        <v>1538000</v>
      </c>
      <c r="C23" s="5"/>
      <c r="D23" s="5"/>
      <c r="E23" s="5"/>
    </row>
    <row r="24" spans="1:5">
      <c r="A24" s="3" t="s">
        <v>662</v>
      </c>
      <c r="B24" s="5"/>
      <c r="C24" s="5"/>
      <c r="D24" s="5"/>
      <c r="E24" s="5"/>
    </row>
    <row r="25" spans="1:5">
      <c r="A25" s="4" t="s">
        <v>656</v>
      </c>
      <c r="B25" s="5"/>
      <c r="C25" s="5"/>
      <c r="D25" s="5"/>
      <c r="E25" s="5"/>
    </row>
    <row r="26" spans="1:5" ht="30">
      <c r="A26" s="3" t="s">
        <v>657</v>
      </c>
      <c r="B26" s="5">
        <v>0</v>
      </c>
      <c r="C26" s="5">
        <v>0</v>
      </c>
      <c r="D26" s="5"/>
      <c r="E26" s="5"/>
    </row>
    <row r="27" spans="1:5" ht="30">
      <c r="A27" s="3" t="s">
        <v>658</v>
      </c>
      <c r="B27" s="7">
        <v>196815000</v>
      </c>
      <c r="C27" s="7">
        <v>197815000</v>
      </c>
      <c r="D27" s="5"/>
      <c r="E27" s="5"/>
    </row>
    <row r="28" spans="1:5">
      <c r="A28" s="3" t="s">
        <v>659</v>
      </c>
      <c r="B28" s="122">
        <v>3.7600000000000001E-2</v>
      </c>
      <c r="C28" s="5"/>
      <c r="D28" s="5"/>
      <c r="E28" s="5"/>
    </row>
    <row r="29" spans="1:5">
      <c r="A29" s="3" t="s">
        <v>660</v>
      </c>
      <c r="B29" s="7">
        <v>947000</v>
      </c>
      <c r="C29" s="5"/>
      <c r="D29" s="5"/>
      <c r="E29" s="5"/>
    </row>
    <row r="30" spans="1:5">
      <c r="A30" s="3" t="s">
        <v>663</v>
      </c>
      <c r="B30" s="5"/>
      <c r="C30" s="5"/>
      <c r="D30" s="5"/>
      <c r="E30" s="5"/>
    </row>
    <row r="31" spans="1:5">
      <c r="A31" s="4" t="s">
        <v>656</v>
      </c>
      <c r="B31" s="5"/>
      <c r="C31" s="5"/>
      <c r="D31" s="5"/>
      <c r="E31" s="5"/>
    </row>
    <row r="32" spans="1:5" ht="30">
      <c r="A32" s="3" t="s">
        <v>657</v>
      </c>
      <c r="B32" s="5">
        <v>0</v>
      </c>
      <c r="C32" s="5">
        <v>0</v>
      </c>
      <c r="D32" s="5"/>
      <c r="E32" s="5"/>
    </row>
    <row r="33" spans="1:5" ht="30">
      <c r="A33" s="3" t="s">
        <v>658</v>
      </c>
      <c r="B33" s="7">
        <v>14212000</v>
      </c>
      <c r="C33" s="7">
        <v>14285000</v>
      </c>
      <c r="D33" s="5"/>
      <c r="E33" s="5"/>
    </row>
    <row r="34" spans="1:5">
      <c r="A34" s="3" t="s">
        <v>659</v>
      </c>
      <c r="B34" s="122">
        <v>6.4600000000000005E-2</v>
      </c>
      <c r="C34" s="5"/>
      <c r="D34" s="5"/>
      <c r="E34" s="5"/>
    </row>
    <row r="35" spans="1:5">
      <c r="A35" s="3" t="s">
        <v>660</v>
      </c>
      <c r="B35" s="7">
        <v>101000</v>
      </c>
      <c r="C35" s="5"/>
      <c r="D35" s="5"/>
      <c r="E35" s="5"/>
    </row>
    <row r="36" spans="1:5">
      <c r="A36" s="3" t="s">
        <v>316</v>
      </c>
      <c r="B36" s="5"/>
      <c r="C36" s="5"/>
      <c r="D36" s="5"/>
      <c r="E36" s="5"/>
    </row>
    <row r="37" spans="1:5">
      <c r="A37" s="4" t="s">
        <v>656</v>
      </c>
      <c r="B37" s="5"/>
      <c r="C37" s="5"/>
      <c r="D37" s="5"/>
      <c r="E37" s="5"/>
    </row>
    <row r="38" spans="1:5" ht="30">
      <c r="A38" s="3" t="s">
        <v>657</v>
      </c>
      <c r="B38" s="5">
        <v>0</v>
      </c>
      <c r="C38" s="5">
        <v>0</v>
      </c>
      <c r="D38" s="5"/>
      <c r="E38" s="5"/>
    </row>
    <row r="39" spans="1:5" ht="30">
      <c r="A39" s="3" t="s">
        <v>658</v>
      </c>
      <c r="B39" s="7">
        <v>168000000</v>
      </c>
      <c r="C39" s="7">
        <v>168000000</v>
      </c>
      <c r="D39" s="5"/>
      <c r="E39" s="5"/>
    </row>
    <row r="40" spans="1:5">
      <c r="A40" s="3" t="s">
        <v>659</v>
      </c>
      <c r="B40" s="122">
        <v>5.79E-2</v>
      </c>
      <c r="C40" s="5"/>
      <c r="D40" s="5"/>
      <c r="E40" s="5"/>
    </row>
    <row r="41" spans="1:5">
      <c r="A41" s="3" t="s">
        <v>660</v>
      </c>
      <c r="B41" s="7">
        <v>811000</v>
      </c>
      <c r="C41" s="5"/>
      <c r="D41" s="5"/>
      <c r="E41" s="5"/>
    </row>
    <row r="42" spans="1:5">
      <c r="A42" s="3" t="s">
        <v>664</v>
      </c>
      <c r="B42" s="5"/>
      <c r="C42" s="5"/>
      <c r="D42" s="5"/>
      <c r="E42" s="5"/>
    </row>
    <row r="43" spans="1:5">
      <c r="A43" s="4" t="s">
        <v>656</v>
      </c>
      <c r="B43" s="5"/>
      <c r="C43" s="5"/>
      <c r="D43" s="5"/>
      <c r="E43" s="5"/>
    </row>
    <row r="44" spans="1:5" ht="30">
      <c r="A44" s="3" t="s">
        <v>657</v>
      </c>
      <c r="B44" s="5">
        <v>0</v>
      </c>
      <c r="C44" s="5">
        <v>0</v>
      </c>
      <c r="D44" s="5"/>
      <c r="E44" s="5"/>
    </row>
    <row r="45" spans="1:5" ht="30">
      <c r="A45" s="3" t="s">
        <v>658</v>
      </c>
      <c r="B45" s="7">
        <v>200000000</v>
      </c>
      <c r="C45" s="7">
        <v>119329000</v>
      </c>
      <c r="D45" s="5"/>
      <c r="E45" s="5"/>
    </row>
    <row r="46" spans="1:5">
      <c r="A46" s="3" t="s">
        <v>659</v>
      </c>
      <c r="B46" s="122">
        <v>1.83E-2</v>
      </c>
      <c r="C46" s="122">
        <v>2.9700000000000001E-2</v>
      </c>
      <c r="D46" s="5"/>
      <c r="E46" s="5"/>
    </row>
    <row r="47" spans="1:5">
      <c r="A47" s="3" t="s">
        <v>660</v>
      </c>
      <c r="B47" s="7">
        <v>278000</v>
      </c>
      <c r="C47" s="5"/>
      <c r="D47" s="5"/>
      <c r="E47" s="5"/>
    </row>
    <row r="48" spans="1:5">
      <c r="A48" s="3" t="s">
        <v>318</v>
      </c>
      <c r="B48" s="5"/>
      <c r="C48" s="5"/>
      <c r="D48" s="5"/>
      <c r="E48" s="5"/>
    </row>
    <row r="49" spans="1:5">
      <c r="A49" s="4" t="s">
        <v>656</v>
      </c>
      <c r="B49" s="5"/>
      <c r="C49" s="5"/>
      <c r="D49" s="5"/>
      <c r="E49" s="5"/>
    </row>
    <row r="50" spans="1:5" ht="30">
      <c r="A50" s="3" t="s">
        <v>657</v>
      </c>
      <c r="B50" s="5">
        <v>0</v>
      </c>
      <c r="C50" s="5">
        <v>0</v>
      </c>
      <c r="D50" s="5"/>
      <c r="E50" s="5"/>
    </row>
    <row r="51" spans="1:5" ht="30">
      <c r="A51" s="3" t="s">
        <v>658</v>
      </c>
      <c r="B51" s="7">
        <v>120672000</v>
      </c>
      <c r="C51" s="7">
        <v>121376000</v>
      </c>
      <c r="D51" s="5"/>
      <c r="E51" s="5"/>
    </row>
    <row r="52" spans="1:5">
      <c r="A52" s="3" t="s">
        <v>659</v>
      </c>
      <c r="B52" s="122">
        <v>4.8899999999999999E-2</v>
      </c>
      <c r="C52" s="5"/>
      <c r="D52" s="5"/>
      <c r="E52" s="5"/>
    </row>
    <row r="53" spans="1:5">
      <c r="A53" s="3" t="s">
        <v>660</v>
      </c>
      <c r="B53" s="7">
        <v>727000</v>
      </c>
      <c r="C53" s="5"/>
      <c r="D53" s="5"/>
      <c r="E53" s="5"/>
    </row>
    <row r="54" spans="1:5">
      <c r="A54" s="3" t="s">
        <v>319</v>
      </c>
      <c r="B54" s="5"/>
      <c r="C54" s="5"/>
      <c r="D54" s="5"/>
      <c r="E54" s="5"/>
    </row>
    <row r="55" spans="1:5">
      <c r="A55" s="4" t="s">
        <v>656</v>
      </c>
      <c r="B55" s="5"/>
      <c r="C55" s="5"/>
      <c r="D55" s="5"/>
      <c r="E55" s="5"/>
    </row>
    <row r="56" spans="1:5" ht="30">
      <c r="A56" s="3" t="s">
        <v>657</v>
      </c>
      <c r="B56" s="5">
        <v>0</v>
      </c>
      <c r="C56" s="5">
        <v>0</v>
      </c>
      <c r="D56" s="5"/>
      <c r="E56" s="5"/>
    </row>
    <row r="57" spans="1:5" ht="30">
      <c r="A57" s="3" t="s">
        <v>658</v>
      </c>
      <c r="B57" s="7">
        <v>37000000</v>
      </c>
      <c r="C57" s="7">
        <v>37000000</v>
      </c>
      <c r="D57" s="5"/>
      <c r="E57" s="5"/>
    </row>
    <row r="58" spans="1:5">
      <c r="A58" s="3" t="s">
        <v>659</v>
      </c>
      <c r="B58" s="122">
        <v>5.0299999999999997E-2</v>
      </c>
      <c r="C58" s="5"/>
      <c r="D58" s="5"/>
      <c r="E58" s="5"/>
    </row>
    <row r="59" spans="1:5">
      <c r="A59" s="3" t="s">
        <v>660</v>
      </c>
      <c r="B59" s="7">
        <v>151000</v>
      </c>
      <c r="C59" s="5"/>
      <c r="D59" s="5"/>
      <c r="E59" s="5"/>
    </row>
    <row r="60" spans="1:5">
      <c r="A60" s="3" t="s">
        <v>320</v>
      </c>
      <c r="B60" s="5"/>
      <c r="C60" s="5"/>
      <c r="D60" s="5"/>
      <c r="E60" s="5"/>
    </row>
    <row r="61" spans="1:5">
      <c r="A61" s="4" t="s">
        <v>656</v>
      </c>
      <c r="B61" s="5"/>
      <c r="C61" s="5"/>
      <c r="D61" s="5"/>
      <c r="E61" s="5"/>
    </row>
    <row r="62" spans="1:5" ht="30">
      <c r="A62" s="3" t="s">
        <v>657</v>
      </c>
      <c r="B62" s="5">
        <v>0</v>
      </c>
      <c r="C62" s="5">
        <v>0</v>
      </c>
      <c r="D62" s="5"/>
      <c r="E62" s="5"/>
    </row>
    <row r="63" spans="1:5" ht="30">
      <c r="A63" s="3" t="s">
        <v>658</v>
      </c>
      <c r="B63" s="7">
        <v>259828000</v>
      </c>
      <c r="C63" s="7">
        <v>261494000</v>
      </c>
      <c r="D63" s="5"/>
      <c r="E63" s="5"/>
    </row>
    <row r="64" spans="1:5">
      <c r="A64" s="3" t="s">
        <v>659</v>
      </c>
      <c r="B64" s="122">
        <v>3.9E-2</v>
      </c>
      <c r="C64" s="5"/>
      <c r="D64" s="5"/>
      <c r="E64" s="5"/>
    </row>
    <row r="65" spans="1:5">
      <c r="A65" s="3" t="s">
        <v>660</v>
      </c>
      <c r="B65" s="7">
        <v>1393000</v>
      </c>
      <c r="C65" s="5"/>
      <c r="D65" s="5"/>
      <c r="E65" s="5"/>
    </row>
    <row r="66" spans="1:5">
      <c r="A66" s="3" t="s">
        <v>665</v>
      </c>
      <c r="B66" s="5"/>
      <c r="C66" s="5"/>
      <c r="D66" s="5"/>
      <c r="E66" s="5"/>
    </row>
    <row r="67" spans="1:5">
      <c r="A67" s="4" t="s">
        <v>656</v>
      </c>
      <c r="B67" s="5"/>
      <c r="C67" s="5"/>
      <c r="D67" s="5"/>
      <c r="E67" s="5"/>
    </row>
    <row r="68" spans="1:5" ht="30">
      <c r="A68" s="3" t="s">
        <v>657</v>
      </c>
      <c r="B68" s="5">
        <v>0</v>
      </c>
      <c r="C68" s="5">
        <v>0</v>
      </c>
      <c r="D68" s="5"/>
      <c r="E68" s="5"/>
    </row>
    <row r="69" spans="1:5" ht="30">
      <c r="A69" s="3" t="s">
        <v>658</v>
      </c>
      <c r="B69" s="7">
        <v>228222000</v>
      </c>
      <c r="C69" s="7">
        <v>229244000</v>
      </c>
      <c r="D69" s="5"/>
      <c r="E69" s="5"/>
    </row>
    <row r="70" spans="1:5">
      <c r="A70" s="3" t="s">
        <v>659</v>
      </c>
      <c r="B70" s="122">
        <v>4.2000000000000003E-2</v>
      </c>
      <c r="C70" s="5"/>
      <c r="D70" s="5"/>
      <c r="E70" s="5"/>
    </row>
    <row r="71" spans="1:5">
      <c r="A71" s="3" t="s">
        <v>660</v>
      </c>
      <c r="B71" s="7">
        <v>1132000</v>
      </c>
      <c r="C71" s="5"/>
      <c r="D71" s="5"/>
      <c r="E71" s="5"/>
    </row>
    <row r="72" spans="1:5">
      <c r="A72" s="3" t="s">
        <v>666</v>
      </c>
      <c r="B72" s="5"/>
      <c r="C72" s="5"/>
      <c r="D72" s="5"/>
      <c r="E72" s="5"/>
    </row>
    <row r="73" spans="1:5">
      <c r="A73" s="4" t="s">
        <v>656</v>
      </c>
      <c r="B73" s="5"/>
      <c r="C73" s="5"/>
      <c r="D73" s="5"/>
      <c r="E73" s="5"/>
    </row>
    <row r="74" spans="1:5" ht="30">
      <c r="A74" s="3" t="s">
        <v>657</v>
      </c>
      <c r="B74" s="5">
        <v>0</v>
      </c>
      <c r="C74" s="5">
        <v>0</v>
      </c>
      <c r="D74" s="5"/>
      <c r="E74" s="5"/>
    </row>
    <row r="75" spans="1:5" ht="30">
      <c r="A75" s="3" t="s">
        <v>658</v>
      </c>
      <c r="B75" s="7">
        <v>34232000</v>
      </c>
      <c r="C75" s="7">
        <v>34494000</v>
      </c>
      <c r="D75" s="5"/>
      <c r="E75" s="5"/>
    </row>
    <row r="76" spans="1:5">
      <c r="A76" s="3" t="s">
        <v>659</v>
      </c>
      <c r="B76" s="122">
        <v>6.54E-2</v>
      </c>
      <c r="C76" s="5"/>
      <c r="D76" s="5"/>
      <c r="E76" s="5"/>
    </row>
    <row r="77" spans="1:5">
      <c r="A77" s="3" t="s">
        <v>660</v>
      </c>
      <c r="B77" s="7">
        <v>234000</v>
      </c>
      <c r="C77" s="5"/>
      <c r="D77" s="5"/>
      <c r="E77" s="5"/>
    </row>
    <row r="78" spans="1:5">
      <c r="A78" s="3" t="s">
        <v>323</v>
      </c>
      <c r="B78" s="5"/>
      <c r="C78" s="5"/>
      <c r="D78" s="5"/>
      <c r="E78" s="5"/>
    </row>
    <row r="79" spans="1:5">
      <c r="A79" s="4" t="s">
        <v>656</v>
      </c>
      <c r="B79" s="5"/>
      <c r="C79" s="5"/>
      <c r="D79" s="5"/>
      <c r="E79" s="5"/>
    </row>
    <row r="80" spans="1:5" ht="30">
      <c r="A80" s="3" t="s">
        <v>657</v>
      </c>
      <c r="B80" s="5">
        <v>0</v>
      </c>
      <c r="C80" s="5">
        <v>0</v>
      </c>
      <c r="D80" s="5"/>
      <c r="E80" s="5"/>
    </row>
    <row r="81" spans="1:5" ht="30">
      <c r="A81" s="3" t="s">
        <v>658</v>
      </c>
      <c r="B81" s="7">
        <v>311859000</v>
      </c>
      <c r="C81" s="7">
        <v>313514000</v>
      </c>
      <c r="D81" s="5"/>
      <c r="E81" s="5"/>
    </row>
    <row r="82" spans="1:5">
      <c r="A82" s="3" t="s">
        <v>659</v>
      </c>
      <c r="B82" s="122">
        <v>3.61E-2</v>
      </c>
      <c r="C82" s="5"/>
      <c r="D82" s="5"/>
      <c r="E82" s="5"/>
    </row>
    <row r="83" spans="1:5">
      <c r="A83" s="3" t="s">
        <v>660</v>
      </c>
      <c r="B83" s="7">
        <v>1447000</v>
      </c>
      <c r="C83" s="5"/>
      <c r="D83" s="5"/>
      <c r="E83" s="5"/>
    </row>
    <row r="84" spans="1:5">
      <c r="A84" s="3" t="s">
        <v>667</v>
      </c>
      <c r="B84" s="5"/>
      <c r="C84" s="5"/>
      <c r="D84" s="5"/>
      <c r="E84" s="5"/>
    </row>
    <row r="85" spans="1:5">
      <c r="A85" s="4" t="s">
        <v>656</v>
      </c>
      <c r="B85" s="5"/>
      <c r="C85" s="5"/>
      <c r="D85" s="5"/>
      <c r="E85" s="5"/>
    </row>
    <row r="86" spans="1:5" ht="30">
      <c r="A86" s="3" t="s">
        <v>657</v>
      </c>
      <c r="B86" s="5">
        <v>0</v>
      </c>
      <c r="C86" s="5">
        <v>0</v>
      </c>
      <c r="D86" s="5"/>
      <c r="E86" s="5"/>
    </row>
    <row r="87" spans="1:5" ht="30">
      <c r="A87" s="3" t="s">
        <v>658</v>
      </c>
      <c r="B87" s="7">
        <v>478204000</v>
      </c>
      <c r="C87" s="7">
        <v>480761000</v>
      </c>
      <c r="D87" s="5"/>
      <c r="E87" s="5"/>
    </row>
    <row r="88" spans="1:5">
      <c r="A88" s="3" t="s">
        <v>659</v>
      </c>
      <c r="B88" s="122">
        <v>3.6700000000000003E-2</v>
      </c>
      <c r="C88" s="5"/>
      <c r="D88" s="5"/>
      <c r="E88" s="5"/>
    </row>
    <row r="89" spans="1:5">
      <c r="A89" s="3" t="s">
        <v>660</v>
      </c>
      <c r="B89" s="7">
        <v>2229000</v>
      </c>
      <c r="C89" s="5"/>
      <c r="D89" s="5"/>
      <c r="E89" s="5"/>
    </row>
    <row r="90" spans="1:5">
      <c r="A90" s="3" t="s">
        <v>668</v>
      </c>
      <c r="B90" s="5"/>
      <c r="C90" s="5"/>
      <c r="D90" s="5"/>
      <c r="E90" s="5"/>
    </row>
    <row r="91" spans="1:5">
      <c r="A91" s="4" t="s">
        <v>656</v>
      </c>
      <c r="B91" s="5"/>
      <c r="C91" s="5"/>
      <c r="D91" s="5"/>
      <c r="E91" s="5"/>
    </row>
    <row r="92" spans="1:5" ht="30">
      <c r="A92" s="3" t="s">
        <v>657</v>
      </c>
      <c r="B92" s="5">
        <v>0</v>
      </c>
      <c r="C92" s="5">
        <v>0</v>
      </c>
      <c r="D92" s="5"/>
      <c r="E92" s="5"/>
    </row>
    <row r="93" spans="1:5" ht="30">
      <c r="A93" s="3" t="s">
        <v>658</v>
      </c>
      <c r="B93" s="5">
        <v>0</v>
      </c>
      <c r="C93" s="7">
        <v>253708000</v>
      </c>
      <c r="D93" s="5"/>
      <c r="E93" s="5"/>
    </row>
    <row r="94" spans="1:5">
      <c r="A94" s="3" t="s">
        <v>660</v>
      </c>
      <c r="B94" s="5">
        <v>0</v>
      </c>
      <c r="C94" s="5"/>
      <c r="D94" s="5"/>
      <c r="E94" s="5"/>
    </row>
    <row r="95" spans="1:5">
      <c r="A95" s="3" t="s">
        <v>669</v>
      </c>
      <c r="B95" s="5"/>
      <c r="C95" s="5"/>
      <c r="D95" s="5"/>
      <c r="E95" s="5"/>
    </row>
    <row r="96" spans="1:5">
      <c r="A96" s="4" t="s">
        <v>656</v>
      </c>
      <c r="B96" s="5"/>
      <c r="C96" s="5"/>
      <c r="D96" s="5"/>
      <c r="E96" s="5"/>
    </row>
    <row r="97" spans="1:5" ht="30">
      <c r="A97" s="3" t="s">
        <v>657</v>
      </c>
      <c r="B97" s="7">
        <v>102175000</v>
      </c>
      <c r="C97" s="7">
        <v>103274000</v>
      </c>
      <c r="D97" s="5"/>
      <c r="E97" s="5"/>
    </row>
    <row r="98" spans="1:5" ht="30">
      <c r="A98" s="3" t="s">
        <v>658</v>
      </c>
      <c r="B98" s="7">
        <v>102176000</v>
      </c>
      <c r="C98" s="7">
        <v>103274000</v>
      </c>
      <c r="D98" s="5"/>
      <c r="E98" s="5"/>
    </row>
    <row r="99" spans="1:5">
      <c r="A99" s="3" t="s">
        <v>659</v>
      </c>
      <c r="B99" s="122">
        <v>1.6500000000000001E-2</v>
      </c>
      <c r="C99" s="5"/>
      <c r="D99" s="5"/>
      <c r="E99" s="5"/>
    </row>
    <row r="100" spans="1:5">
      <c r="A100" s="3" t="s">
        <v>660</v>
      </c>
      <c r="B100" s="7">
        <v>1009000</v>
      </c>
      <c r="C100" s="5"/>
      <c r="D100" s="5"/>
      <c r="E100" s="5"/>
    </row>
    <row r="101" spans="1:5">
      <c r="A101" s="3" t="s">
        <v>670</v>
      </c>
      <c r="B101" s="5"/>
      <c r="C101" s="5"/>
      <c r="D101" s="5"/>
      <c r="E101" s="5"/>
    </row>
    <row r="102" spans="1:5">
      <c r="A102" s="4" t="s">
        <v>656</v>
      </c>
      <c r="B102" s="5"/>
      <c r="C102" s="5"/>
      <c r="D102" s="5"/>
      <c r="E102" s="5"/>
    </row>
    <row r="103" spans="1:5" ht="30">
      <c r="A103" s="3" t="s">
        <v>657</v>
      </c>
      <c r="B103" s="5">
        <v>0</v>
      </c>
      <c r="C103" s="5">
        <v>0</v>
      </c>
      <c r="D103" s="5"/>
      <c r="E103" s="5"/>
    </row>
    <row r="104" spans="1:5" ht="30">
      <c r="A104" s="3" t="s">
        <v>658</v>
      </c>
      <c r="B104" s="7">
        <v>64000000</v>
      </c>
      <c r="C104" s="7">
        <v>64000000</v>
      </c>
      <c r="D104" s="5"/>
      <c r="E104" s="5"/>
    </row>
    <row r="105" spans="1:5">
      <c r="A105" s="3" t="s">
        <v>659</v>
      </c>
      <c r="B105" s="122">
        <v>3.0599999999999999E-2</v>
      </c>
      <c r="C105" s="122">
        <v>3.0499999999999999E-2</v>
      </c>
      <c r="D105" s="5"/>
      <c r="E105" s="5"/>
    </row>
    <row r="106" spans="1:5">
      <c r="A106" s="3" t="s">
        <v>660</v>
      </c>
      <c r="B106" s="7">
        <v>130000</v>
      </c>
      <c r="C106" s="5"/>
      <c r="D106" s="5"/>
      <c r="E106" s="5"/>
    </row>
    <row r="107" spans="1:5">
      <c r="A107" s="3" t="s">
        <v>671</v>
      </c>
      <c r="B107" s="5"/>
      <c r="C107" s="5"/>
      <c r="D107" s="5"/>
      <c r="E107" s="5"/>
    </row>
    <row r="108" spans="1:5">
      <c r="A108" s="4" t="s">
        <v>656</v>
      </c>
      <c r="B108" s="5"/>
      <c r="C108" s="5"/>
      <c r="D108" s="5"/>
      <c r="E108" s="5"/>
    </row>
    <row r="109" spans="1:5" ht="30">
      <c r="A109" s="3" t="s">
        <v>657</v>
      </c>
      <c r="B109" s="5">
        <v>0</v>
      </c>
      <c r="C109" s="5">
        <v>0</v>
      </c>
      <c r="D109" s="5"/>
      <c r="E109" s="5"/>
    </row>
    <row r="110" spans="1:5" ht="30">
      <c r="A110" s="3" t="s">
        <v>658</v>
      </c>
      <c r="B110" s="7">
        <v>209161000</v>
      </c>
      <c r="C110" s="7">
        <v>210197000</v>
      </c>
      <c r="D110" s="5"/>
      <c r="E110" s="5"/>
    </row>
    <row r="111" spans="1:5">
      <c r="A111" s="3" t="s">
        <v>659</v>
      </c>
      <c r="B111" s="122">
        <v>4.1399999999999999E-2</v>
      </c>
      <c r="C111" s="5"/>
      <c r="D111" s="5"/>
      <c r="E111" s="5"/>
    </row>
    <row r="112" spans="1:5">
      <c r="A112" s="3" t="s">
        <v>660</v>
      </c>
      <c r="B112" s="7">
        <v>1064000</v>
      </c>
      <c r="C112" s="5"/>
      <c r="D112" s="5"/>
      <c r="E112" s="5"/>
    </row>
    <row r="113" spans="1:5">
      <c r="A113" s="3" t="s">
        <v>329</v>
      </c>
      <c r="B113" s="5"/>
      <c r="C113" s="5"/>
      <c r="D113" s="5"/>
      <c r="E113" s="5"/>
    </row>
    <row r="114" spans="1:5">
      <c r="A114" s="4" t="s">
        <v>656</v>
      </c>
      <c r="B114" s="5"/>
      <c r="C114" s="5"/>
      <c r="D114" s="5"/>
      <c r="E114" s="5"/>
    </row>
    <row r="115" spans="1:5" ht="30">
      <c r="A115" s="3" t="s">
        <v>657</v>
      </c>
      <c r="B115" s="5">
        <v>0</v>
      </c>
      <c r="C115" s="5">
        <v>0</v>
      </c>
      <c r="D115" s="5"/>
      <c r="E115" s="5"/>
    </row>
    <row r="116" spans="1:5" ht="30">
      <c r="A116" s="3" t="s">
        <v>658</v>
      </c>
      <c r="B116" s="7">
        <v>132525000</v>
      </c>
      <c r="C116" s="7">
        <v>133200000</v>
      </c>
      <c r="D116" s="5"/>
      <c r="E116" s="5"/>
    </row>
    <row r="117" spans="1:5">
      <c r="A117" s="3" t="s">
        <v>659</v>
      </c>
      <c r="B117" s="122">
        <v>4.0800000000000003E-2</v>
      </c>
      <c r="C117" s="5"/>
      <c r="D117" s="5"/>
      <c r="E117" s="5"/>
    </row>
    <row r="118" spans="1:5">
      <c r="A118" s="3" t="s">
        <v>660</v>
      </c>
      <c r="B118" s="7">
        <v>668000</v>
      </c>
      <c r="C118" s="5"/>
      <c r="D118" s="5"/>
      <c r="E118" s="5"/>
    </row>
    <row r="119" spans="1:5">
      <c r="A119" s="3" t="s">
        <v>330</v>
      </c>
      <c r="B119" s="5"/>
      <c r="C119" s="5"/>
      <c r="D119" s="5"/>
      <c r="E119" s="5"/>
    </row>
    <row r="120" spans="1:5">
      <c r="A120" s="4" t="s">
        <v>656</v>
      </c>
      <c r="B120" s="5"/>
      <c r="C120" s="5"/>
      <c r="D120" s="5"/>
      <c r="E120" s="5"/>
    </row>
    <row r="121" spans="1:5" ht="30">
      <c r="A121" s="3" t="s">
        <v>657</v>
      </c>
      <c r="B121" s="5">
        <v>0</v>
      </c>
      <c r="C121" s="5">
        <v>0</v>
      </c>
      <c r="D121" s="5"/>
      <c r="E121" s="5"/>
    </row>
    <row r="122" spans="1:5" ht="30">
      <c r="A122" s="3" t="s">
        <v>658</v>
      </c>
      <c r="B122" s="7">
        <v>600000000</v>
      </c>
      <c r="C122" s="7">
        <v>600000000</v>
      </c>
      <c r="D122" s="5"/>
      <c r="E122" s="5"/>
    </row>
    <row r="123" spans="1:5">
      <c r="A123" s="3" t="s">
        <v>659</v>
      </c>
      <c r="B123" s="122">
        <v>3.49E-2</v>
      </c>
      <c r="C123" s="5"/>
      <c r="D123" s="5"/>
      <c r="E123" s="5"/>
    </row>
    <row r="124" spans="1:5">
      <c r="A124" s="3" t="s">
        <v>660</v>
      </c>
      <c r="B124" s="7">
        <v>1744000</v>
      </c>
      <c r="C124" s="5"/>
      <c r="D124" s="5"/>
      <c r="E124" s="5"/>
    </row>
    <row r="125" spans="1:5">
      <c r="A125" s="3" t="s">
        <v>331</v>
      </c>
      <c r="B125" s="5"/>
      <c r="C125" s="5"/>
      <c r="D125" s="5"/>
      <c r="E125" s="5"/>
    </row>
    <row r="126" spans="1:5">
      <c r="A126" s="4" t="s">
        <v>656</v>
      </c>
      <c r="B126" s="5"/>
      <c r="C126" s="5"/>
      <c r="D126" s="5"/>
      <c r="E126" s="5"/>
    </row>
    <row r="127" spans="1:5" ht="30">
      <c r="A127" s="3" t="s">
        <v>657</v>
      </c>
      <c r="B127" s="5">
        <v>0</v>
      </c>
      <c r="C127" s="5">
        <v>0</v>
      </c>
      <c r="D127" s="5"/>
      <c r="E127" s="5"/>
    </row>
    <row r="128" spans="1:5" ht="30">
      <c r="A128" s="3" t="s">
        <v>658</v>
      </c>
      <c r="B128" s="7">
        <v>229022000</v>
      </c>
      <c r="C128" s="7">
        <v>230344000</v>
      </c>
      <c r="D128" s="5"/>
      <c r="E128" s="5"/>
    </row>
    <row r="129" spans="1:5">
      <c r="A129" s="3" t="s">
        <v>659</v>
      </c>
      <c r="B129" s="122">
        <v>2.9899999999999999E-2</v>
      </c>
      <c r="C129" s="5"/>
      <c r="D129" s="5"/>
      <c r="E129" s="5"/>
    </row>
    <row r="130" spans="1:5">
      <c r="A130" s="3" t="s">
        <v>660</v>
      </c>
      <c r="B130" s="7">
        <v>1004000</v>
      </c>
      <c r="C130" s="5"/>
      <c r="D130" s="5"/>
      <c r="E130" s="5"/>
    </row>
    <row r="131" spans="1:5">
      <c r="A131" s="3" t="s">
        <v>332</v>
      </c>
      <c r="B131" s="5"/>
      <c r="C131" s="5"/>
      <c r="D131" s="5"/>
      <c r="E131" s="5"/>
    </row>
    <row r="132" spans="1:5">
      <c r="A132" s="4" t="s">
        <v>656</v>
      </c>
      <c r="B132" s="5"/>
      <c r="C132" s="5"/>
      <c r="D132" s="5"/>
      <c r="E132" s="5"/>
    </row>
    <row r="133" spans="1:5" ht="30">
      <c r="A133" s="3" t="s">
        <v>657</v>
      </c>
      <c r="B133" s="5">
        <v>0</v>
      </c>
      <c r="C133" s="5">
        <v>0</v>
      </c>
      <c r="D133" s="5"/>
      <c r="E133" s="5"/>
    </row>
    <row r="134" spans="1:5" ht="30">
      <c r="A134" s="3" t="s">
        <v>658</v>
      </c>
      <c r="B134" s="7">
        <v>133073000</v>
      </c>
      <c r="C134" s="7">
        <v>133807000</v>
      </c>
      <c r="D134" s="5"/>
      <c r="E134" s="5"/>
    </row>
    <row r="135" spans="1:5">
      <c r="A135" s="3" t="s">
        <v>659</v>
      </c>
      <c r="B135" s="122">
        <v>3.1399999999999997E-2</v>
      </c>
      <c r="C135" s="5"/>
      <c r="D135" s="5"/>
      <c r="E135" s="5"/>
    </row>
    <row r="136" spans="1:5">
      <c r="A136" s="3" t="s">
        <v>660</v>
      </c>
      <c r="B136" s="7">
        <v>589000</v>
      </c>
      <c r="C136" s="5"/>
      <c r="D136" s="5"/>
      <c r="E136" s="5"/>
    </row>
    <row r="137" spans="1:5">
      <c r="A137" s="3" t="s">
        <v>672</v>
      </c>
      <c r="B137" s="5"/>
      <c r="C137" s="5"/>
      <c r="D137" s="5"/>
      <c r="E137" s="5"/>
    </row>
    <row r="138" spans="1:5">
      <c r="A138" s="4" t="s">
        <v>656</v>
      </c>
      <c r="B138" s="5"/>
      <c r="C138" s="5"/>
      <c r="D138" s="5"/>
      <c r="E138" s="5"/>
    </row>
    <row r="139" spans="1:5" ht="30">
      <c r="A139" s="3" t="s">
        <v>657</v>
      </c>
      <c r="B139" s="5">
        <v>0</v>
      </c>
      <c r="C139" s="5">
        <v>0</v>
      </c>
      <c r="D139" s="5"/>
      <c r="E139" s="5"/>
    </row>
    <row r="140" spans="1:5" ht="30">
      <c r="A140" s="3" t="s">
        <v>658</v>
      </c>
      <c r="B140" s="7">
        <v>109869000</v>
      </c>
      <c r="C140" s="7">
        <v>111297000</v>
      </c>
      <c r="D140" s="5"/>
      <c r="E140" s="5"/>
    </row>
    <row r="141" spans="1:5">
      <c r="A141" s="3" t="s">
        <v>659</v>
      </c>
      <c r="B141" s="5"/>
      <c r="C141" s="5"/>
      <c r="D141" s="122">
        <v>1.7999999999999999E-2</v>
      </c>
      <c r="E141" s="5"/>
    </row>
    <row r="142" spans="1:5">
      <c r="A142" s="3" t="s">
        <v>660</v>
      </c>
      <c r="B142" s="7">
        <v>640000</v>
      </c>
      <c r="C142" s="5"/>
      <c r="D142" s="5"/>
      <c r="E142" s="5"/>
    </row>
    <row r="143" spans="1:5">
      <c r="A143" s="3" t="s">
        <v>348</v>
      </c>
      <c r="B143" s="5"/>
      <c r="C143" s="5"/>
      <c r="D143" s="5"/>
      <c r="E143" s="5"/>
    </row>
    <row r="144" spans="1:5">
      <c r="A144" s="4" t="s">
        <v>656</v>
      </c>
      <c r="B144" s="5"/>
      <c r="C144" s="5"/>
      <c r="D144" s="5"/>
      <c r="E144" s="5"/>
    </row>
    <row r="145" spans="1:5" ht="30">
      <c r="A145" s="3" t="s">
        <v>657</v>
      </c>
      <c r="B145" s="5">
        <v>0</v>
      </c>
      <c r="C145" s="5">
        <v>0</v>
      </c>
      <c r="D145" s="5"/>
      <c r="E145" s="5"/>
    </row>
    <row r="146" spans="1:5" ht="30">
      <c r="A146" s="3" t="s">
        <v>658</v>
      </c>
      <c r="B146" s="7">
        <v>68000000</v>
      </c>
      <c r="C146" s="7">
        <v>68079000</v>
      </c>
      <c r="D146" s="5"/>
      <c r="E146" s="5"/>
    </row>
    <row r="147" spans="1:5">
      <c r="A147" s="3" t="s">
        <v>659</v>
      </c>
      <c r="B147" s="122">
        <v>0.02</v>
      </c>
      <c r="C147" s="122">
        <v>1.9800000000000002E-2</v>
      </c>
      <c r="D147" s="5"/>
      <c r="E147" s="5"/>
    </row>
    <row r="148" spans="1:5">
      <c r="A148" s="3" t="s">
        <v>660</v>
      </c>
      <c r="B148" s="7">
        <v>139000</v>
      </c>
      <c r="C148" s="5"/>
      <c r="D148" s="5"/>
      <c r="E148" s="5"/>
    </row>
    <row r="149" spans="1:5">
      <c r="A149" s="3" t="s">
        <v>335</v>
      </c>
      <c r="B149" s="5"/>
      <c r="C149" s="5"/>
      <c r="D149" s="5"/>
      <c r="E149" s="5"/>
    </row>
    <row r="150" spans="1:5">
      <c r="A150" s="4" t="s">
        <v>656</v>
      </c>
      <c r="B150" s="5"/>
      <c r="C150" s="5"/>
      <c r="D150" s="5"/>
      <c r="E150" s="5"/>
    </row>
    <row r="151" spans="1:5" ht="30">
      <c r="A151" s="3" t="s">
        <v>657</v>
      </c>
      <c r="B151" s="5">
        <v>0</v>
      </c>
      <c r="C151" s="5">
        <v>0</v>
      </c>
      <c r="D151" s="5"/>
      <c r="E151" s="5"/>
    </row>
    <row r="152" spans="1:5" ht="30">
      <c r="A152" s="3" t="s">
        <v>658</v>
      </c>
      <c r="B152" s="7">
        <v>22504000</v>
      </c>
      <c r="C152" s="7">
        <v>22607000</v>
      </c>
      <c r="D152" s="5"/>
      <c r="E152" s="5"/>
    </row>
    <row r="153" spans="1:5">
      <c r="A153" s="3" t="s">
        <v>659</v>
      </c>
      <c r="B153" s="122">
        <v>4.48E-2</v>
      </c>
      <c r="C153" s="5"/>
      <c r="D153" s="5"/>
      <c r="E153" s="5"/>
    </row>
    <row r="154" spans="1:5">
      <c r="A154" s="3" t="s">
        <v>660</v>
      </c>
      <c r="B154" s="7">
        <v>117000</v>
      </c>
      <c r="C154" s="5"/>
      <c r="D154" s="5"/>
      <c r="E154" s="5"/>
    </row>
    <row r="155" spans="1:5">
      <c r="A155" s="3" t="s">
        <v>336</v>
      </c>
      <c r="B155" s="5"/>
      <c r="C155" s="5"/>
      <c r="D155" s="5"/>
      <c r="E155" s="5"/>
    </row>
    <row r="156" spans="1:5">
      <c r="A156" s="4" t="s">
        <v>656</v>
      </c>
      <c r="B156" s="5"/>
      <c r="C156" s="5"/>
      <c r="D156" s="5"/>
      <c r="E156" s="5"/>
    </row>
    <row r="157" spans="1:5" ht="30">
      <c r="A157" s="3" t="s">
        <v>657</v>
      </c>
      <c r="B157" s="7">
        <v>71148000</v>
      </c>
      <c r="C157" s="7">
        <v>71500000</v>
      </c>
      <c r="D157" s="5"/>
      <c r="E157" s="5"/>
    </row>
    <row r="158" spans="1:5" ht="30">
      <c r="A158" s="3" t="s">
        <v>658</v>
      </c>
      <c r="B158" s="5">
        <v>0</v>
      </c>
      <c r="C158" s="5">
        <v>0</v>
      </c>
      <c r="D158" s="5"/>
      <c r="E158" s="5"/>
    </row>
    <row r="159" spans="1:5">
      <c r="A159" s="3" t="s">
        <v>659</v>
      </c>
      <c r="B159" s="122">
        <v>4.2299999999999997E-2</v>
      </c>
      <c r="C159" s="5"/>
      <c r="D159" s="5"/>
      <c r="E159" s="5"/>
    </row>
    <row r="160" spans="1:5">
      <c r="A160" s="3" t="s">
        <v>660</v>
      </c>
      <c r="B160" s="7">
        <v>368000</v>
      </c>
      <c r="C160" s="5"/>
      <c r="D160" s="5"/>
      <c r="E160" s="5"/>
    </row>
    <row r="161" spans="1:5">
      <c r="A161" s="3" t="s">
        <v>337</v>
      </c>
      <c r="B161" s="5"/>
      <c r="C161" s="5"/>
      <c r="D161" s="5"/>
      <c r="E161" s="5"/>
    </row>
    <row r="162" spans="1:5">
      <c r="A162" s="4" t="s">
        <v>656</v>
      </c>
      <c r="B162" s="5"/>
      <c r="C162" s="5"/>
      <c r="D162" s="5"/>
      <c r="E162" s="5"/>
    </row>
    <row r="163" spans="1:5" ht="30">
      <c r="A163" s="3" t="s">
        <v>657</v>
      </c>
      <c r="B163" s="5">
        <v>0</v>
      </c>
      <c r="C163" s="5">
        <v>0</v>
      </c>
      <c r="D163" s="5"/>
      <c r="E163" s="5"/>
    </row>
    <row r="164" spans="1:5" ht="30">
      <c r="A164" s="3" t="s">
        <v>658</v>
      </c>
      <c r="B164" s="7">
        <v>41155000</v>
      </c>
      <c r="C164" s="7">
        <v>41368000</v>
      </c>
      <c r="D164" s="5"/>
      <c r="E164" s="5"/>
    </row>
    <row r="165" spans="1:5">
      <c r="A165" s="3" t="s">
        <v>659</v>
      </c>
      <c r="B165" s="122">
        <v>5.8500000000000003E-2</v>
      </c>
      <c r="C165" s="5"/>
      <c r="D165" s="5"/>
      <c r="E165" s="5"/>
    </row>
    <row r="166" spans="1:5">
      <c r="A166" s="3" t="s">
        <v>660</v>
      </c>
      <c r="B166" s="7">
        <v>280000</v>
      </c>
      <c r="C166" s="5"/>
      <c r="D166" s="5"/>
      <c r="E166" s="5"/>
    </row>
    <row r="167" spans="1:5">
      <c r="A167" s="3" t="s">
        <v>338</v>
      </c>
      <c r="B167" s="5"/>
      <c r="C167" s="5"/>
      <c r="D167" s="5"/>
      <c r="E167" s="5"/>
    </row>
    <row r="168" spans="1:5">
      <c r="A168" s="4" t="s">
        <v>656</v>
      </c>
      <c r="B168" s="5"/>
      <c r="C168" s="5"/>
      <c r="D168" s="5"/>
      <c r="E168" s="5"/>
    </row>
    <row r="169" spans="1:5" ht="30">
      <c r="A169" s="3" t="s">
        <v>657</v>
      </c>
      <c r="B169" s="5">
        <v>0</v>
      </c>
      <c r="C169" s="5">
        <v>0</v>
      </c>
      <c r="D169" s="5"/>
      <c r="E169" s="5"/>
    </row>
    <row r="170" spans="1:5" ht="30">
      <c r="A170" s="3" t="s">
        <v>658</v>
      </c>
      <c r="B170" s="7">
        <v>120000000</v>
      </c>
      <c r="C170" s="7">
        <v>120000000</v>
      </c>
      <c r="D170" s="5"/>
      <c r="E170" s="5"/>
    </row>
    <row r="171" spans="1:5">
      <c r="A171" s="3" t="s">
        <v>659</v>
      </c>
      <c r="B171" s="122">
        <v>5.5899999999999998E-2</v>
      </c>
      <c r="C171" s="5"/>
      <c r="D171" s="5"/>
      <c r="E171" s="5"/>
    </row>
    <row r="172" spans="1:5">
      <c r="A172" s="3" t="s">
        <v>660</v>
      </c>
      <c r="B172" s="7">
        <v>558000</v>
      </c>
      <c r="C172" s="5"/>
      <c r="D172" s="5"/>
      <c r="E172" s="5"/>
    </row>
    <row r="173" spans="1:5">
      <c r="A173" s="3" t="s">
        <v>673</v>
      </c>
      <c r="B173" s="5"/>
      <c r="C173" s="5"/>
      <c r="D173" s="5"/>
      <c r="E173" s="5"/>
    </row>
    <row r="174" spans="1:5">
      <c r="A174" s="4" t="s">
        <v>656</v>
      </c>
      <c r="B174" s="5"/>
      <c r="C174" s="5"/>
      <c r="D174" s="5"/>
      <c r="E174" s="5"/>
    </row>
    <row r="175" spans="1:5" ht="30">
      <c r="A175" s="3" t="s">
        <v>657</v>
      </c>
      <c r="B175" s="5">
        <v>0</v>
      </c>
      <c r="C175" s="5">
        <v>0</v>
      </c>
      <c r="D175" s="5"/>
      <c r="E175" s="5"/>
    </row>
    <row r="176" spans="1:5" ht="30">
      <c r="A176" s="3" t="s">
        <v>658</v>
      </c>
      <c r="B176" s="7">
        <v>115000000</v>
      </c>
      <c r="C176" s="7">
        <v>115000000</v>
      </c>
      <c r="D176" s="5"/>
      <c r="E176" s="5"/>
    </row>
    <row r="177" spans="1:5">
      <c r="A177" s="3" t="s">
        <v>659</v>
      </c>
      <c r="B177" s="122">
        <v>0.04</v>
      </c>
      <c r="C177" s="5"/>
      <c r="D177" s="5"/>
      <c r="E177" s="5"/>
    </row>
    <row r="178" spans="1:5">
      <c r="A178" s="3" t="s">
        <v>660</v>
      </c>
      <c r="B178" s="7">
        <v>380000</v>
      </c>
      <c r="C178" s="5"/>
      <c r="D178" s="5"/>
      <c r="E178" s="5"/>
    </row>
    <row r="179" spans="1:5">
      <c r="A179" s="3" t="s">
        <v>674</v>
      </c>
      <c r="B179" s="5"/>
      <c r="C179" s="5"/>
      <c r="D179" s="5"/>
      <c r="E179" s="5"/>
    </row>
    <row r="180" spans="1:5">
      <c r="A180" s="4" t="s">
        <v>656</v>
      </c>
      <c r="B180" s="5"/>
      <c r="C180" s="5"/>
      <c r="D180" s="5"/>
      <c r="E180" s="5"/>
    </row>
    <row r="181" spans="1:5" ht="30">
      <c r="A181" s="3" t="s">
        <v>657</v>
      </c>
      <c r="B181" s="5">
        <v>0</v>
      </c>
      <c r="C181" s="5">
        <v>0</v>
      </c>
      <c r="D181" s="5"/>
      <c r="E181" s="7">
        <v>280000000</v>
      </c>
    </row>
    <row r="182" spans="1:5" ht="30">
      <c r="A182" s="3" t="s">
        <v>658</v>
      </c>
      <c r="B182" s="7">
        <v>280000000</v>
      </c>
      <c r="C182" s="5">
        <v>0</v>
      </c>
      <c r="D182" s="5"/>
      <c r="E182" s="5"/>
    </row>
    <row r="183" spans="1:5">
      <c r="A183" s="3" t="s">
        <v>659</v>
      </c>
      <c r="B183" s="122">
        <v>3.5499999999999997E-2</v>
      </c>
      <c r="C183" s="5"/>
      <c r="D183" s="5"/>
      <c r="E183" s="5"/>
    </row>
    <row r="184" spans="1:5">
      <c r="A184" s="3" t="s">
        <v>660</v>
      </c>
      <c r="B184" s="7">
        <v>1256000</v>
      </c>
      <c r="C184" s="5"/>
      <c r="D184" s="5"/>
      <c r="E184" s="5"/>
    </row>
    <row r="185" spans="1:5">
      <c r="A185" s="3" t="s">
        <v>675</v>
      </c>
      <c r="B185" s="5"/>
      <c r="C185" s="5"/>
      <c r="D185" s="5"/>
      <c r="E185" s="5"/>
    </row>
    <row r="186" spans="1:5">
      <c r="A186" s="4" t="s">
        <v>656</v>
      </c>
      <c r="B186" s="5"/>
      <c r="C186" s="5"/>
      <c r="D186" s="5"/>
      <c r="E186" s="5"/>
    </row>
    <row r="187" spans="1:5" ht="30">
      <c r="A187" s="3" t="s">
        <v>657</v>
      </c>
      <c r="B187" s="5">
        <v>0</v>
      </c>
      <c r="C187" s="5">
        <v>0</v>
      </c>
      <c r="D187" s="5"/>
      <c r="E187" s="5"/>
    </row>
    <row r="188" spans="1:5" ht="30">
      <c r="A188" s="3" t="s">
        <v>658</v>
      </c>
      <c r="B188" s="7">
        <v>235206000</v>
      </c>
      <c r="C188" s="7">
        <v>238696000</v>
      </c>
      <c r="D188" s="5"/>
      <c r="E188" s="5"/>
    </row>
    <row r="189" spans="1:5">
      <c r="A189" s="3" t="s">
        <v>659</v>
      </c>
      <c r="B189" s="122">
        <v>1.6500000000000001E-2</v>
      </c>
      <c r="C189" s="5"/>
      <c r="D189" s="5"/>
      <c r="E189" s="5"/>
    </row>
    <row r="190" spans="1:5">
      <c r="A190" s="3" t="s">
        <v>660</v>
      </c>
      <c r="B190" s="7">
        <v>1499000</v>
      </c>
      <c r="C190" s="5"/>
      <c r="D190" s="5"/>
      <c r="E190" s="5"/>
    </row>
    <row r="191" spans="1:5">
      <c r="A191" s="3" t="s">
        <v>342</v>
      </c>
      <c r="B191" s="5"/>
      <c r="C191" s="5"/>
      <c r="D191" s="5"/>
      <c r="E191" s="5"/>
    </row>
    <row r="192" spans="1:5">
      <c r="A192" s="4" t="s">
        <v>656</v>
      </c>
      <c r="B192" s="5"/>
      <c r="C192" s="5"/>
      <c r="D192" s="5"/>
      <c r="E192" s="5"/>
    </row>
    <row r="193" spans="1:5" ht="30">
      <c r="A193" s="3" t="s">
        <v>657</v>
      </c>
      <c r="B193" s="5">
        <v>0</v>
      </c>
      <c r="C193" s="5">
        <v>0</v>
      </c>
      <c r="D193" s="5"/>
      <c r="E193" s="5"/>
    </row>
    <row r="194" spans="1:5" ht="30">
      <c r="A194" s="3" t="s">
        <v>658</v>
      </c>
      <c r="B194" s="7">
        <v>148948000</v>
      </c>
      <c r="C194" s="7">
        <v>149626000</v>
      </c>
      <c r="D194" s="5"/>
      <c r="E194" s="5"/>
    </row>
    <row r="195" spans="1:5">
      <c r="A195" s="3" t="s">
        <v>659</v>
      </c>
      <c r="B195" s="122">
        <v>4.4900000000000002E-2</v>
      </c>
      <c r="C195" s="5"/>
      <c r="D195" s="5"/>
      <c r="E195" s="5"/>
    </row>
    <row r="196" spans="1:5">
      <c r="A196" s="3" t="s">
        <v>660</v>
      </c>
      <c r="B196" s="9">
        <v>783000</v>
      </c>
      <c r="C196" s="5"/>
      <c r="D196" s="5"/>
      <c r="E196"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1.140625" bestFit="1" customWidth="1"/>
    <col min="3" max="3" width="24.28515625" bestFit="1" customWidth="1"/>
    <col min="4" max="4" width="14.28515625" bestFit="1" customWidth="1"/>
    <col min="5" max="5" width="24" bestFit="1" customWidth="1"/>
    <col min="6" max="6" width="17" bestFit="1" customWidth="1"/>
    <col min="7" max="7" width="23" bestFit="1" customWidth="1"/>
  </cols>
  <sheetData>
    <row r="1" spans="1:7" ht="30">
      <c r="A1" s="1" t="s">
        <v>93</v>
      </c>
      <c r="B1" s="8" t="s">
        <v>35</v>
      </c>
      <c r="C1" s="8" t="s">
        <v>95</v>
      </c>
      <c r="D1" s="8" t="s">
        <v>96</v>
      </c>
      <c r="E1" s="8" t="s">
        <v>97</v>
      </c>
      <c r="F1" s="8" t="s">
        <v>98</v>
      </c>
      <c r="G1" s="8" t="s">
        <v>99</v>
      </c>
    </row>
    <row r="2" spans="1:7" ht="30">
      <c r="A2" s="1" t="s">
        <v>94</v>
      </c>
      <c r="B2" s="8"/>
      <c r="C2" s="8"/>
      <c r="D2" s="8"/>
      <c r="E2" s="8"/>
      <c r="F2" s="8"/>
      <c r="G2" s="8"/>
    </row>
    <row r="3" spans="1:7">
      <c r="A3" s="3" t="s">
        <v>100</v>
      </c>
      <c r="B3" s="9">
        <v>6039849</v>
      </c>
      <c r="C3" s="9">
        <v>5640120</v>
      </c>
      <c r="D3" s="9">
        <v>1582</v>
      </c>
      <c r="E3" s="9">
        <v>5041797</v>
      </c>
      <c r="F3" s="9">
        <v>596741</v>
      </c>
      <c r="G3" s="9">
        <v>399729</v>
      </c>
    </row>
    <row r="4" spans="1:7">
      <c r="A4" s="3" t="s">
        <v>101</v>
      </c>
      <c r="B4" s="7">
        <v>158201996</v>
      </c>
      <c r="C4" s="5"/>
      <c r="D4" s="7">
        <v>158201996</v>
      </c>
      <c r="E4" s="5"/>
      <c r="F4" s="5"/>
      <c r="G4" s="5"/>
    </row>
    <row r="5" spans="1:7" ht="30">
      <c r="A5" s="4" t="s">
        <v>102</v>
      </c>
      <c r="B5" s="5"/>
      <c r="C5" s="5"/>
      <c r="D5" s="5"/>
      <c r="E5" s="5"/>
      <c r="F5" s="5"/>
      <c r="G5" s="5"/>
    </row>
    <row r="6" spans="1:7">
      <c r="A6" s="3" t="s">
        <v>84</v>
      </c>
      <c r="B6" s="7">
        <v>26667</v>
      </c>
      <c r="C6" s="7">
        <v>24611</v>
      </c>
      <c r="D6" s="5"/>
      <c r="E6" s="5"/>
      <c r="F6" s="7">
        <v>24611</v>
      </c>
      <c r="G6" s="7">
        <v>2056</v>
      </c>
    </row>
    <row r="7" spans="1:7" ht="30">
      <c r="A7" s="3" t="s">
        <v>103</v>
      </c>
      <c r="B7" s="5"/>
      <c r="C7" s="5"/>
      <c r="D7" s="7">
        <v>211743</v>
      </c>
      <c r="E7" s="5"/>
      <c r="F7" s="5"/>
      <c r="G7" s="5"/>
    </row>
    <row r="8" spans="1:7" ht="30">
      <c r="A8" s="3" t="s">
        <v>104</v>
      </c>
      <c r="B8" s="7">
        <v>18815</v>
      </c>
      <c r="C8" s="7">
        <v>18815</v>
      </c>
      <c r="D8" s="5">
        <v>2</v>
      </c>
      <c r="E8" s="7">
        <v>18813</v>
      </c>
      <c r="F8" s="5"/>
      <c r="G8" s="5"/>
    </row>
    <row r="9" spans="1:7">
      <c r="A9" s="3" t="s">
        <v>105</v>
      </c>
      <c r="B9" s="7">
        <v>-110846</v>
      </c>
      <c r="C9" s="7">
        <v>-110846</v>
      </c>
      <c r="D9" s="5"/>
      <c r="E9" s="5"/>
      <c r="F9" s="7">
        <v>-110846</v>
      </c>
      <c r="G9" s="5"/>
    </row>
    <row r="10" spans="1:7" ht="30">
      <c r="A10" s="3" t="s">
        <v>106</v>
      </c>
      <c r="B10" s="5">
        <v>-616</v>
      </c>
      <c r="C10" s="5"/>
      <c r="D10" s="5"/>
      <c r="E10" s="5"/>
      <c r="F10" s="5"/>
      <c r="G10" s="5">
        <v>-616</v>
      </c>
    </row>
    <row r="11" spans="1:7">
      <c r="A11" s="3" t="s">
        <v>66</v>
      </c>
      <c r="B11" s="5">
        <v>-304</v>
      </c>
      <c r="C11" s="5">
        <v>-304</v>
      </c>
      <c r="D11" s="5"/>
      <c r="E11" s="5">
        <v>-304</v>
      </c>
      <c r="F11" s="5"/>
      <c r="G11" s="5">
        <v>0</v>
      </c>
    </row>
    <row r="12" spans="1:7" ht="30">
      <c r="A12" s="3" t="s">
        <v>107</v>
      </c>
      <c r="B12" s="5"/>
      <c r="C12" s="5"/>
      <c r="D12" s="7">
        <v>79256</v>
      </c>
      <c r="E12" s="5"/>
      <c r="F12" s="5"/>
      <c r="G12" s="5"/>
    </row>
    <row r="13" spans="1:7" ht="30">
      <c r="A13" s="3" t="s">
        <v>108</v>
      </c>
      <c r="B13" s="5"/>
      <c r="C13" s="7">
        <v>1553</v>
      </c>
      <c r="D13" s="5">
        <v>1</v>
      </c>
      <c r="E13" s="7">
        <v>1552</v>
      </c>
      <c r="F13" s="5"/>
      <c r="G13" s="7">
        <v>-1553</v>
      </c>
    </row>
    <row r="14" spans="1:7" ht="30">
      <c r="A14" s="3" t="s">
        <v>109</v>
      </c>
      <c r="B14" s="5"/>
      <c r="C14" s="7">
        <v>2588</v>
      </c>
      <c r="D14" s="5"/>
      <c r="E14" s="7">
        <v>2588</v>
      </c>
      <c r="F14" s="5"/>
      <c r="G14" s="7">
        <v>-2588</v>
      </c>
    </row>
    <row r="15" spans="1:7">
      <c r="A15" s="3" t="s">
        <v>110</v>
      </c>
      <c r="B15" s="9">
        <v>5973565</v>
      </c>
      <c r="C15" s="9">
        <v>5576537</v>
      </c>
      <c r="D15" s="9">
        <v>1585</v>
      </c>
      <c r="E15" s="9">
        <v>5064446</v>
      </c>
      <c r="F15" s="9">
        <v>510506</v>
      </c>
      <c r="G15" s="9">
        <v>397028</v>
      </c>
    </row>
    <row r="16" spans="1:7">
      <c r="A16" s="3" t="s">
        <v>111</v>
      </c>
      <c r="B16" s="7">
        <v>158492995</v>
      </c>
      <c r="C16" s="5"/>
      <c r="D16" s="7">
        <v>158492995</v>
      </c>
      <c r="E16" s="5"/>
      <c r="F16" s="5"/>
      <c r="G16"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676</v>
      </c>
      <c r="B1" s="8" t="s">
        <v>2</v>
      </c>
      <c r="C1" s="8" t="s">
        <v>22</v>
      </c>
    </row>
    <row r="2" spans="1:3" ht="30">
      <c r="A2" s="1" t="s">
        <v>21</v>
      </c>
      <c r="B2" s="8"/>
      <c r="C2" s="8"/>
    </row>
    <row r="3" spans="1:3">
      <c r="A3" s="4" t="s">
        <v>656</v>
      </c>
      <c r="B3" s="5"/>
      <c r="C3" s="5"/>
    </row>
    <row r="4" spans="1:3">
      <c r="A4" s="3" t="s">
        <v>677</v>
      </c>
      <c r="B4" s="9">
        <v>47773</v>
      </c>
      <c r="C4" s="9">
        <v>56921</v>
      </c>
    </row>
    <row r="5" spans="1:3">
      <c r="A5" s="3" t="s">
        <v>311</v>
      </c>
      <c r="B5" s="5"/>
      <c r="C5" s="5"/>
    </row>
    <row r="6" spans="1:3">
      <c r="A6" s="4" t="s">
        <v>656</v>
      </c>
      <c r="B6" s="5"/>
      <c r="C6" s="5"/>
    </row>
    <row r="7" spans="1:3">
      <c r="A7" s="3" t="s">
        <v>678</v>
      </c>
      <c r="B7" s="7">
        <v>10800</v>
      </c>
      <c r="C7" s="7">
        <v>11568</v>
      </c>
    </row>
    <row r="8" spans="1:3">
      <c r="A8" s="3" t="s">
        <v>662</v>
      </c>
      <c r="B8" s="5"/>
      <c r="C8" s="5"/>
    </row>
    <row r="9" spans="1:3">
      <c r="A9" s="4" t="s">
        <v>656</v>
      </c>
      <c r="B9" s="5"/>
      <c r="C9" s="5"/>
    </row>
    <row r="10" spans="1:3">
      <c r="A10" s="3" t="s">
        <v>679</v>
      </c>
      <c r="B10" s="5">
        <v>-7</v>
      </c>
      <c r="C10" s="5">
        <v>-8</v>
      </c>
    </row>
    <row r="11" spans="1:3">
      <c r="A11" s="3" t="s">
        <v>318</v>
      </c>
      <c r="B11" s="5"/>
      <c r="C11" s="5"/>
    </row>
    <row r="12" spans="1:3">
      <c r="A12" s="4" t="s">
        <v>656</v>
      </c>
      <c r="B12" s="5"/>
      <c r="C12" s="5"/>
    </row>
    <row r="13" spans="1:3">
      <c r="A13" s="3" t="s">
        <v>678</v>
      </c>
      <c r="B13" s="7">
        <v>5182</v>
      </c>
      <c r="C13" s="7">
        <v>5414</v>
      </c>
    </row>
    <row r="14" spans="1:3">
      <c r="A14" s="3" t="s">
        <v>668</v>
      </c>
      <c r="B14" s="5"/>
      <c r="C14" s="5"/>
    </row>
    <row r="15" spans="1:3">
      <c r="A15" s="4" t="s">
        <v>656</v>
      </c>
      <c r="B15" s="5"/>
      <c r="C15" s="5"/>
    </row>
    <row r="16" spans="1:3">
      <c r="A16" s="3" t="s">
        <v>678</v>
      </c>
      <c r="B16" s="5">
        <v>0</v>
      </c>
      <c r="C16" s="7">
        <v>3708</v>
      </c>
    </row>
    <row r="17" spans="1:3">
      <c r="A17" s="3" t="s">
        <v>669</v>
      </c>
      <c r="B17" s="5"/>
      <c r="C17" s="5"/>
    </row>
    <row r="18" spans="1:3">
      <c r="A18" s="4" t="s">
        <v>656</v>
      </c>
      <c r="B18" s="5"/>
      <c r="C18" s="5"/>
    </row>
    <row r="19" spans="1:3">
      <c r="A19" s="3" t="s">
        <v>678</v>
      </c>
      <c r="B19" s="7">
        <v>16695</v>
      </c>
      <c r="C19" s="7">
        <v>17965</v>
      </c>
    </row>
    <row r="20" spans="1:3">
      <c r="A20" s="3" t="s">
        <v>672</v>
      </c>
      <c r="B20" s="5"/>
      <c r="C20" s="5"/>
    </row>
    <row r="21" spans="1:3">
      <c r="A21" s="4" t="s">
        <v>656</v>
      </c>
      <c r="B21" s="5"/>
      <c r="C21" s="5"/>
    </row>
    <row r="22" spans="1:3">
      <c r="A22" s="3" t="s">
        <v>678</v>
      </c>
      <c r="B22" s="7">
        <v>7287</v>
      </c>
      <c r="C22" s="7">
        <v>7980</v>
      </c>
    </row>
    <row r="23" spans="1:3">
      <c r="A23" s="3" t="s">
        <v>348</v>
      </c>
      <c r="B23" s="5"/>
      <c r="C23" s="5"/>
    </row>
    <row r="24" spans="1:3">
      <c r="A24" s="4" t="s">
        <v>656</v>
      </c>
      <c r="B24" s="5"/>
      <c r="C24" s="5"/>
    </row>
    <row r="25" spans="1:3">
      <c r="A25" s="3" t="s">
        <v>678</v>
      </c>
      <c r="B25" s="5">
        <v>500</v>
      </c>
      <c r="C25" s="5">
        <v>579</v>
      </c>
    </row>
    <row r="26" spans="1:3">
      <c r="A26" s="3" t="s">
        <v>337</v>
      </c>
      <c r="B26" s="5"/>
      <c r="C26" s="5"/>
    </row>
    <row r="27" spans="1:3">
      <c r="A27" s="4" t="s">
        <v>656</v>
      </c>
      <c r="B27" s="5"/>
      <c r="C27" s="5"/>
    </row>
    <row r="28" spans="1:3">
      <c r="A28" s="3" t="s">
        <v>679</v>
      </c>
      <c r="B28" s="5">
        <v>-110</v>
      </c>
      <c r="C28" s="5">
        <v>-132</v>
      </c>
    </row>
    <row r="29" spans="1:3">
      <c r="A29" s="3" t="s">
        <v>675</v>
      </c>
      <c r="B29" s="5"/>
      <c r="C29" s="5"/>
    </row>
    <row r="30" spans="1:3">
      <c r="A30" s="4" t="s">
        <v>656</v>
      </c>
      <c r="B30" s="5"/>
      <c r="C30" s="5"/>
    </row>
    <row r="31" spans="1:3">
      <c r="A31" s="3" t="s">
        <v>678</v>
      </c>
      <c r="B31" s="9">
        <v>7426</v>
      </c>
      <c r="C31" s="9">
        <v>9847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14.28515625" bestFit="1" customWidth="1"/>
    <col min="3" max="4" width="12.5703125" bestFit="1" customWidth="1"/>
    <col min="5" max="6" width="12.28515625" bestFit="1" customWidth="1"/>
    <col min="7" max="7" width="14.28515625" bestFit="1" customWidth="1"/>
    <col min="8" max="8" width="11.85546875" bestFit="1" customWidth="1"/>
    <col min="9" max="9" width="12.5703125" bestFit="1" customWidth="1"/>
  </cols>
  <sheetData>
    <row r="1" spans="1:9" ht="15" customHeight="1">
      <c r="A1" s="8" t="s">
        <v>680</v>
      </c>
      <c r="B1" s="8" t="s">
        <v>1</v>
      </c>
      <c r="C1" s="8"/>
      <c r="D1" s="8" t="s">
        <v>567</v>
      </c>
      <c r="E1" s="8"/>
      <c r="F1" s="8"/>
      <c r="G1" s="1"/>
      <c r="H1" s="1"/>
      <c r="I1" s="1"/>
    </row>
    <row r="2" spans="1:9">
      <c r="A2" s="8"/>
      <c r="B2" s="1" t="s">
        <v>2</v>
      </c>
      <c r="C2" s="1" t="s">
        <v>60</v>
      </c>
      <c r="D2" s="1" t="s">
        <v>681</v>
      </c>
      <c r="E2" s="1" t="s">
        <v>682</v>
      </c>
      <c r="F2" s="1" t="s">
        <v>683</v>
      </c>
      <c r="G2" s="1" t="s">
        <v>22</v>
      </c>
      <c r="H2" s="1" t="s">
        <v>684</v>
      </c>
      <c r="I2" s="1" t="s">
        <v>655</v>
      </c>
    </row>
    <row r="3" spans="1:9">
      <c r="A3" s="4" t="s">
        <v>656</v>
      </c>
      <c r="B3" s="5"/>
      <c r="C3" s="5"/>
      <c r="D3" s="5"/>
      <c r="E3" s="5"/>
      <c r="F3" s="5"/>
      <c r="G3" s="5"/>
      <c r="H3" s="5"/>
      <c r="I3" s="5"/>
    </row>
    <row r="4" spans="1:9" ht="30">
      <c r="A4" s="3" t="s">
        <v>658</v>
      </c>
      <c r="B4" s="9">
        <v>5200053000</v>
      </c>
      <c r="C4" s="5"/>
      <c r="D4" s="5"/>
      <c r="E4" s="5"/>
      <c r="F4" s="5"/>
      <c r="G4" s="9">
        <v>5115482000</v>
      </c>
      <c r="H4" s="5"/>
      <c r="I4" s="5"/>
    </row>
    <row r="5" spans="1:9">
      <c r="A5" s="3" t="s">
        <v>33</v>
      </c>
      <c r="B5" s="7">
        <v>286849000</v>
      </c>
      <c r="C5" s="5"/>
      <c r="D5" s="5"/>
      <c r="E5" s="5"/>
      <c r="F5" s="5"/>
      <c r="G5" s="7">
        <v>289039000</v>
      </c>
      <c r="H5" s="5"/>
      <c r="I5" s="5"/>
    </row>
    <row r="6" spans="1:9">
      <c r="A6" s="3" t="s">
        <v>685</v>
      </c>
      <c r="B6" s="7">
        <v>2245000</v>
      </c>
      <c r="C6" s="7">
        <v>-358000</v>
      </c>
      <c r="D6" s="5"/>
      <c r="E6" s="5"/>
      <c r="F6" s="5"/>
      <c r="G6" s="5"/>
      <c r="H6" s="5"/>
      <c r="I6" s="5"/>
    </row>
    <row r="7" spans="1:9" ht="30">
      <c r="A7" s="3" t="s">
        <v>686</v>
      </c>
      <c r="B7" s="7">
        <v>13500000</v>
      </c>
      <c r="C7" s="5"/>
      <c r="D7" s="5"/>
      <c r="E7" s="5"/>
      <c r="F7" s="5"/>
      <c r="G7" s="7">
        <v>73165000</v>
      </c>
      <c r="H7" s="5"/>
      <c r="I7" s="5"/>
    </row>
    <row r="8" spans="1:9">
      <c r="A8" s="3" t="s">
        <v>687</v>
      </c>
      <c r="B8" s="7">
        <v>2629000</v>
      </c>
      <c r="C8" s="7">
        <v>2485000</v>
      </c>
      <c r="D8" s="5"/>
      <c r="E8" s="5"/>
      <c r="F8" s="5"/>
      <c r="G8" s="5"/>
      <c r="H8" s="5"/>
      <c r="I8" s="5"/>
    </row>
    <row r="9" spans="1:9">
      <c r="A9" s="3" t="s">
        <v>688</v>
      </c>
      <c r="B9" s="7">
        <v>5538879000</v>
      </c>
      <c r="C9" s="5"/>
      <c r="D9" s="5"/>
      <c r="E9" s="5"/>
      <c r="F9" s="5"/>
      <c r="G9" s="7">
        <v>5455453000</v>
      </c>
      <c r="H9" s="5"/>
      <c r="I9" s="5"/>
    </row>
    <row r="10" spans="1:9">
      <c r="A10" s="3" t="s">
        <v>664</v>
      </c>
      <c r="B10" s="5"/>
      <c r="C10" s="5"/>
      <c r="D10" s="5"/>
      <c r="E10" s="5"/>
      <c r="F10" s="5"/>
      <c r="G10" s="5"/>
      <c r="H10" s="5"/>
      <c r="I10" s="5"/>
    </row>
    <row r="11" spans="1:9">
      <c r="A11" s="4" t="s">
        <v>656</v>
      </c>
      <c r="B11" s="5"/>
      <c r="C11" s="5"/>
      <c r="D11" s="5"/>
      <c r="E11" s="5"/>
      <c r="F11" s="5"/>
      <c r="G11" s="5"/>
      <c r="H11" s="5"/>
      <c r="I11" s="5"/>
    </row>
    <row r="12" spans="1:9" ht="30">
      <c r="A12" s="3" t="s">
        <v>658</v>
      </c>
      <c r="B12" s="7">
        <v>200000000</v>
      </c>
      <c r="C12" s="5"/>
      <c r="D12" s="5"/>
      <c r="E12" s="5"/>
      <c r="F12" s="5"/>
      <c r="G12" s="7">
        <v>119329000</v>
      </c>
      <c r="H12" s="5"/>
      <c r="I12" s="5"/>
    </row>
    <row r="13" spans="1:9">
      <c r="A13" s="3" t="s">
        <v>689</v>
      </c>
      <c r="B13" s="5" t="s">
        <v>603</v>
      </c>
      <c r="C13" s="5"/>
      <c r="D13" s="5"/>
      <c r="E13" s="5"/>
      <c r="F13" s="5"/>
      <c r="G13" s="5"/>
      <c r="H13" s="5"/>
      <c r="I13" s="5"/>
    </row>
    <row r="14" spans="1:9" ht="30">
      <c r="A14" s="3" t="s">
        <v>690</v>
      </c>
      <c r="B14" s="5"/>
      <c r="C14" s="5"/>
      <c r="D14" s="122">
        <v>1.4999999999999999E-2</v>
      </c>
      <c r="E14" s="5"/>
      <c r="F14" s="5"/>
      <c r="G14" s="5"/>
      <c r="H14" s="5"/>
      <c r="I14" s="5"/>
    </row>
    <row r="15" spans="1:9">
      <c r="A15" s="3" t="s">
        <v>691</v>
      </c>
      <c r="B15" s="122">
        <v>1.83E-2</v>
      </c>
      <c r="C15" s="5"/>
      <c r="D15" s="5"/>
      <c r="E15" s="5"/>
      <c r="F15" s="5"/>
      <c r="G15" s="122">
        <v>2.9700000000000001E-2</v>
      </c>
      <c r="H15" s="5"/>
      <c r="I15" s="5"/>
    </row>
    <row r="16" spans="1:9">
      <c r="A16" s="3" t="s">
        <v>33</v>
      </c>
      <c r="B16" s="5">
        <v>0</v>
      </c>
      <c r="C16" s="5"/>
      <c r="D16" s="5"/>
      <c r="E16" s="5"/>
      <c r="F16" s="5"/>
      <c r="G16" s="5">
        <v>0</v>
      </c>
      <c r="H16" s="5"/>
      <c r="I16" s="5"/>
    </row>
    <row r="17" spans="1:9">
      <c r="A17" s="3" t="s">
        <v>666</v>
      </c>
      <c r="B17" s="5"/>
      <c r="C17" s="5"/>
      <c r="D17" s="5"/>
      <c r="E17" s="5"/>
      <c r="F17" s="5"/>
      <c r="G17" s="5"/>
      <c r="H17" s="5"/>
      <c r="I17" s="5"/>
    </row>
    <row r="18" spans="1:9">
      <c r="A18" s="4" t="s">
        <v>656</v>
      </c>
      <c r="B18" s="5"/>
      <c r="C18" s="5"/>
      <c r="D18" s="5"/>
      <c r="E18" s="5"/>
      <c r="F18" s="5"/>
      <c r="G18" s="5"/>
      <c r="H18" s="5"/>
      <c r="I18" s="5"/>
    </row>
    <row r="19" spans="1:9" ht="30">
      <c r="A19" s="3" t="s">
        <v>658</v>
      </c>
      <c r="B19" s="7">
        <v>34232000</v>
      </c>
      <c r="C19" s="5"/>
      <c r="D19" s="5"/>
      <c r="E19" s="5"/>
      <c r="F19" s="5"/>
      <c r="G19" s="7">
        <v>34494000</v>
      </c>
      <c r="H19" s="5"/>
      <c r="I19" s="5"/>
    </row>
    <row r="20" spans="1:9">
      <c r="A20" s="3" t="s">
        <v>691</v>
      </c>
      <c r="B20" s="122">
        <v>6.54E-2</v>
      </c>
      <c r="C20" s="5"/>
      <c r="D20" s="5"/>
      <c r="E20" s="5"/>
      <c r="F20" s="5"/>
      <c r="G20" s="5"/>
      <c r="H20" s="5"/>
      <c r="I20" s="5"/>
    </row>
    <row r="21" spans="1:9">
      <c r="A21" s="3" t="s">
        <v>692</v>
      </c>
      <c r="B21" s="5"/>
      <c r="C21" s="5"/>
      <c r="D21" s="5"/>
      <c r="E21" s="5"/>
      <c r="F21" s="5"/>
      <c r="G21" s="5"/>
      <c r="H21" s="122">
        <v>0.04</v>
      </c>
      <c r="I21" s="5"/>
    </row>
    <row r="22" spans="1:9">
      <c r="A22" s="3" t="s">
        <v>33</v>
      </c>
      <c r="B22" s="5">
        <v>0</v>
      </c>
      <c r="C22" s="5"/>
      <c r="D22" s="5"/>
      <c r="E22" s="5"/>
      <c r="F22" s="5"/>
      <c r="G22" s="5">
        <v>0</v>
      </c>
      <c r="H22" s="5"/>
      <c r="I22" s="5"/>
    </row>
    <row r="23" spans="1:9">
      <c r="A23" s="3" t="s">
        <v>668</v>
      </c>
      <c r="B23" s="5"/>
      <c r="C23" s="5"/>
      <c r="D23" s="5"/>
      <c r="E23" s="5"/>
      <c r="F23" s="5"/>
      <c r="G23" s="5"/>
      <c r="H23" s="5"/>
      <c r="I23" s="5"/>
    </row>
    <row r="24" spans="1:9">
      <c r="A24" s="4" t="s">
        <v>656</v>
      </c>
      <c r="B24" s="5"/>
      <c r="C24" s="5"/>
      <c r="D24" s="5"/>
      <c r="E24" s="5"/>
      <c r="F24" s="5"/>
      <c r="G24" s="5"/>
      <c r="H24" s="5"/>
      <c r="I24" s="5"/>
    </row>
    <row r="25" spans="1:9" ht="30">
      <c r="A25" s="3" t="s">
        <v>658</v>
      </c>
      <c r="B25" s="5">
        <v>0</v>
      </c>
      <c r="C25" s="5"/>
      <c r="D25" s="5"/>
      <c r="E25" s="5"/>
      <c r="F25" s="5"/>
      <c r="G25" s="7">
        <v>253708000</v>
      </c>
      <c r="H25" s="5"/>
      <c r="I25" s="5"/>
    </row>
    <row r="26" spans="1:9">
      <c r="A26" s="3" t="s">
        <v>33</v>
      </c>
      <c r="B26" s="5">
        <v>0</v>
      </c>
      <c r="C26" s="5"/>
      <c r="D26" s="5"/>
      <c r="E26" s="5"/>
      <c r="F26" s="5"/>
      <c r="G26" s="5">
        <v>0</v>
      </c>
      <c r="H26" s="5"/>
      <c r="I26" s="5"/>
    </row>
    <row r="27" spans="1:9">
      <c r="A27" s="3" t="s">
        <v>685</v>
      </c>
      <c r="B27" s="5"/>
      <c r="C27" s="5"/>
      <c r="D27" s="5"/>
      <c r="E27" s="7">
        <v>2245000</v>
      </c>
      <c r="F27" s="5"/>
      <c r="G27" s="5"/>
      <c r="H27" s="5"/>
      <c r="I27" s="5"/>
    </row>
    <row r="28" spans="1:9">
      <c r="A28" s="3" t="s">
        <v>670</v>
      </c>
      <c r="B28" s="5"/>
      <c r="C28" s="5"/>
      <c r="D28" s="5"/>
      <c r="E28" s="5"/>
      <c r="F28" s="5"/>
      <c r="G28" s="5"/>
      <c r="H28" s="5"/>
      <c r="I28" s="5"/>
    </row>
    <row r="29" spans="1:9">
      <c r="A29" s="4" t="s">
        <v>656</v>
      </c>
      <c r="B29" s="5"/>
      <c r="C29" s="5"/>
      <c r="D29" s="5"/>
      <c r="E29" s="5"/>
      <c r="F29" s="5"/>
      <c r="G29" s="5"/>
      <c r="H29" s="5"/>
      <c r="I29" s="5"/>
    </row>
    <row r="30" spans="1:9" ht="30">
      <c r="A30" s="3" t="s">
        <v>658</v>
      </c>
      <c r="B30" s="7">
        <v>64000000</v>
      </c>
      <c r="C30" s="5"/>
      <c r="D30" s="5"/>
      <c r="E30" s="5"/>
      <c r="F30" s="5"/>
      <c r="G30" s="7">
        <v>64000000</v>
      </c>
      <c r="H30" s="5"/>
      <c r="I30" s="5"/>
    </row>
    <row r="31" spans="1:9">
      <c r="A31" s="3" t="s">
        <v>689</v>
      </c>
      <c r="B31" s="5" t="s">
        <v>603</v>
      </c>
      <c r="C31" s="5"/>
      <c r="D31" s="5"/>
      <c r="E31" s="5"/>
      <c r="F31" s="5"/>
      <c r="G31" s="5"/>
      <c r="H31" s="5"/>
      <c r="I31" s="5"/>
    </row>
    <row r="32" spans="1:9" ht="30">
      <c r="A32" s="3" t="s">
        <v>690</v>
      </c>
      <c r="B32" s="122">
        <v>2.2499999999999999E-2</v>
      </c>
      <c r="C32" s="5"/>
      <c r="D32" s="5"/>
      <c r="E32" s="5"/>
      <c r="F32" s="5"/>
      <c r="G32" s="5"/>
      <c r="H32" s="5"/>
      <c r="I32" s="5"/>
    </row>
    <row r="33" spans="1:9">
      <c r="A33" s="3" t="s">
        <v>691</v>
      </c>
      <c r="B33" s="122">
        <v>3.0599999999999999E-2</v>
      </c>
      <c r="C33" s="5"/>
      <c r="D33" s="5"/>
      <c r="E33" s="5"/>
      <c r="F33" s="5"/>
      <c r="G33" s="122">
        <v>3.0499999999999999E-2</v>
      </c>
      <c r="H33" s="5"/>
      <c r="I33" s="5"/>
    </row>
    <row r="34" spans="1:9">
      <c r="A34" s="3" t="s">
        <v>33</v>
      </c>
      <c r="B34" s="5">
        <v>0</v>
      </c>
      <c r="C34" s="5"/>
      <c r="D34" s="5"/>
      <c r="E34" s="5"/>
      <c r="F34" s="5"/>
      <c r="G34" s="5">
        <v>0</v>
      </c>
      <c r="H34" s="5"/>
      <c r="I34" s="5"/>
    </row>
    <row r="35" spans="1:9">
      <c r="A35" s="3" t="s">
        <v>673</v>
      </c>
      <c r="B35" s="5"/>
      <c r="C35" s="5"/>
      <c r="D35" s="5"/>
      <c r="E35" s="5"/>
      <c r="F35" s="5"/>
      <c r="G35" s="5"/>
      <c r="H35" s="5"/>
      <c r="I35" s="5"/>
    </row>
    <row r="36" spans="1:9">
      <c r="A36" s="4" t="s">
        <v>656</v>
      </c>
      <c r="B36" s="5"/>
      <c r="C36" s="5"/>
      <c r="D36" s="5"/>
      <c r="E36" s="5"/>
      <c r="F36" s="5"/>
      <c r="G36" s="5"/>
      <c r="H36" s="5"/>
      <c r="I36" s="5"/>
    </row>
    <row r="37" spans="1:9" ht="30">
      <c r="A37" s="3" t="s">
        <v>658</v>
      </c>
      <c r="B37" s="7">
        <v>115000000</v>
      </c>
      <c r="C37" s="5"/>
      <c r="D37" s="5"/>
      <c r="E37" s="5"/>
      <c r="F37" s="5"/>
      <c r="G37" s="7">
        <v>115000000</v>
      </c>
      <c r="H37" s="5"/>
      <c r="I37" s="5"/>
    </row>
    <row r="38" spans="1:9">
      <c r="A38" s="3" t="s">
        <v>691</v>
      </c>
      <c r="B38" s="122">
        <v>0.04</v>
      </c>
      <c r="C38" s="5"/>
      <c r="D38" s="5"/>
      <c r="E38" s="5"/>
      <c r="F38" s="5"/>
      <c r="G38" s="5"/>
      <c r="H38" s="5"/>
      <c r="I38" s="5"/>
    </row>
    <row r="39" spans="1:9">
      <c r="A39" s="3" t="s">
        <v>33</v>
      </c>
      <c r="B39" s="5">
        <v>0</v>
      </c>
      <c r="C39" s="5"/>
      <c r="D39" s="5"/>
      <c r="E39" s="5"/>
      <c r="F39" s="5"/>
      <c r="G39" s="5">
        <v>0</v>
      </c>
      <c r="H39" s="5"/>
      <c r="I39" s="5"/>
    </row>
    <row r="40" spans="1:9">
      <c r="A40" s="3" t="s">
        <v>348</v>
      </c>
      <c r="B40" s="5"/>
      <c r="C40" s="5"/>
      <c r="D40" s="5"/>
      <c r="E40" s="5"/>
      <c r="F40" s="5"/>
      <c r="G40" s="5"/>
      <c r="H40" s="5"/>
      <c r="I40" s="5"/>
    </row>
    <row r="41" spans="1:9">
      <c r="A41" s="4" t="s">
        <v>656</v>
      </c>
      <c r="B41" s="5"/>
      <c r="C41" s="5"/>
      <c r="D41" s="5"/>
      <c r="E41" s="5"/>
      <c r="F41" s="5"/>
      <c r="G41" s="5"/>
      <c r="H41" s="5"/>
      <c r="I41" s="5"/>
    </row>
    <row r="42" spans="1:9" ht="30">
      <c r="A42" s="3" t="s">
        <v>658</v>
      </c>
      <c r="B42" s="7">
        <v>68000000</v>
      </c>
      <c r="C42" s="5"/>
      <c r="D42" s="5"/>
      <c r="E42" s="5"/>
      <c r="F42" s="5"/>
      <c r="G42" s="7">
        <v>68079000</v>
      </c>
      <c r="H42" s="5"/>
      <c r="I42" s="5"/>
    </row>
    <row r="43" spans="1:9">
      <c r="A43" s="3" t="s">
        <v>689</v>
      </c>
      <c r="B43" s="5" t="s">
        <v>603</v>
      </c>
      <c r="C43" s="5"/>
      <c r="D43" s="5"/>
      <c r="E43" s="5"/>
      <c r="F43" s="5"/>
      <c r="G43" s="5"/>
      <c r="H43" s="5"/>
      <c r="I43" s="5"/>
    </row>
    <row r="44" spans="1:9" ht="30">
      <c r="A44" s="3" t="s">
        <v>690</v>
      </c>
      <c r="B44" s="122">
        <v>2.3E-2</v>
      </c>
      <c r="C44" s="5"/>
      <c r="D44" s="5"/>
      <c r="E44" s="5"/>
      <c r="F44" s="5"/>
      <c r="G44" s="5"/>
      <c r="H44" s="5"/>
      <c r="I44" s="5"/>
    </row>
    <row r="45" spans="1:9">
      <c r="A45" s="3" t="s">
        <v>691</v>
      </c>
      <c r="B45" s="122">
        <v>0.02</v>
      </c>
      <c r="C45" s="5"/>
      <c r="D45" s="5"/>
      <c r="E45" s="5"/>
      <c r="F45" s="5"/>
      <c r="G45" s="122">
        <v>1.9800000000000002E-2</v>
      </c>
      <c r="H45" s="5"/>
      <c r="I45" s="5"/>
    </row>
    <row r="46" spans="1:9">
      <c r="A46" s="3" t="s">
        <v>33</v>
      </c>
      <c r="B46" s="5">
        <v>0</v>
      </c>
      <c r="C46" s="5"/>
      <c r="D46" s="5"/>
      <c r="E46" s="5"/>
      <c r="F46" s="5"/>
      <c r="G46" s="5">
        <v>0</v>
      </c>
      <c r="H46" s="5"/>
      <c r="I46" s="5"/>
    </row>
    <row r="47" spans="1:9">
      <c r="A47" s="3" t="s">
        <v>674</v>
      </c>
      <c r="B47" s="5"/>
      <c r="C47" s="5"/>
      <c r="D47" s="5"/>
      <c r="E47" s="5"/>
      <c r="F47" s="5"/>
      <c r="G47" s="5"/>
      <c r="H47" s="5"/>
      <c r="I47" s="5"/>
    </row>
    <row r="48" spans="1:9">
      <c r="A48" s="4" t="s">
        <v>656</v>
      </c>
      <c r="B48" s="5"/>
      <c r="C48" s="5"/>
      <c r="D48" s="5"/>
      <c r="E48" s="5"/>
      <c r="F48" s="5"/>
      <c r="G48" s="5"/>
      <c r="H48" s="5"/>
      <c r="I48" s="5"/>
    </row>
    <row r="49" spans="1:9" ht="30">
      <c r="A49" s="3" t="s">
        <v>658</v>
      </c>
      <c r="B49" s="7">
        <v>280000000</v>
      </c>
      <c r="C49" s="5"/>
      <c r="D49" s="5"/>
      <c r="E49" s="5"/>
      <c r="F49" s="5"/>
      <c r="G49" s="5">
        <v>0</v>
      </c>
      <c r="H49" s="5"/>
      <c r="I49" s="5"/>
    </row>
    <row r="50" spans="1:9">
      <c r="A50" s="3" t="s">
        <v>691</v>
      </c>
      <c r="B50" s="122">
        <v>3.5499999999999997E-2</v>
      </c>
      <c r="C50" s="5"/>
      <c r="D50" s="5"/>
      <c r="E50" s="5"/>
      <c r="F50" s="5"/>
      <c r="G50" s="5"/>
      <c r="H50" s="5"/>
      <c r="I50" s="5"/>
    </row>
    <row r="51" spans="1:9">
      <c r="A51" s="3" t="s">
        <v>33</v>
      </c>
      <c r="B51" s="9">
        <v>0</v>
      </c>
      <c r="C51" s="5"/>
      <c r="D51" s="5"/>
      <c r="E51" s="5"/>
      <c r="F51" s="5"/>
      <c r="G51" s="9">
        <v>0</v>
      </c>
      <c r="H51" s="5"/>
      <c r="I51" s="9">
        <v>280000000</v>
      </c>
    </row>
    <row r="52" spans="1:9" ht="30">
      <c r="A52" s="3" t="s">
        <v>693</v>
      </c>
      <c r="B52" s="5"/>
      <c r="C52" s="5"/>
      <c r="D52" s="5"/>
      <c r="E52" s="5"/>
      <c r="F52" s="5"/>
      <c r="G52" s="5"/>
      <c r="H52" s="5"/>
      <c r="I52" s="5"/>
    </row>
    <row r="53" spans="1:9">
      <c r="A53" s="4" t="s">
        <v>656</v>
      </c>
      <c r="B53" s="5"/>
      <c r="C53" s="5"/>
      <c r="D53" s="5"/>
      <c r="E53" s="5"/>
      <c r="F53" s="5"/>
      <c r="G53" s="5"/>
      <c r="H53" s="5"/>
      <c r="I53" s="5"/>
    </row>
    <row r="54" spans="1:9" ht="30">
      <c r="A54" s="3" t="s">
        <v>694</v>
      </c>
      <c r="B54" s="5"/>
      <c r="C54" s="5"/>
      <c r="D54" s="5"/>
      <c r="E54" s="5"/>
      <c r="F54" s="122">
        <v>0.499</v>
      </c>
      <c r="G54" s="5"/>
      <c r="H54" s="5"/>
      <c r="I54" s="5"/>
    </row>
  </sheetData>
  <mergeCells count="3">
    <mergeCell ref="A1:A2"/>
    <mergeCell ref="B1:C1"/>
    <mergeCell ref="D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 min="5" max="5" width="12.5703125" bestFit="1" customWidth="1"/>
    <col min="6" max="6" width="12.42578125" bestFit="1" customWidth="1"/>
    <col min="7" max="7" width="12.28515625" bestFit="1" customWidth="1"/>
  </cols>
  <sheetData>
    <row r="1" spans="1:7" ht="15" customHeight="1">
      <c r="A1" s="8" t="s">
        <v>695</v>
      </c>
      <c r="B1" s="8" t="s">
        <v>1</v>
      </c>
      <c r="C1" s="8"/>
      <c r="D1" s="8" t="s">
        <v>567</v>
      </c>
      <c r="E1" s="8"/>
      <c r="F1" s="8"/>
      <c r="G1" s="1"/>
    </row>
    <row r="2" spans="1:7">
      <c r="A2" s="8"/>
      <c r="B2" s="1" t="s">
        <v>2</v>
      </c>
      <c r="C2" s="1" t="s">
        <v>60</v>
      </c>
      <c r="D2" s="1" t="s">
        <v>696</v>
      </c>
      <c r="E2" s="1" t="s">
        <v>697</v>
      </c>
      <c r="F2" s="1" t="s">
        <v>698</v>
      </c>
      <c r="G2" s="1" t="s">
        <v>22</v>
      </c>
    </row>
    <row r="3" spans="1:7">
      <c r="A3" s="3" t="s">
        <v>699</v>
      </c>
      <c r="B3" s="5"/>
      <c r="C3" s="5"/>
      <c r="D3" s="5"/>
      <c r="E3" s="5"/>
      <c r="F3" s="5"/>
      <c r="G3" s="5"/>
    </row>
    <row r="4" spans="1:7">
      <c r="A4" s="4" t="s">
        <v>656</v>
      </c>
      <c r="B4" s="5"/>
      <c r="C4" s="5"/>
      <c r="D4" s="5"/>
      <c r="E4" s="5"/>
      <c r="F4" s="5"/>
      <c r="G4" s="5"/>
    </row>
    <row r="5" spans="1:7">
      <c r="A5" s="3" t="s">
        <v>700</v>
      </c>
      <c r="B5" s="9">
        <v>1500000000</v>
      </c>
      <c r="C5" s="5"/>
      <c r="D5" s="5"/>
      <c r="E5" s="5"/>
      <c r="F5" s="5"/>
      <c r="G5" s="5"/>
    </row>
    <row r="6" spans="1:7">
      <c r="A6" s="3" t="s">
        <v>701</v>
      </c>
      <c r="B6" s="7">
        <v>2000000000</v>
      </c>
      <c r="C6" s="5"/>
      <c r="D6" s="5"/>
      <c r="E6" s="5"/>
      <c r="F6" s="5"/>
      <c r="G6" s="5"/>
    </row>
    <row r="7" spans="1:7" ht="30">
      <c r="A7" s="3" t="s">
        <v>702</v>
      </c>
      <c r="B7" s="7">
        <v>852000000</v>
      </c>
      <c r="C7" s="5"/>
      <c r="D7" s="5"/>
      <c r="E7" s="5"/>
      <c r="F7" s="5"/>
      <c r="G7" s="7">
        <v>752000000</v>
      </c>
    </row>
    <row r="8" spans="1:7" ht="30">
      <c r="A8" s="3" t="s">
        <v>703</v>
      </c>
      <c r="B8" s="122">
        <v>1.8499999999999999E-2</v>
      </c>
      <c r="C8" s="122">
        <v>1.89E-2</v>
      </c>
      <c r="D8" s="5"/>
      <c r="E8" s="5"/>
      <c r="F8" s="5"/>
      <c r="G8" s="5"/>
    </row>
    <row r="9" spans="1:7">
      <c r="A9" s="3" t="s">
        <v>704</v>
      </c>
      <c r="B9" s="7">
        <v>819238000</v>
      </c>
      <c r="C9" s="5"/>
      <c r="D9" s="5"/>
      <c r="E9" s="5"/>
      <c r="F9" s="5"/>
      <c r="G9" s="7">
        <v>713989000</v>
      </c>
    </row>
    <row r="10" spans="1:7">
      <c r="A10" s="3" t="s">
        <v>705</v>
      </c>
      <c r="B10" s="5"/>
      <c r="C10" s="5"/>
      <c r="D10" s="5"/>
      <c r="E10" s="5"/>
      <c r="F10" s="5"/>
      <c r="G10" s="5"/>
    </row>
    <row r="11" spans="1:7">
      <c r="A11" s="4" t="s">
        <v>656</v>
      </c>
      <c r="B11" s="5"/>
      <c r="C11" s="5"/>
      <c r="D11" s="5"/>
      <c r="E11" s="5"/>
      <c r="F11" s="5"/>
      <c r="G11" s="5"/>
    </row>
    <row r="12" spans="1:7">
      <c r="A12" s="3" t="s">
        <v>689</v>
      </c>
      <c r="B12" s="5" t="s">
        <v>603</v>
      </c>
      <c r="C12" s="5"/>
      <c r="D12" s="5"/>
      <c r="E12" s="5"/>
      <c r="F12" s="5"/>
      <c r="G12" s="5"/>
    </row>
    <row r="13" spans="1:7">
      <c r="A13" s="3" t="s">
        <v>706</v>
      </c>
      <c r="B13" s="5"/>
      <c r="C13" s="5"/>
      <c r="D13" s="5"/>
      <c r="E13" s="5"/>
      <c r="F13" s="5"/>
      <c r="G13" s="5"/>
    </row>
    <row r="14" spans="1:7">
      <c r="A14" s="4" t="s">
        <v>656</v>
      </c>
      <c r="B14" s="5"/>
      <c r="C14" s="5"/>
      <c r="D14" s="5"/>
      <c r="E14" s="5"/>
      <c r="F14" s="5"/>
      <c r="G14" s="5"/>
    </row>
    <row r="15" spans="1:7">
      <c r="A15" s="3" t="s">
        <v>707</v>
      </c>
      <c r="B15" s="5"/>
      <c r="C15" s="5"/>
      <c r="D15" s="7">
        <v>125000000</v>
      </c>
      <c r="E15" s="5"/>
      <c r="F15" s="5"/>
      <c r="G15" s="5"/>
    </row>
    <row r="16" spans="1:7">
      <c r="A16" s="3" t="s">
        <v>689</v>
      </c>
      <c r="B16" s="5" t="s">
        <v>603</v>
      </c>
      <c r="C16" s="5"/>
      <c r="D16" s="5"/>
      <c r="E16" s="5"/>
      <c r="F16" s="5"/>
      <c r="G16" s="5"/>
    </row>
    <row r="17" spans="1:7">
      <c r="A17" s="3" t="s">
        <v>708</v>
      </c>
      <c r="B17" s="122">
        <v>2.53E-2</v>
      </c>
      <c r="C17" s="5"/>
      <c r="D17" s="5"/>
      <c r="E17" s="5"/>
      <c r="F17" s="5"/>
      <c r="G17" s="122">
        <v>2.2499999999999999E-2</v>
      </c>
    </row>
    <row r="18" spans="1:7">
      <c r="A18" s="3" t="s">
        <v>709</v>
      </c>
      <c r="B18" s="7">
        <v>122683000</v>
      </c>
      <c r="C18" s="5"/>
      <c r="D18" s="5"/>
      <c r="E18" s="5"/>
      <c r="F18" s="5"/>
      <c r="G18" s="7">
        <v>119780000</v>
      </c>
    </row>
    <row r="19" spans="1:7" ht="30">
      <c r="A19" s="3" t="s">
        <v>710</v>
      </c>
      <c r="B19" s="5"/>
      <c r="C19" s="5"/>
      <c r="D19" s="5"/>
      <c r="E19" s="5"/>
      <c r="F19" s="5"/>
      <c r="G19" s="5"/>
    </row>
    <row r="20" spans="1:7">
      <c r="A20" s="4" t="s">
        <v>656</v>
      </c>
      <c r="B20" s="5"/>
      <c r="C20" s="5"/>
      <c r="D20" s="5"/>
      <c r="E20" s="5"/>
      <c r="F20" s="5"/>
      <c r="G20" s="5"/>
    </row>
    <row r="21" spans="1:7" ht="30">
      <c r="A21" s="3" t="s">
        <v>690</v>
      </c>
      <c r="B21" s="5"/>
      <c r="C21" s="5"/>
      <c r="D21" s="122">
        <v>1.95E-2</v>
      </c>
      <c r="E21" s="5"/>
      <c r="F21" s="5"/>
      <c r="G21" s="5"/>
    </row>
    <row r="22" spans="1:7" ht="30">
      <c r="A22" s="3" t="s">
        <v>711</v>
      </c>
      <c r="B22" s="5"/>
      <c r="C22" s="5"/>
      <c r="D22" s="5"/>
      <c r="E22" s="5"/>
      <c r="F22" s="5"/>
      <c r="G22" s="5"/>
    </row>
    <row r="23" spans="1:7">
      <c r="A23" s="4" t="s">
        <v>656</v>
      </c>
      <c r="B23" s="5"/>
      <c r="C23" s="5"/>
      <c r="D23" s="5"/>
      <c r="E23" s="5"/>
      <c r="F23" s="5"/>
      <c r="G23" s="5"/>
    </row>
    <row r="24" spans="1:7" ht="30">
      <c r="A24" s="3" t="s">
        <v>690</v>
      </c>
      <c r="B24" s="5"/>
      <c r="C24" s="5"/>
      <c r="D24" s="122">
        <v>3.2000000000000001E-2</v>
      </c>
      <c r="E24" s="5"/>
      <c r="F24" s="5"/>
      <c r="G24" s="5"/>
    </row>
    <row r="25" spans="1:7">
      <c r="A25" s="3" t="s">
        <v>712</v>
      </c>
      <c r="B25" s="5"/>
      <c r="C25" s="5"/>
      <c r="D25" s="5"/>
      <c r="E25" s="5"/>
      <c r="F25" s="5"/>
      <c r="G25" s="5"/>
    </row>
    <row r="26" spans="1:7">
      <c r="A26" s="4" t="s">
        <v>656</v>
      </c>
      <c r="B26" s="5"/>
      <c r="C26" s="5"/>
      <c r="D26" s="5"/>
      <c r="E26" s="5"/>
      <c r="F26" s="5"/>
      <c r="G26" s="5"/>
    </row>
    <row r="27" spans="1:7">
      <c r="A27" s="3" t="s">
        <v>707</v>
      </c>
      <c r="B27" s="5"/>
      <c r="C27" s="5"/>
      <c r="D27" s="5"/>
      <c r="E27" s="7">
        <v>13330000</v>
      </c>
      <c r="F27" s="5"/>
      <c r="G27" s="5"/>
    </row>
    <row r="28" spans="1:7">
      <c r="A28" s="3" t="s">
        <v>713</v>
      </c>
      <c r="B28" s="5"/>
      <c r="C28" s="5"/>
      <c r="D28" s="5"/>
      <c r="E28" s="122">
        <v>5.2499999999999998E-2</v>
      </c>
      <c r="F28" s="5"/>
      <c r="G28" s="5"/>
    </row>
    <row r="29" spans="1:7">
      <c r="A29" s="3" t="s">
        <v>714</v>
      </c>
      <c r="B29" s="7">
        <v>10452000</v>
      </c>
      <c r="C29" s="5"/>
      <c r="D29" s="5"/>
      <c r="E29" s="5"/>
      <c r="F29" s="5"/>
      <c r="G29" s="7">
        <v>10879000</v>
      </c>
    </row>
    <row r="30" spans="1:7">
      <c r="A30" s="3" t="s">
        <v>709</v>
      </c>
      <c r="B30" s="9">
        <v>10684000</v>
      </c>
      <c r="C30" s="5"/>
      <c r="D30" s="5"/>
      <c r="E30" s="5"/>
      <c r="F30" s="5"/>
      <c r="G30" s="9">
        <v>11178000</v>
      </c>
    </row>
    <row r="31" spans="1:7" ht="30">
      <c r="A31" s="3" t="s">
        <v>715</v>
      </c>
      <c r="B31" s="5"/>
      <c r="C31" s="5"/>
      <c r="D31" s="5"/>
      <c r="E31" s="5"/>
      <c r="F31" s="5"/>
      <c r="G31" s="5"/>
    </row>
    <row r="32" spans="1:7">
      <c r="A32" s="4" t="s">
        <v>656</v>
      </c>
      <c r="B32" s="5"/>
      <c r="C32" s="5"/>
      <c r="D32" s="5"/>
      <c r="E32" s="5"/>
      <c r="F32" s="5"/>
      <c r="G32" s="5"/>
    </row>
    <row r="33" spans="1:7" ht="30">
      <c r="A33" s="3" t="s">
        <v>690</v>
      </c>
      <c r="B33" s="122">
        <v>1.4999999999999999E-2</v>
      </c>
      <c r="C33" s="5"/>
      <c r="D33" s="5"/>
      <c r="E33" s="5"/>
      <c r="F33" s="5"/>
      <c r="G33" s="5"/>
    </row>
    <row r="34" spans="1:7" ht="30">
      <c r="A34" s="3" t="s">
        <v>716</v>
      </c>
      <c r="B34" s="5"/>
      <c r="C34" s="5"/>
      <c r="D34" s="5"/>
      <c r="E34" s="5"/>
      <c r="F34" s="5"/>
      <c r="G34" s="5"/>
    </row>
    <row r="35" spans="1:7">
      <c r="A35" s="4" t="s">
        <v>656</v>
      </c>
      <c r="B35" s="5"/>
      <c r="C35" s="5"/>
      <c r="D35" s="5"/>
      <c r="E35" s="5"/>
      <c r="F35" s="5"/>
      <c r="G35" s="5"/>
    </row>
    <row r="36" spans="1:7" ht="30">
      <c r="A36" s="3" t="s">
        <v>690</v>
      </c>
      <c r="B36" s="5"/>
      <c r="C36" s="5"/>
      <c r="D36" s="5"/>
      <c r="E36" s="5"/>
      <c r="F36" s="122">
        <v>1.38E-2</v>
      </c>
      <c r="G36" s="5"/>
    </row>
    <row r="37" spans="1:7" ht="30">
      <c r="A37" s="3" t="s">
        <v>717</v>
      </c>
      <c r="B37" s="5"/>
      <c r="C37" s="5"/>
      <c r="D37" s="5"/>
      <c r="E37" s="5"/>
      <c r="F37" s="5"/>
      <c r="G37" s="5"/>
    </row>
    <row r="38" spans="1:7">
      <c r="A38" s="4" t="s">
        <v>656</v>
      </c>
      <c r="B38" s="5"/>
      <c r="C38" s="5"/>
      <c r="D38" s="5"/>
      <c r="E38" s="5"/>
      <c r="F38" s="5"/>
      <c r="G38" s="5"/>
    </row>
    <row r="39" spans="1:7" ht="30">
      <c r="A39" s="3" t="s">
        <v>690</v>
      </c>
      <c r="B39" s="5"/>
      <c r="C39" s="5"/>
      <c r="D39" s="5"/>
      <c r="E39" s="5"/>
      <c r="F39" s="122">
        <v>0.02</v>
      </c>
      <c r="G39" s="5"/>
    </row>
    <row r="40" spans="1:7" ht="30">
      <c r="A40" s="3" t="s">
        <v>718</v>
      </c>
      <c r="B40" s="5"/>
      <c r="C40" s="5"/>
      <c r="D40" s="5"/>
      <c r="E40" s="5"/>
      <c r="F40" s="5"/>
      <c r="G40" s="5"/>
    </row>
    <row r="41" spans="1:7">
      <c r="A41" s="4" t="s">
        <v>656</v>
      </c>
      <c r="B41" s="5"/>
      <c r="C41" s="5"/>
      <c r="D41" s="5"/>
      <c r="E41" s="5"/>
      <c r="F41" s="5"/>
      <c r="G41" s="5"/>
    </row>
    <row r="42" spans="1:7" ht="30">
      <c r="A42" s="3" t="s">
        <v>690</v>
      </c>
      <c r="B42" s="122">
        <v>2.1999999999999999E-2</v>
      </c>
      <c r="C42" s="5"/>
      <c r="D42" s="5"/>
      <c r="E42" s="5"/>
      <c r="F42" s="5"/>
      <c r="G42" s="5"/>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719</v>
      </c>
      <c r="B1" s="1" t="s">
        <v>567</v>
      </c>
      <c r="C1" s="1"/>
      <c r="D1" s="1"/>
    </row>
    <row r="2" spans="1:4" ht="30">
      <c r="A2" s="1" t="s">
        <v>21</v>
      </c>
      <c r="B2" s="1" t="s">
        <v>683</v>
      </c>
      <c r="C2" s="1" t="s">
        <v>2</v>
      </c>
      <c r="D2" s="1" t="s">
        <v>22</v>
      </c>
    </row>
    <row r="3" spans="1:4">
      <c r="A3" s="4" t="s">
        <v>377</v>
      </c>
      <c r="B3" s="5"/>
      <c r="C3" s="5"/>
      <c r="D3" s="5"/>
    </row>
    <row r="4" spans="1:4">
      <c r="A4" s="3" t="s">
        <v>40</v>
      </c>
      <c r="B4" s="5"/>
      <c r="C4" s="9">
        <v>72864</v>
      </c>
      <c r="D4" s="9">
        <v>75450</v>
      </c>
    </row>
    <row r="5" spans="1:4" ht="30">
      <c r="A5" s="3" t="s">
        <v>693</v>
      </c>
      <c r="B5" s="5"/>
      <c r="C5" s="5"/>
      <c r="D5" s="5"/>
    </row>
    <row r="6" spans="1:4">
      <c r="A6" s="4" t="s">
        <v>377</v>
      </c>
      <c r="B6" s="5"/>
      <c r="C6" s="5"/>
      <c r="D6" s="5"/>
    </row>
    <row r="7" spans="1:4" ht="30">
      <c r="A7" s="3" t="s">
        <v>694</v>
      </c>
      <c r="B7" s="122">
        <v>0.499</v>
      </c>
      <c r="C7" s="5"/>
      <c r="D7" s="5"/>
    </row>
    <row r="8" spans="1:4">
      <c r="A8" s="3" t="s">
        <v>40</v>
      </c>
      <c r="B8" s="9">
        <v>168154</v>
      </c>
      <c r="C8" s="5"/>
      <c r="D8" s="5"/>
    </row>
    <row r="9" spans="1:4">
      <c r="A9" s="3" t="s">
        <v>665</v>
      </c>
      <c r="B9" s="5"/>
      <c r="C9" s="5"/>
      <c r="D9" s="5"/>
    </row>
    <row r="10" spans="1:4">
      <c r="A10" s="4" t="s">
        <v>377</v>
      </c>
      <c r="B10" s="5"/>
      <c r="C10" s="5"/>
      <c r="D10" s="5"/>
    </row>
    <row r="11" spans="1:4">
      <c r="A11" s="3" t="s">
        <v>579</v>
      </c>
      <c r="B11" s="7">
        <v>1668000</v>
      </c>
      <c r="C11" s="5"/>
      <c r="D11" s="5"/>
    </row>
    <row r="12" spans="1:4">
      <c r="A12" s="3" t="s">
        <v>661</v>
      </c>
      <c r="B12" s="5"/>
      <c r="C12" s="5"/>
      <c r="D12" s="5"/>
    </row>
    <row r="13" spans="1:4">
      <c r="A13" s="4" t="s">
        <v>377</v>
      </c>
      <c r="B13" s="5"/>
      <c r="C13" s="5"/>
      <c r="D13" s="5"/>
    </row>
    <row r="14" spans="1:4">
      <c r="A14" s="3" t="s">
        <v>579</v>
      </c>
      <c r="B14" s="7">
        <v>1320000</v>
      </c>
      <c r="C14" s="5"/>
      <c r="D14"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2.28515625" bestFit="1" customWidth="1"/>
    <col min="4" max="5" width="12.42578125" bestFit="1" customWidth="1"/>
  </cols>
  <sheetData>
    <row r="1" spans="1:5" ht="30">
      <c r="A1" s="1" t="s">
        <v>720</v>
      </c>
      <c r="B1" s="1" t="s">
        <v>1</v>
      </c>
      <c r="C1" s="1"/>
      <c r="D1" s="1"/>
      <c r="E1" s="1"/>
    </row>
    <row r="2" spans="1:5" ht="30">
      <c r="A2" s="1" t="s">
        <v>59</v>
      </c>
      <c r="B2" s="1" t="s">
        <v>2</v>
      </c>
      <c r="C2" s="1" t="s">
        <v>22</v>
      </c>
      <c r="D2" s="1" t="s">
        <v>721</v>
      </c>
      <c r="E2" s="1" t="s">
        <v>722</v>
      </c>
    </row>
    <row r="3" spans="1:5" ht="30">
      <c r="A3" s="4" t="s">
        <v>550</v>
      </c>
      <c r="B3" s="5"/>
      <c r="C3" s="5"/>
      <c r="D3" s="5"/>
      <c r="E3" s="5"/>
    </row>
    <row r="4" spans="1:5" ht="30">
      <c r="A4" s="3" t="s">
        <v>723</v>
      </c>
      <c r="B4" s="122">
        <v>0.06</v>
      </c>
      <c r="C4" s="122">
        <v>0.06</v>
      </c>
      <c r="D4" s="5"/>
      <c r="E4" s="5"/>
    </row>
    <row r="5" spans="1:5" ht="30">
      <c r="A5" s="3" t="s">
        <v>54</v>
      </c>
      <c r="B5" s="10">
        <v>0.01</v>
      </c>
      <c r="C5" s="10">
        <v>0.01</v>
      </c>
      <c r="D5" s="10">
        <v>0.01</v>
      </c>
      <c r="E5" s="10">
        <v>0.01</v>
      </c>
    </row>
    <row r="6" spans="1:5" ht="30">
      <c r="A6" s="3" t="s">
        <v>724</v>
      </c>
      <c r="B6" s="5" t="s">
        <v>725</v>
      </c>
      <c r="C6" s="5"/>
      <c r="D6" s="5"/>
      <c r="E6" s="5"/>
    </row>
    <row r="7" spans="1:5" ht="30">
      <c r="A7" s="3" t="s">
        <v>726</v>
      </c>
      <c r="B7" s="9">
        <v>931630</v>
      </c>
      <c r="C7" s="9">
        <v>877184</v>
      </c>
      <c r="D7" s="5"/>
      <c r="E7" s="5"/>
    </row>
    <row r="8" spans="1:5">
      <c r="A8" s="3" t="s">
        <v>552</v>
      </c>
      <c r="B8" s="5"/>
      <c r="C8" s="5"/>
      <c r="D8" s="5"/>
      <c r="E8" s="5"/>
    </row>
    <row r="9" spans="1:5" ht="30">
      <c r="A9" s="4" t="s">
        <v>550</v>
      </c>
      <c r="B9" s="5"/>
      <c r="C9" s="5"/>
      <c r="D9" s="5"/>
      <c r="E9" s="5"/>
    </row>
    <row r="10" spans="1:5" ht="30">
      <c r="A10" s="3" t="s">
        <v>553</v>
      </c>
      <c r="B10" s="122">
        <v>0.94</v>
      </c>
      <c r="C10" s="122">
        <v>0.94</v>
      </c>
      <c r="D10" s="5"/>
      <c r="E10"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42578125" bestFit="1" customWidth="1"/>
    <col min="6" max="6" width="12.5703125" bestFit="1" customWidth="1"/>
  </cols>
  <sheetData>
    <row r="1" spans="1:6">
      <c r="A1" s="8" t="s">
        <v>727</v>
      </c>
      <c r="B1" s="1" t="s">
        <v>567</v>
      </c>
      <c r="C1" s="1"/>
      <c r="D1" s="1"/>
      <c r="E1" s="1"/>
      <c r="F1" s="1"/>
    </row>
    <row r="2" spans="1:6">
      <c r="A2" s="8"/>
      <c r="B2" s="1" t="s">
        <v>571</v>
      </c>
      <c r="C2" s="1" t="s">
        <v>2</v>
      </c>
      <c r="D2" s="1" t="s">
        <v>22</v>
      </c>
      <c r="E2" s="1" t="s">
        <v>721</v>
      </c>
      <c r="F2" s="1" t="s">
        <v>722</v>
      </c>
    </row>
    <row r="3" spans="1:6">
      <c r="A3" s="4" t="s">
        <v>728</v>
      </c>
      <c r="B3" s="5"/>
      <c r="C3" s="5"/>
      <c r="D3" s="5"/>
      <c r="E3" s="5"/>
      <c r="F3" s="5"/>
    </row>
    <row r="4" spans="1:6" ht="30">
      <c r="A4" s="3" t="s">
        <v>54</v>
      </c>
      <c r="B4" s="5"/>
      <c r="C4" s="10">
        <v>0.01</v>
      </c>
      <c r="D4" s="10">
        <v>0.01</v>
      </c>
      <c r="E4" s="10">
        <v>0.01</v>
      </c>
      <c r="F4" s="10">
        <v>0.01</v>
      </c>
    </row>
    <row r="5" spans="1:6" ht="30">
      <c r="A5" s="3" t="s">
        <v>729</v>
      </c>
      <c r="B5" s="5"/>
      <c r="C5" s="9">
        <v>500000</v>
      </c>
      <c r="D5" s="5"/>
      <c r="E5" s="9">
        <v>500000</v>
      </c>
      <c r="F5" s="9">
        <v>500000000</v>
      </c>
    </row>
    <row r="6" spans="1:6" ht="30">
      <c r="A6" s="3" t="s">
        <v>730</v>
      </c>
      <c r="B6" s="5"/>
      <c r="C6" s="5"/>
      <c r="D6" s="5"/>
      <c r="E6" s="5"/>
      <c r="F6" s="122">
        <v>0.02</v>
      </c>
    </row>
    <row r="7" spans="1:6">
      <c r="A7" s="3" t="s">
        <v>589</v>
      </c>
      <c r="B7" s="5"/>
      <c r="C7" s="5"/>
      <c r="D7" s="5"/>
      <c r="E7" s="5"/>
      <c r="F7" s="5"/>
    </row>
    <row r="8" spans="1:6">
      <c r="A8" s="4" t="s">
        <v>728</v>
      </c>
      <c r="B8" s="5"/>
      <c r="C8" s="5"/>
      <c r="D8" s="5"/>
      <c r="E8" s="5"/>
      <c r="F8" s="5"/>
    </row>
    <row r="9" spans="1:6">
      <c r="A9" s="3" t="s">
        <v>731</v>
      </c>
      <c r="B9" s="9">
        <v>1166777000</v>
      </c>
      <c r="C9" s="5"/>
      <c r="D9" s="5"/>
      <c r="E9" s="5"/>
      <c r="F9" s="5"/>
    </row>
    <row r="10" spans="1:6" ht="30">
      <c r="A10" s="3" t="s">
        <v>732</v>
      </c>
      <c r="B10" s="5"/>
      <c r="C10" s="5"/>
      <c r="D10" s="5"/>
      <c r="E10" s="5"/>
      <c r="F10" s="5"/>
    </row>
    <row r="11" spans="1:6">
      <c r="A11" s="4" t="s">
        <v>728</v>
      </c>
      <c r="B11" s="5"/>
      <c r="C11" s="5"/>
      <c r="D11" s="5"/>
      <c r="E11" s="5"/>
      <c r="F11" s="5"/>
    </row>
    <row r="12" spans="1:6">
      <c r="A12" s="3" t="s">
        <v>733</v>
      </c>
      <c r="B12" s="7">
        <v>17140845</v>
      </c>
      <c r="C12" s="5"/>
      <c r="D12" s="5"/>
      <c r="E12" s="5"/>
      <c r="F12"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5.42578125" bestFit="1" customWidth="1"/>
    <col min="4" max="4" width="12" bestFit="1" customWidth="1"/>
    <col min="5" max="5" width="12.5703125" bestFit="1" customWidth="1"/>
    <col min="6" max="6" width="12.28515625" bestFit="1" customWidth="1"/>
  </cols>
  <sheetData>
    <row r="1" spans="1:6" ht="15" customHeight="1">
      <c r="A1" s="1" t="s">
        <v>734</v>
      </c>
      <c r="B1" s="1" t="s">
        <v>567</v>
      </c>
      <c r="C1" s="1" t="s">
        <v>1</v>
      </c>
      <c r="D1" s="8" t="s">
        <v>567</v>
      </c>
      <c r="E1" s="8"/>
      <c r="F1" s="8"/>
    </row>
    <row r="2" spans="1:6" ht="30">
      <c r="A2" s="1" t="s">
        <v>21</v>
      </c>
      <c r="B2" s="1" t="s">
        <v>735</v>
      </c>
      <c r="C2" s="1" t="s">
        <v>2</v>
      </c>
      <c r="D2" s="1" t="s">
        <v>570</v>
      </c>
      <c r="E2" s="1" t="s">
        <v>571</v>
      </c>
      <c r="F2" s="1" t="s">
        <v>574</v>
      </c>
    </row>
    <row r="3" spans="1:6" ht="30">
      <c r="A3" s="3" t="s">
        <v>736</v>
      </c>
      <c r="B3" s="5"/>
      <c r="C3" s="5"/>
      <c r="D3" s="5"/>
      <c r="E3" s="5"/>
      <c r="F3" s="5"/>
    </row>
    <row r="4" spans="1:6">
      <c r="A4" s="4" t="s">
        <v>737</v>
      </c>
      <c r="B4" s="5"/>
      <c r="C4" s="5"/>
      <c r="D4" s="5"/>
      <c r="E4" s="5"/>
      <c r="F4" s="5"/>
    </row>
    <row r="5" spans="1:6">
      <c r="A5" s="3" t="s">
        <v>406</v>
      </c>
      <c r="B5" s="9">
        <v>69987</v>
      </c>
      <c r="C5" s="5"/>
      <c r="D5" s="5"/>
      <c r="E5" s="5"/>
      <c r="F5" s="5"/>
    </row>
    <row r="6" spans="1:6" ht="30">
      <c r="A6" s="3" t="s">
        <v>585</v>
      </c>
      <c r="B6" s="7">
        <v>55867</v>
      </c>
      <c r="C6" s="5"/>
      <c r="D6" s="5"/>
      <c r="E6" s="5"/>
      <c r="F6" s="5"/>
    </row>
    <row r="7" spans="1:6" ht="30">
      <c r="A7" s="3" t="s">
        <v>586</v>
      </c>
      <c r="B7" s="7">
        <v>14120</v>
      </c>
      <c r="C7" s="5"/>
      <c r="D7" s="5"/>
      <c r="E7" s="5"/>
      <c r="F7" s="5"/>
    </row>
    <row r="8" spans="1:6">
      <c r="A8" s="3" t="s">
        <v>738</v>
      </c>
      <c r="B8" s="5"/>
      <c r="C8" s="7">
        <v>10336</v>
      </c>
      <c r="D8" s="5"/>
      <c r="E8" s="5"/>
      <c r="F8" s="5"/>
    </row>
    <row r="9" spans="1:6" ht="30">
      <c r="A9" s="3" t="s">
        <v>739</v>
      </c>
      <c r="B9" s="5"/>
      <c r="C9" s="7">
        <v>76141</v>
      </c>
      <c r="D9" s="5"/>
      <c r="E9" s="5"/>
      <c r="F9" s="5"/>
    </row>
    <row r="10" spans="1:6">
      <c r="A10" s="3" t="s">
        <v>582</v>
      </c>
      <c r="B10" s="5"/>
      <c r="C10" s="5"/>
      <c r="D10" s="5"/>
      <c r="E10" s="5"/>
      <c r="F10" s="5"/>
    </row>
    <row r="11" spans="1:6">
      <c r="A11" s="4" t="s">
        <v>737</v>
      </c>
      <c r="B11" s="5"/>
      <c r="C11" s="5"/>
      <c r="D11" s="5"/>
      <c r="E11" s="5"/>
      <c r="F11" s="5"/>
    </row>
    <row r="12" spans="1:6" ht="30">
      <c r="A12" s="3" t="s">
        <v>588</v>
      </c>
      <c r="B12" s="5"/>
      <c r="C12" s="5"/>
      <c r="D12" s="122">
        <v>0.49</v>
      </c>
      <c r="E12" s="5"/>
      <c r="F12" s="5"/>
    </row>
    <row r="13" spans="1:6">
      <c r="A13" s="3" t="s">
        <v>406</v>
      </c>
      <c r="B13" s="5"/>
      <c r="C13" s="5"/>
      <c r="D13" s="7">
        <v>15233</v>
      </c>
      <c r="E13" s="5"/>
      <c r="F13" s="5"/>
    </row>
    <row r="14" spans="1:6" ht="30">
      <c r="A14" s="3" t="s">
        <v>740</v>
      </c>
      <c r="B14" s="5"/>
      <c r="C14" s="5"/>
      <c r="D14" s="122">
        <v>1</v>
      </c>
      <c r="E14" s="5"/>
      <c r="F14" s="5"/>
    </row>
    <row r="15" spans="1:6">
      <c r="A15" s="3" t="s">
        <v>589</v>
      </c>
      <c r="B15" s="5"/>
      <c r="C15" s="5"/>
      <c r="D15" s="5"/>
      <c r="E15" s="5"/>
      <c r="F15" s="5"/>
    </row>
    <row r="16" spans="1:6">
      <c r="A16" s="4" t="s">
        <v>737</v>
      </c>
      <c r="B16" s="5"/>
      <c r="C16" s="5"/>
      <c r="D16" s="5"/>
      <c r="E16" s="5"/>
      <c r="F16" s="5"/>
    </row>
    <row r="17" spans="1:6" ht="30">
      <c r="A17" s="3" t="s">
        <v>588</v>
      </c>
      <c r="B17" s="5"/>
      <c r="C17" s="5"/>
      <c r="D17" s="5"/>
      <c r="E17" s="122">
        <v>0.49</v>
      </c>
      <c r="F17" s="5"/>
    </row>
    <row r="18" spans="1:6">
      <c r="A18" s="3" t="s">
        <v>406</v>
      </c>
      <c r="B18" s="5"/>
      <c r="C18" s="5"/>
      <c r="D18" s="5"/>
      <c r="E18" s="7">
        <v>1838886</v>
      </c>
      <c r="F18" s="5"/>
    </row>
    <row r="19" spans="1:6" ht="30">
      <c r="A19" s="3" t="s">
        <v>740</v>
      </c>
      <c r="B19" s="5"/>
      <c r="C19" s="5"/>
      <c r="D19" s="5"/>
      <c r="E19" s="122">
        <v>1</v>
      </c>
      <c r="F19" s="5"/>
    </row>
    <row r="20" spans="1:6" ht="30">
      <c r="A20" s="3" t="s">
        <v>586</v>
      </c>
      <c r="B20" s="5"/>
      <c r="C20" s="5"/>
      <c r="D20" s="5"/>
      <c r="E20" s="7">
        <v>672109</v>
      </c>
      <c r="F20" s="5"/>
    </row>
    <row r="21" spans="1:6">
      <c r="A21" s="3" t="s">
        <v>591</v>
      </c>
      <c r="B21" s="5"/>
      <c r="C21" s="5"/>
      <c r="D21" s="5"/>
      <c r="E21" s="7">
        <v>1166777</v>
      </c>
      <c r="F21" s="5"/>
    </row>
    <row r="22" spans="1:6">
      <c r="A22" s="3" t="s">
        <v>598</v>
      </c>
      <c r="B22" s="5"/>
      <c r="C22" s="5"/>
      <c r="D22" s="5"/>
      <c r="E22" s="5"/>
      <c r="F22" s="5"/>
    </row>
    <row r="23" spans="1:6">
      <c r="A23" s="4" t="s">
        <v>737</v>
      </c>
      <c r="B23" s="5"/>
      <c r="C23" s="5"/>
      <c r="D23" s="5"/>
      <c r="E23" s="5"/>
      <c r="F23" s="5"/>
    </row>
    <row r="24" spans="1:6" ht="30">
      <c r="A24" s="3" t="s">
        <v>588</v>
      </c>
      <c r="B24" s="5"/>
      <c r="C24" s="5"/>
      <c r="D24" s="5"/>
      <c r="E24" s="5"/>
      <c r="F24" s="122">
        <v>0.5</v>
      </c>
    </row>
    <row r="25" spans="1:6">
      <c r="A25" s="3" t="s">
        <v>406</v>
      </c>
      <c r="B25" s="5"/>
      <c r="C25" s="5"/>
      <c r="D25" s="7">
        <v>51250</v>
      </c>
      <c r="E25" s="5"/>
      <c r="F25" s="7">
        <v>51250</v>
      </c>
    </row>
    <row r="26" spans="1:6" ht="30">
      <c r="A26" s="3" t="s">
        <v>740</v>
      </c>
      <c r="B26" s="5"/>
      <c r="C26" s="5"/>
      <c r="D26" s="122">
        <v>1</v>
      </c>
      <c r="E26" s="5"/>
      <c r="F26" s="5"/>
    </row>
    <row r="27" spans="1:6">
      <c r="A27" s="3" t="s">
        <v>741</v>
      </c>
      <c r="B27" s="5"/>
      <c r="C27" s="7">
        <v>1735</v>
      </c>
      <c r="D27" s="5"/>
      <c r="E27" s="5"/>
      <c r="F27" s="5"/>
    </row>
    <row r="28" spans="1:6">
      <c r="A28" s="3" t="s">
        <v>742</v>
      </c>
      <c r="B28" s="5"/>
      <c r="C28" s="5">
        <v>-231</v>
      </c>
      <c r="D28" s="5"/>
      <c r="E28" s="5"/>
      <c r="F28" s="5"/>
    </row>
    <row r="29" spans="1:6" ht="30">
      <c r="A29" s="3" t="s">
        <v>585</v>
      </c>
      <c r="B29" s="5"/>
      <c r="C29" s="5"/>
      <c r="D29" s="5"/>
      <c r="E29" s="5"/>
      <c r="F29" s="7">
        <v>26250</v>
      </c>
    </row>
    <row r="30" spans="1:6" ht="30">
      <c r="A30" s="3" t="s">
        <v>586</v>
      </c>
      <c r="B30" s="5"/>
      <c r="C30" s="5"/>
      <c r="D30" s="9">
        <v>25000</v>
      </c>
      <c r="E30" s="5"/>
      <c r="F30" s="9">
        <v>25000</v>
      </c>
    </row>
  </sheetData>
  <mergeCells count="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 bestFit="1" customWidth="1"/>
    <col min="3" max="3" width="12.5703125" bestFit="1" customWidth="1"/>
  </cols>
  <sheetData>
    <row r="1" spans="1:3" ht="30">
      <c r="A1" s="1" t="s">
        <v>743</v>
      </c>
      <c r="B1" s="8" t="s">
        <v>570</v>
      </c>
      <c r="C1" s="8" t="s">
        <v>571</v>
      </c>
    </row>
    <row r="2" spans="1:3" ht="30">
      <c r="A2" s="1" t="s">
        <v>21</v>
      </c>
      <c r="B2" s="8"/>
      <c r="C2" s="8"/>
    </row>
    <row r="3" spans="1:3">
      <c r="A3" s="3" t="s">
        <v>582</v>
      </c>
      <c r="B3" s="5"/>
      <c r="C3" s="5"/>
    </row>
    <row r="4" spans="1:3">
      <c r="A4" s="4" t="s">
        <v>737</v>
      </c>
      <c r="B4" s="5"/>
      <c r="C4" s="5"/>
    </row>
    <row r="5" spans="1:3">
      <c r="A5" s="3" t="s">
        <v>399</v>
      </c>
      <c r="B5" s="9">
        <v>28924</v>
      </c>
      <c r="C5" s="5"/>
    </row>
    <row r="6" spans="1:3">
      <c r="A6" s="3" t="s">
        <v>400</v>
      </c>
      <c r="B6" s="7">
        <v>6660</v>
      </c>
      <c r="C6" s="5"/>
    </row>
    <row r="7" spans="1:3">
      <c r="A7" s="3" t="s">
        <v>125</v>
      </c>
      <c r="B7" s="5">
        <v>202</v>
      </c>
      <c r="C7" s="5"/>
    </row>
    <row r="8" spans="1:3">
      <c r="A8" s="3" t="s">
        <v>401</v>
      </c>
      <c r="B8" s="7">
        <v>35786</v>
      </c>
      <c r="C8" s="5"/>
    </row>
    <row r="9" spans="1:3">
      <c r="A9" s="3" t="s">
        <v>38</v>
      </c>
      <c r="B9" s="7">
        <v>4786</v>
      </c>
      <c r="C9" s="5"/>
    </row>
    <row r="10" spans="1:3">
      <c r="A10" s="3" t="s">
        <v>402</v>
      </c>
      <c r="B10" s="7">
        <v>4786</v>
      </c>
      <c r="C10" s="5"/>
    </row>
    <row r="11" spans="1:3" ht="30">
      <c r="A11" s="3" t="s">
        <v>403</v>
      </c>
      <c r="B11" s="7">
        <v>31000</v>
      </c>
      <c r="C11" s="5"/>
    </row>
    <row r="12" spans="1:3">
      <c r="A12" s="3" t="s">
        <v>589</v>
      </c>
      <c r="B12" s="5"/>
      <c r="C12" s="5"/>
    </row>
    <row r="13" spans="1:3">
      <c r="A13" s="4" t="s">
        <v>737</v>
      </c>
      <c r="B13" s="5"/>
      <c r="C13" s="5"/>
    </row>
    <row r="14" spans="1:3">
      <c r="A14" s="3" t="s">
        <v>25</v>
      </c>
      <c r="B14" s="5"/>
      <c r="C14" s="7">
        <v>28890</v>
      </c>
    </row>
    <row r="15" spans="1:3">
      <c r="A15" s="3" t="s">
        <v>26</v>
      </c>
      <c r="B15" s="5"/>
      <c r="C15" s="7">
        <v>5113</v>
      </c>
    </row>
    <row r="16" spans="1:3">
      <c r="A16" s="3" t="s">
        <v>414</v>
      </c>
      <c r="B16" s="5"/>
      <c r="C16" s="7">
        <v>5438</v>
      </c>
    </row>
    <row r="17" spans="1:3">
      <c r="A17" s="3" t="s">
        <v>399</v>
      </c>
      <c r="B17" s="5"/>
      <c r="C17" s="7">
        <v>3711819</v>
      </c>
    </row>
    <row r="18" spans="1:3">
      <c r="A18" s="3" t="s">
        <v>400</v>
      </c>
      <c r="B18" s="5"/>
      <c r="C18" s="7">
        <v>155892</v>
      </c>
    </row>
    <row r="19" spans="1:3">
      <c r="A19" s="3" t="s">
        <v>125</v>
      </c>
      <c r="B19" s="5"/>
      <c r="C19" s="7">
        <v>127244</v>
      </c>
    </row>
    <row r="20" spans="1:3">
      <c r="A20" s="3" t="s">
        <v>401</v>
      </c>
      <c r="B20" s="5"/>
      <c r="C20" s="7">
        <v>4034396</v>
      </c>
    </row>
    <row r="21" spans="1:3">
      <c r="A21" s="3" t="s">
        <v>416</v>
      </c>
      <c r="B21" s="5"/>
      <c r="C21" s="7">
        <v>5669</v>
      </c>
    </row>
    <row r="22" spans="1:3">
      <c r="A22" s="3" t="s">
        <v>417</v>
      </c>
      <c r="B22" s="5"/>
      <c r="C22" s="7">
        <v>2680</v>
      </c>
    </row>
    <row r="23" spans="1:3">
      <c r="A23" s="3" t="s">
        <v>428</v>
      </c>
      <c r="B23" s="5"/>
      <c r="C23" s="7">
        <v>1414659</v>
      </c>
    </row>
    <row r="24" spans="1:3">
      <c r="A24" s="3" t="s">
        <v>38</v>
      </c>
      <c r="B24" s="5"/>
      <c r="C24" s="7">
        <v>230210</v>
      </c>
    </row>
    <row r="25" spans="1:3">
      <c r="A25" s="3" t="s">
        <v>402</v>
      </c>
      <c r="B25" s="5"/>
      <c r="C25" s="7">
        <v>1653218</v>
      </c>
    </row>
    <row r="26" spans="1:3" ht="30">
      <c r="A26" s="3" t="s">
        <v>403</v>
      </c>
      <c r="B26" s="5"/>
      <c r="C26" s="7">
        <v>2381178</v>
      </c>
    </row>
    <row r="27" spans="1:3">
      <c r="A27" s="3" t="s">
        <v>598</v>
      </c>
      <c r="B27" s="5"/>
      <c r="C27" s="5"/>
    </row>
    <row r="28" spans="1:3">
      <c r="A28" s="4" t="s">
        <v>737</v>
      </c>
      <c r="B28" s="5"/>
      <c r="C28" s="5"/>
    </row>
    <row r="29" spans="1:3">
      <c r="A29" s="3" t="s">
        <v>399</v>
      </c>
      <c r="B29" s="7">
        <v>91871</v>
      </c>
      <c r="C29" s="5"/>
    </row>
    <row r="30" spans="1:3">
      <c r="A30" s="3" t="s">
        <v>400</v>
      </c>
      <c r="B30" s="7">
        <v>9752</v>
      </c>
      <c r="C30" s="5"/>
    </row>
    <row r="31" spans="1:3">
      <c r="A31" s="3" t="s">
        <v>125</v>
      </c>
      <c r="B31" s="7">
        <v>5782</v>
      </c>
      <c r="C31" s="5"/>
    </row>
    <row r="32" spans="1:3">
      <c r="A32" s="3" t="s">
        <v>401</v>
      </c>
      <c r="B32" s="7">
        <v>107405</v>
      </c>
      <c r="C32" s="5"/>
    </row>
    <row r="33" spans="1:3">
      <c r="A33" s="3" t="s">
        <v>428</v>
      </c>
      <c r="B33" s="7">
        <v>50000</v>
      </c>
      <c r="C33" s="5"/>
    </row>
    <row r="34" spans="1:3">
      <c r="A34" s="3" t="s">
        <v>38</v>
      </c>
      <c r="B34" s="7">
        <v>4905</v>
      </c>
      <c r="C34" s="5"/>
    </row>
    <row r="35" spans="1:3">
      <c r="A35" s="3" t="s">
        <v>402</v>
      </c>
      <c r="B35" s="7">
        <v>54905</v>
      </c>
      <c r="C35" s="5"/>
    </row>
    <row r="36" spans="1:3" ht="30">
      <c r="A36" s="3" t="s">
        <v>403</v>
      </c>
      <c r="B36" s="9">
        <v>52500</v>
      </c>
      <c r="C36" s="5"/>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4" width="12" bestFit="1" customWidth="1"/>
    <col min="5" max="5" width="12.5703125" bestFit="1" customWidth="1"/>
    <col min="6" max="6" width="12.28515625" bestFit="1" customWidth="1"/>
  </cols>
  <sheetData>
    <row r="1" spans="1:6" ht="15" customHeight="1">
      <c r="A1" s="1" t="s">
        <v>744</v>
      </c>
      <c r="B1" s="8" t="s">
        <v>1</v>
      </c>
      <c r="C1" s="8"/>
      <c r="D1" s="8" t="s">
        <v>567</v>
      </c>
      <c r="E1" s="8"/>
      <c r="F1" s="1"/>
    </row>
    <row r="2" spans="1:6" ht="30">
      <c r="A2" s="1" t="s">
        <v>21</v>
      </c>
      <c r="B2" s="1" t="s">
        <v>2</v>
      </c>
      <c r="C2" s="1" t="s">
        <v>60</v>
      </c>
      <c r="D2" s="1" t="s">
        <v>570</v>
      </c>
      <c r="E2" s="1" t="s">
        <v>571</v>
      </c>
      <c r="F2" s="1" t="s">
        <v>22</v>
      </c>
    </row>
    <row r="3" spans="1:6">
      <c r="A3" s="4" t="s">
        <v>737</v>
      </c>
      <c r="B3" s="5"/>
      <c r="C3" s="5"/>
      <c r="D3" s="5"/>
      <c r="E3" s="5"/>
      <c r="F3" s="5"/>
    </row>
    <row r="4" spans="1:6">
      <c r="A4" s="3" t="s">
        <v>431</v>
      </c>
      <c r="B4" s="9">
        <v>-1006652</v>
      </c>
      <c r="C4" s="5"/>
      <c r="D4" s="5"/>
      <c r="E4" s="5"/>
      <c r="F4" s="9">
        <v>-984132</v>
      </c>
    </row>
    <row r="5" spans="1:6">
      <c r="A5" s="3" t="s">
        <v>83</v>
      </c>
      <c r="B5" s="7">
        <v>22103</v>
      </c>
      <c r="C5" s="5">
        <v>0</v>
      </c>
      <c r="D5" s="5"/>
      <c r="E5" s="5"/>
      <c r="F5" s="5"/>
    </row>
    <row r="6" spans="1:6">
      <c r="A6" s="3" t="s">
        <v>598</v>
      </c>
      <c r="B6" s="5"/>
      <c r="C6" s="5"/>
      <c r="D6" s="5"/>
      <c r="E6" s="5"/>
      <c r="F6" s="5"/>
    </row>
    <row r="7" spans="1:6">
      <c r="A7" s="4" t="s">
        <v>737</v>
      </c>
      <c r="B7" s="5"/>
      <c r="C7" s="5"/>
      <c r="D7" s="5"/>
      <c r="E7" s="5"/>
      <c r="F7" s="5"/>
    </row>
    <row r="8" spans="1:6" ht="30">
      <c r="A8" s="3" t="s">
        <v>745</v>
      </c>
      <c r="B8" s="5"/>
      <c r="C8" s="5"/>
      <c r="D8" s="7">
        <v>26250</v>
      </c>
      <c r="E8" s="5"/>
      <c r="F8" s="5"/>
    </row>
    <row r="9" spans="1:6">
      <c r="A9" s="3" t="s">
        <v>431</v>
      </c>
      <c r="B9" s="5"/>
      <c r="C9" s="5"/>
      <c r="D9" s="7">
        <v>-4147</v>
      </c>
      <c r="E9" s="5"/>
      <c r="F9" s="5"/>
    </row>
    <row r="10" spans="1:6">
      <c r="A10" s="3" t="s">
        <v>83</v>
      </c>
      <c r="B10" s="5"/>
      <c r="C10" s="5"/>
      <c r="D10" s="7">
        <v>22103</v>
      </c>
      <c r="E10" s="5"/>
      <c r="F10" s="5"/>
    </row>
    <row r="11" spans="1:6">
      <c r="A11" s="3" t="s">
        <v>589</v>
      </c>
      <c r="B11" s="5"/>
      <c r="C11" s="5"/>
      <c r="D11" s="5"/>
      <c r="E11" s="5"/>
      <c r="F11" s="5"/>
    </row>
    <row r="12" spans="1:6">
      <c r="A12" s="4" t="s">
        <v>737</v>
      </c>
      <c r="B12" s="5"/>
      <c r="C12" s="5"/>
      <c r="D12" s="5"/>
      <c r="E12" s="5"/>
      <c r="F12" s="5"/>
    </row>
    <row r="13" spans="1:6" ht="30">
      <c r="A13" s="3" t="s">
        <v>745</v>
      </c>
      <c r="B13" s="5"/>
      <c r="C13" s="5"/>
      <c r="D13" s="5"/>
      <c r="E13" s="7">
        <v>1214401</v>
      </c>
      <c r="F13" s="5"/>
    </row>
    <row r="14" spans="1:6">
      <c r="A14" s="3" t="s">
        <v>431</v>
      </c>
      <c r="B14" s="5"/>
      <c r="C14" s="5"/>
      <c r="D14" s="5"/>
      <c r="E14" s="7">
        <v>-208735</v>
      </c>
      <c r="F14" s="5"/>
    </row>
    <row r="15" spans="1:6">
      <c r="A15" s="3" t="s">
        <v>83</v>
      </c>
      <c r="B15" s="5"/>
      <c r="C15" s="5"/>
      <c r="D15" s="5"/>
      <c r="E15" s="9">
        <v>1423136</v>
      </c>
      <c r="F15" s="5"/>
    </row>
    <row r="16" spans="1:6" ht="30">
      <c r="A16" s="3" t="s">
        <v>746</v>
      </c>
      <c r="B16" s="5"/>
      <c r="C16" s="5"/>
      <c r="D16" s="5"/>
      <c r="E16" s="122">
        <v>0.51</v>
      </c>
      <c r="F16" s="5"/>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5703125" bestFit="1" customWidth="1"/>
    <col min="4" max="4" width="12" bestFit="1" customWidth="1"/>
    <col min="5" max="5" width="12.5703125" bestFit="1" customWidth="1"/>
    <col min="6" max="7" width="12.28515625" bestFit="1" customWidth="1"/>
  </cols>
  <sheetData>
    <row r="1" spans="1:7" ht="15" customHeight="1">
      <c r="A1" s="1" t="s">
        <v>747</v>
      </c>
      <c r="B1" s="8" t="s">
        <v>1</v>
      </c>
      <c r="C1" s="8"/>
      <c r="D1" s="8" t="s">
        <v>567</v>
      </c>
      <c r="E1" s="8"/>
      <c r="F1" s="8"/>
      <c r="G1" s="1"/>
    </row>
    <row r="2" spans="1:7" ht="30">
      <c r="A2" s="1" t="s">
        <v>21</v>
      </c>
      <c r="B2" s="1" t="s">
        <v>2</v>
      </c>
      <c r="C2" s="1" t="s">
        <v>60</v>
      </c>
      <c r="D2" s="1" t="s">
        <v>570</v>
      </c>
      <c r="E2" s="1" t="s">
        <v>571</v>
      </c>
      <c r="F2" s="1" t="s">
        <v>574</v>
      </c>
      <c r="G2" s="1" t="s">
        <v>22</v>
      </c>
    </row>
    <row r="3" spans="1:7">
      <c r="A3" s="4" t="s">
        <v>737</v>
      </c>
      <c r="B3" s="5"/>
      <c r="C3" s="5"/>
      <c r="D3" s="5"/>
      <c r="E3" s="5"/>
      <c r="F3" s="5"/>
      <c r="G3" s="5"/>
    </row>
    <row r="4" spans="1:7">
      <c r="A4" s="3" t="s">
        <v>83</v>
      </c>
      <c r="B4" s="9">
        <v>-1006652</v>
      </c>
      <c r="C4" s="5"/>
      <c r="D4" s="5"/>
      <c r="E4" s="5"/>
      <c r="F4" s="5"/>
      <c r="G4" s="9">
        <v>-984132</v>
      </c>
    </row>
    <row r="5" spans="1:7">
      <c r="A5" s="3" t="s">
        <v>83</v>
      </c>
      <c r="B5" s="7">
        <v>22103</v>
      </c>
      <c r="C5" s="5">
        <v>0</v>
      </c>
      <c r="D5" s="5"/>
      <c r="E5" s="5"/>
      <c r="F5" s="5"/>
      <c r="G5" s="5"/>
    </row>
    <row r="6" spans="1:7">
      <c r="A6" s="3" t="s">
        <v>582</v>
      </c>
      <c r="B6" s="5"/>
      <c r="C6" s="5"/>
      <c r="D6" s="5"/>
      <c r="E6" s="5"/>
      <c r="F6" s="5"/>
      <c r="G6" s="5"/>
    </row>
    <row r="7" spans="1:7">
      <c r="A7" s="4" t="s">
        <v>737</v>
      </c>
      <c r="B7" s="5"/>
      <c r="C7" s="5"/>
      <c r="D7" s="5"/>
      <c r="E7" s="5"/>
      <c r="F7" s="5"/>
      <c r="G7" s="5"/>
    </row>
    <row r="8" spans="1:7">
      <c r="A8" s="3" t="s">
        <v>406</v>
      </c>
      <c r="B8" s="5"/>
      <c r="C8" s="5"/>
      <c r="D8" s="7">
        <v>15233</v>
      </c>
      <c r="E8" s="5"/>
      <c r="F8" s="5"/>
      <c r="G8" s="5"/>
    </row>
    <row r="9" spans="1:7">
      <c r="A9" s="3" t="s">
        <v>83</v>
      </c>
      <c r="B9" s="5"/>
      <c r="C9" s="5"/>
      <c r="D9" s="7">
        <v>-15767</v>
      </c>
      <c r="E9" s="5"/>
      <c r="F9" s="5"/>
      <c r="G9" s="5"/>
    </row>
    <row r="10" spans="1:7" ht="30">
      <c r="A10" s="3" t="s">
        <v>403</v>
      </c>
      <c r="B10" s="5"/>
      <c r="C10" s="5"/>
      <c r="D10" s="7">
        <v>31000</v>
      </c>
      <c r="E10" s="5"/>
      <c r="F10" s="5"/>
      <c r="G10" s="5"/>
    </row>
    <row r="11" spans="1:7" ht="30">
      <c r="A11" s="3" t="s">
        <v>740</v>
      </c>
      <c r="B11" s="5"/>
      <c r="C11" s="5"/>
      <c r="D11" s="122">
        <v>1</v>
      </c>
      <c r="E11" s="5"/>
      <c r="F11" s="5"/>
      <c r="G11" s="5"/>
    </row>
    <row r="12" spans="1:7">
      <c r="A12" s="3" t="s">
        <v>589</v>
      </c>
      <c r="B12" s="5"/>
      <c r="C12" s="5"/>
      <c r="D12" s="5"/>
      <c r="E12" s="5"/>
      <c r="F12" s="5"/>
      <c r="G12" s="5"/>
    </row>
    <row r="13" spans="1:7">
      <c r="A13" s="4" t="s">
        <v>737</v>
      </c>
      <c r="B13" s="5"/>
      <c r="C13" s="5"/>
      <c r="D13" s="5"/>
      <c r="E13" s="5"/>
      <c r="F13" s="5"/>
      <c r="G13" s="5"/>
    </row>
    <row r="14" spans="1:7">
      <c r="A14" s="3" t="s">
        <v>406</v>
      </c>
      <c r="B14" s="5"/>
      <c r="C14" s="5"/>
      <c r="D14" s="5"/>
      <c r="E14" s="7">
        <v>1838886</v>
      </c>
      <c r="F14" s="5"/>
      <c r="G14" s="5"/>
    </row>
    <row r="15" spans="1:7">
      <c r="A15" s="3" t="s">
        <v>83</v>
      </c>
      <c r="B15" s="5"/>
      <c r="C15" s="5"/>
      <c r="D15" s="5"/>
      <c r="E15" s="7">
        <v>-208735</v>
      </c>
      <c r="F15" s="5"/>
      <c r="G15" s="5"/>
    </row>
    <row r="16" spans="1:7">
      <c r="A16" s="3" t="s">
        <v>421</v>
      </c>
      <c r="B16" s="5"/>
      <c r="C16" s="5"/>
      <c r="D16" s="5"/>
      <c r="E16" s="7">
        <v>-672109</v>
      </c>
      <c r="F16" s="5"/>
      <c r="G16" s="5"/>
    </row>
    <row r="17" spans="1:7">
      <c r="A17" s="3" t="s">
        <v>83</v>
      </c>
      <c r="B17" s="5"/>
      <c r="C17" s="5"/>
      <c r="D17" s="5"/>
      <c r="E17" s="7">
        <v>1423136</v>
      </c>
      <c r="F17" s="5"/>
      <c r="G17" s="5"/>
    </row>
    <row r="18" spans="1:7" ht="30">
      <c r="A18" s="3" t="s">
        <v>403</v>
      </c>
      <c r="B18" s="5"/>
      <c r="C18" s="5"/>
      <c r="D18" s="5"/>
      <c r="E18" s="7">
        <v>2381178</v>
      </c>
      <c r="F18" s="5"/>
      <c r="G18" s="5"/>
    </row>
    <row r="19" spans="1:7" ht="30">
      <c r="A19" s="3" t="s">
        <v>740</v>
      </c>
      <c r="B19" s="5"/>
      <c r="C19" s="5"/>
      <c r="D19" s="5"/>
      <c r="E19" s="122">
        <v>1</v>
      </c>
      <c r="F19" s="5"/>
      <c r="G19" s="5"/>
    </row>
    <row r="20" spans="1:7">
      <c r="A20" s="3" t="s">
        <v>598</v>
      </c>
      <c r="B20" s="5"/>
      <c r="C20" s="5"/>
      <c r="D20" s="5"/>
      <c r="E20" s="5"/>
      <c r="F20" s="5"/>
      <c r="G20" s="5"/>
    </row>
    <row r="21" spans="1:7">
      <c r="A21" s="4" t="s">
        <v>737</v>
      </c>
      <c r="B21" s="5"/>
      <c r="C21" s="5"/>
      <c r="D21" s="5"/>
      <c r="E21" s="5"/>
      <c r="F21" s="5"/>
      <c r="G21" s="5"/>
    </row>
    <row r="22" spans="1:7">
      <c r="A22" s="3" t="s">
        <v>406</v>
      </c>
      <c r="B22" s="5"/>
      <c r="C22" s="5"/>
      <c r="D22" s="7">
        <v>51250</v>
      </c>
      <c r="E22" s="5"/>
      <c r="F22" s="7">
        <v>51250</v>
      </c>
      <c r="G22" s="5"/>
    </row>
    <row r="23" spans="1:7">
      <c r="A23" s="3" t="s">
        <v>83</v>
      </c>
      <c r="B23" s="5"/>
      <c r="C23" s="5"/>
      <c r="D23" s="7">
        <v>-4147</v>
      </c>
      <c r="E23" s="5"/>
      <c r="F23" s="5"/>
      <c r="G23" s="5"/>
    </row>
    <row r="24" spans="1:7">
      <c r="A24" s="3" t="s">
        <v>421</v>
      </c>
      <c r="B24" s="5"/>
      <c r="C24" s="5"/>
      <c r="D24" s="7">
        <v>-25000</v>
      </c>
      <c r="E24" s="5"/>
      <c r="F24" s="7">
        <v>-25000</v>
      </c>
      <c r="G24" s="5"/>
    </row>
    <row r="25" spans="1:7">
      <c r="A25" s="3" t="s">
        <v>83</v>
      </c>
      <c r="B25" s="5"/>
      <c r="C25" s="5"/>
      <c r="D25" s="7">
        <v>22103</v>
      </c>
      <c r="E25" s="5"/>
      <c r="F25" s="5"/>
      <c r="G25" s="5"/>
    </row>
    <row r="26" spans="1:7" ht="30">
      <c r="A26" s="3" t="s">
        <v>403</v>
      </c>
      <c r="B26" s="5"/>
      <c r="C26" s="5"/>
      <c r="D26" s="9">
        <v>52500</v>
      </c>
      <c r="E26" s="5"/>
      <c r="F26" s="5"/>
      <c r="G26" s="5"/>
    </row>
    <row r="27" spans="1:7" ht="30">
      <c r="A27" s="3" t="s">
        <v>740</v>
      </c>
      <c r="B27" s="5"/>
      <c r="C27" s="5"/>
      <c r="D27" s="122">
        <v>1</v>
      </c>
      <c r="E27" s="5"/>
      <c r="F27" s="5"/>
      <c r="G27" s="5"/>
    </row>
  </sheetData>
  <mergeCells count="2">
    <mergeCell ref="B1:C1"/>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112</v>
      </c>
      <c r="B1" s="1" t="s">
        <v>1</v>
      </c>
    </row>
    <row r="2" spans="1:2">
      <c r="A2" s="8"/>
      <c r="B2" s="1" t="s">
        <v>2</v>
      </c>
    </row>
    <row r="3" spans="1:2" ht="30">
      <c r="A3" s="4" t="s">
        <v>113</v>
      </c>
      <c r="B3" s="5"/>
    </row>
    <row r="4" spans="1:2" ht="30">
      <c r="A4" s="3" t="s">
        <v>114</v>
      </c>
      <c r="B4" s="10">
        <v>0.65</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748</v>
      </c>
      <c r="B1" s="8" t="s">
        <v>1</v>
      </c>
      <c r="C1" s="8"/>
    </row>
    <row r="2" spans="1:3" ht="30">
      <c r="A2" s="1" t="s">
        <v>21</v>
      </c>
      <c r="B2" s="1" t="s">
        <v>2</v>
      </c>
      <c r="C2" s="1" t="s">
        <v>60</v>
      </c>
    </row>
    <row r="3" spans="1:3">
      <c r="A3" s="4" t="s">
        <v>395</v>
      </c>
      <c r="B3" s="5"/>
      <c r="C3" s="5"/>
    </row>
    <row r="4" spans="1:3">
      <c r="A4" s="3" t="s">
        <v>67</v>
      </c>
      <c r="B4" s="9">
        <v>320022</v>
      </c>
      <c r="C4" s="9">
        <v>329271</v>
      </c>
    </row>
    <row r="5" spans="1:3" ht="30">
      <c r="A5" s="3" t="s">
        <v>749</v>
      </c>
      <c r="B5" s="9">
        <v>5762</v>
      </c>
      <c r="C5" s="9">
        <v>19523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 min="6" max="6" width="12.5703125" bestFit="1" customWidth="1"/>
    <col min="7" max="7" width="12" bestFit="1" customWidth="1"/>
    <col min="8" max="8" width="12.28515625" bestFit="1" customWidth="1"/>
    <col min="9" max="9" width="12.42578125" bestFit="1" customWidth="1"/>
    <col min="10" max="10" width="11.42578125" bestFit="1" customWidth="1"/>
    <col min="11" max="11" width="12" bestFit="1" customWidth="1"/>
  </cols>
  <sheetData>
    <row r="1" spans="1:11" ht="15" customHeight="1">
      <c r="A1" s="1" t="s">
        <v>750</v>
      </c>
      <c r="B1" s="8" t="s">
        <v>567</v>
      </c>
      <c r="C1" s="8"/>
      <c r="D1" s="8"/>
      <c r="E1" s="8"/>
      <c r="F1" s="8"/>
      <c r="G1" s="8"/>
      <c r="H1" s="8"/>
      <c r="I1" s="8"/>
      <c r="J1" s="8"/>
      <c r="K1" s="8"/>
    </row>
    <row r="2" spans="1:11" ht="30">
      <c r="A2" s="1" t="s">
        <v>21</v>
      </c>
      <c r="B2" s="8" t="s">
        <v>751</v>
      </c>
      <c r="C2" s="8" t="s">
        <v>683</v>
      </c>
      <c r="D2" s="1" t="s">
        <v>752</v>
      </c>
      <c r="E2" s="1" t="s">
        <v>753</v>
      </c>
      <c r="F2" s="1" t="s">
        <v>634</v>
      </c>
      <c r="G2" s="8" t="s">
        <v>754</v>
      </c>
      <c r="H2" s="8" t="s">
        <v>755</v>
      </c>
      <c r="I2" s="8" t="s">
        <v>569</v>
      </c>
      <c r="J2" s="8" t="s">
        <v>756</v>
      </c>
      <c r="K2" s="8" t="s">
        <v>735</v>
      </c>
    </row>
    <row r="3" spans="1:11">
      <c r="A3" s="1"/>
      <c r="B3" s="8"/>
      <c r="C3" s="8"/>
      <c r="D3" s="1" t="s">
        <v>576</v>
      </c>
      <c r="E3" s="1" t="s">
        <v>576</v>
      </c>
      <c r="F3" s="1" t="s">
        <v>576</v>
      </c>
      <c r="G3" s="8"/>
      <c r="H3" s="8"/>
      <c r="I3" s="8"/>
      <c r="J3" s="8"/>
      <c r="K3" s="8"/>
    </row>
    <row r="4" spans="1:11">
      <c r="A4" s="3" t="s">
        <v>757</v>
      </c>
      <c r="B4" s="5"/>
      <c r="C4" s="5"/>
      <c r="D4" s="5"/>
      <c r="E4" s="5"/>
      <c r="F4" s="5"/>
      <c r="G4" s="5"/>
      <c r="H4" s="5"/>
      <c r="I4" s="5"/>
      <c r="J4" s="5"/>
      <c r="K4" s="5"/>
    </row>
    <row r="5" spans="1:11">
      <c r="A5" s="4" t="s">
        <v>758</v>
      </c>
      <c r="B5" s="5"/>
      <c r="C5" s="5"/>
      <c r="D5" s="5"/>
      <c r="E5" s="5"/>
      <c r="F5" s="5"/>
      <c r="G5" s="5"/>
      <c r="H5" s="5"/>
      <c r="I5" s="5"/>
      <c r="J5" s="5"/>
      <c r="K5" s="5"/>
    </row>
    <row r="6" spans="1:11">
      <c r="A6" s="3" t="s">
        <v>579</v>
      </c>
      <c r="B6" s="7">
        <v>619000</v>
      </c>
      <c r="C6" s="5"/>
      <c r="D6" s="5"/>
      <c r="E6" s="5"/>
      <c r="F6" s="5"/>
      <c r="G6" s="5"/>
      <c r="H6" s="5"/>
      <c r="I6" s="5"/>
      <c r="J6" s="5"/>
      <c r="K6" s="5"/>
    </row>
    <row r="7" spans="1:11">
      <c r="A7" s="3" t="s">
        <v>584</v>
      </c>
      <c r="B7" s="9">
        <v>92898</v>
      </c>
      <c r="C7" s="5"/>
      <c r="D7" s="5"/>
      <c r="E7" s="5"/>
      <c r="F7" s="5"/>
      <c r="G7" s="5"/>
      <c r="H7" s="5"/>
      <c r="I7" s="5"/>
      <c r="J7" s="5"/>
      <c r="K7" s="5"/>
    </row>
    <row r="8" spans="1:11">
      <c r="A8" s="3" t="s">
        <v>759</v>
      </c>
      <c r="B8" s="7">
        <v>24554</v>
      </c>
      <c r="C8" s="5"/>
      <c r="D8" s="5"/>
      <c r="E8" s="5"/>
      <c r="F8" s="5"/>
      <c r="G8" s="5"/>
      <c r="H8" s="5"/>
      <c r="I8" s="5"/>
      <c r="J8" s="5"/>
      <c r="K8" s="5"/>
    </row>
    <row r="9" spans="1:11">
      <c r="A9" s="3" t="s">
        <v>760</v>
      </c>
      <c r="B9" s="7">
        <v>61173</v>
      </c>
      <c r="C9" s="5"/>
      <c r="D9" s="5"/>
      <c r="E9" s="5"/>
      <c r="F9" s="5"/>
      <c r="G9" s="5"/>
      <c r="H9" s="5"/>
      <c r="I9" s="5"/>
      <c r="J9" s="5"/>
      <c r="K9" s="5"/>
    </row>
    <row r="10" spans="1:11">
      <c r="A10" s="3" t="s">
        <v>761</v>
      </c>
      <c r="B10" s="7">
        <v>31725</v>
      </c>
      <c r="C10" s="5"/>
      <c r="D10" s="5"/>
      <c r="E10" s="5"/>
      <c r="F10" s="5"/>
      <c r="G10" s="5"/>
      <c r="H10" s="5"/>
      <c r="I10" s="5"/>
      <c r="J10" s="5"/>
      <c r="K10" s="5"/>
    </row>
    <row r="11" spans="1:11">
      <c r="A11" s="3" t="s">
        <v>762</v>
      </c>
      <c r="B11" s="7">
        <v>47946</v>
      </c>
      <c r="C11" s="5"/>
      <c r="D11" s="5"/>
      <c r="E11" s="5"/>
      <c r="F11" s="5"/>
      <c r="G11" s="5"/>
      <c r="H11" s="5"/>
      <c r="I11" s="5"/>
      <c r="J11" s="5"/>
      <c r="K11" s="5"/>
    </row>
    <row r="12" spans="1:11">
      <c r="A12" s="3" t="s">
        <v>763</v>
      </c>
      <c r="B12" s="7">
        <v>17217</v>
      </c>
      <c r="C12" s="5"/>
      <c r="D12" s="5"/>
      <c r="E12" s="5"/>
      <c r="F12" s="5"/>
      <c r="G12" s="5"/>
      <c r="H12" s="5"/>
      <c r="I12" s="5"/>
      <c r="J12" s="5"/>
      <c r="K12" s="5"/>
    </row>
    <row r="13" spans="1:11" ht="30">
      <c r="A13" s="3" t="s">
        <v>693</v>
      </c>
      <c r="B13" s="5"/>
      <c r="C13" s="5"/>
      <c r="D13" s="5"/>
      <c r="E13" s="5"/>
      <c r="F13" s="5"/>
      <c r="G13" s="5"/>
      <c r="H13" s="5"/>
      <c r="I13" s="5"/>
      <c r="J13" s="5"/>
      <c r="K13" s="5"/>
    </row>
    <row r="14" spans="1:11">
      <c r="A14" s="4" t="s">
        <v>758</v>
      </c>
      <c r="B14" s="5"/>
      <c r="C14" s="5"/>
      <c r="D14" s="5"/>
      <c r="E14" s="5"/>
      <c r="F14" s="5"/>
      <c r="G14" s="5"/>
      <c r="H14" s="5"/>
      <c r="I14" s="5"/>
      <c r="J14" s="5"/>
      <c r="K14" s="5"/>
    </row>
    <row r="15" spans="1:11" ht="30">
      <c r="A15" s="3" t="s">
        <v>694</v>
      </c>
      <c r="B15" s="5"/>
      <c r="C15" s="122">
        <v>0.499</v>
      </c>
      <c r="D15" s="5"/>
      <c r="E15" s="5"/>
      <c r="F15" s="5"/>
      <c r="G15" s="5"/>
      <c r="H15" s="5"/>
      <c r="I15" s="5"/>
      <c r="J15" s="5"/>
      <c r="K15" s="5"/>
    </row>
    <row r="16" spans="1:11" ht="30">
      <c r="A16" s="3" t="s">
        <v>764</v>
      </c>
      <c r="B16" s="5"/>
      <c r="C16" s="5"/>
      <c r="D16" s="5"/>
      <c r="E16" s="5"/>
      <c r="F16" s="5"/>
      <c r="G16" s="5"/>
      <c r="H16" s="5"/>
      <c r="I16" s="5"/>
      <c r="J16" s="5"/>
      <c r="K16" s="5"/>
    </row>
    <row r="17" spans="1:11">
      <c r="A17" s="4" t="s">
        <v>758</v>
      </c>
      <c r="B17" s="5"/>
      <c r="C17" s="5"/>
      <c r="D17" s="5"/>
      <c r="E17" s="5"/>
      <c r="F17" s="5"/>
      <c r="G17" s="5"/>
      <c r="H17" s="5"/>
      <c r="I17" s="5"/>
      <c r="J17" s="5"/>
      <c r="K17" s="5"/>
    </row>
    <row r="18" spans="1:11" ht="30">
      <c r="A18" s="3" t="s">
        <v>694</v>
      </c>
      <c r="B18" s="122">
        <v>0.67500000000000004</v>
      </c>
      <c r="C18" s="5"/>
      <c r="D18" s="5"/>
      <c r="E18" s="5"/>
      <c r="F18" s="5"/>
      <c r="G18" s="5"/>
      <c r="H18" s="5"/>
      <c r="I18" s="5"/>
      <c r="J18" s="5"/>
      <c r="K18" s="5"/>
    </row>
    <row r="19" spans="1:11">
      <c r="A19" s="3" t="s">
        <v>765</v>
      </c>
      <c r="B19" s="5"/>
      <c r="C19" s="5"/>
      <c r="D19" s="5"/>
      <c r="E19" s="5"/>
      <c r="F19" s="5"/>
      <c r="G19" s="5"/>
      <c r="H19" s="5"/>
      <c r="I19" s="5"/>
      <c r="J19" s="5"/>
      <c r="K19" s="5"/>
    </row>
    <row r="20" spans="1:11">
      <c r="A20" s="4" t="s">
        <v>758</v>
      </c>
      <c r="B20" s="5"/>
      <c r="C20" s="5"/>
      <c r="D20" s="5"/>
      <c r="E20" s="5"/>
      <c r="F20" s="5"/>
      <c r="G20" s="5"/>
      <c r="H20" s="5"/>
      <c r="I20" s="5"/>
      <c r="J20" s="5"/>
      <c r="K20" s="5"/>
    </row>
    <row r="21" spans="1:11">
      <c r="A21" s="3" t="s">
        <v>579</v>
      </c>
      <c r="B21" s="5"/>
      <c r="C21" s="5"/>
      <c r="D21" s="7">
        <v>585000</v>
      </c>
      <c r="E21" s="5"/>
      <c r="F21" s="5"/>
      <c r="G21" s="5"/>
      <c r="H21" s="5"/>
      <c r="I21" s="5"/>
      <c r="J21" s="5"/>
      <c r="K21" s="5"/>
    </row>
    <row r="22" spans="1:11">
      <c r="A22" s="3" t="s">
        <v>584</v>
      </c>
      <c r="B22" s="5"/>
      <c r="C22" s="5"/>
      <c r="D22" s="7">
        <v>8500</v>
      </c>
      <c r="E22" s="5"/>
      <c r="F22" s="5"/>
      <c r="G22" s="5"/>
      <c r="H22" s="5"/>
      <c r="I22" s="5"/>
      <c r="J22" s="5"/>
      <c r="K22" s="5"/>
    </row>
    <row r="23" spans="1:11">
      <c r="A23" s="3" t="s">
        <v>759</v>
      </c>
      <c r="B23" s="5"/>
      <c r="C23" s="5"/>
      <c r="D23" s="5">
        <v>-472</v>
      </c>
      <c r="E23" s="5"/>
      <c r="F23" s="5"/>
      <c r="G23" s="5"/>
      <c r="H23" s="5"/>
      <c r="I23" s="5"/>
      <c r="J23" s="5"/>
      <c r="K23" s="5"/>
    </row>
    <row r="24" spans="1:11">
      <c r="A24" s="3" t="s">
        <v>766</v>
      </c>
      <c r="B24" s="5"/>
      <c r="C24" s="5"/>
      <c r="D24" s="5"/>
      <c r="E24" s="5"/>
      <c r="F24" s="5"/>
      <c r="G24" s="5"/>
      <c r="H24" s="5"/>
      <c r="I24" s="5"/>
      <c r="J24" s="5"/>
      <c r="K24" s="5"/>
    </row>
    <row r="25" spans="1:11">
      <c r="A25" s="4" t="s">
        <v>758</v>
      </c>
      <c r="B25" s="5"/>
      <c r="C25" s="5"/>
      <c r="D25" s="5"/>
      <c r="E25" s="5"/>
      <c r="F25" s="5"/>
      <c r="G25" s="5"/>
      <c r="H25" s="5"/>
      <c r="I25" s="5"/>
      <c r="J25" s="5"/>
      <c r="K25" s="5"/>
    </row>
    <row r="26" spans="1:11">
      <c r="A26" s="3" t="s">
        <v>579</v>
      </c>
      <c r="B26" s="5"/>
      <c r="C26" s="5"/>
      <c r="D26" s="5"/>
      <c r="E26" s="7">
        <v>348000</v>
      </c>
      <c r="F26" s="5"/>
      <c r="G26" s="5"/>
      <c r="H26" s="5"/>
      <c r="I26" s="5"/>
      <c r="J26" s="5"/>
      <c r="K26" s="5"/>
    </row>
    <row r="27" spans="1:11">
      <c r="A27" s="3" t="s">
        <v>584</v>
      </c>
      <c r="B27" s="5"/>
      <c r="C27" s="5"/>
      <c r="D27" s="5"/>
      <c r="E27" s="7">
        <v>12337</v>
      </c>
      <c r="F27" s="5"/>
      <c r="G27" s="5"/>
      <c r="H27" s="5"/>
      <c r="I27" s="5"/>
      <c r="J27" s="5"/>
      <c r="K27" s="5"/>
    </row>
    <row r="28" spans="1:11">
      <c r="A28" s="3" t="s">
        <v>759</v>
      </c>
      <c r="B28" s="5"/>
      <c r="C28" s="5"/>
      <c r="D28" s="5"/>
      <c r="E28" s="5">
        <v>-263</v>
      </c>
      <c r="F28" s="5"/>
      <c r="G28" s="5"/>
      <c r="H28" s="5"/>
      <c r="I28" s="5"/>
      <c r="J28" s="5"/>
      <c r="K28" s="5"/>
    </row>
    <row r="29" spans="1:11">
      <c r="A29" s="3" t="s">
        <v>767</v>
      </c>
      <c r="B29" s="5"/>
      <c r="C29" s="5"/>
      <c r="D29" s="5"/>
      <c r="E29" s="5"/>
      <c r="F29" s="5"/>
      <c r="G29" s="5"/>
      <c r="H29" s="5"/>
      <c r="I29" s="5"/>
      <c r="J29" s="5"/>
      <c r="K29" s="5"/>
    </row>
    <row r="30" spans="1:11">
      <c r="A30" s="4" t="s">
        <v>758</v>
      </c>
      <c r="B30" s="5"/>
      <c r="C30" s="5"/>
      <c r="D30" s="5"/>
      <c r="E30" s="5"/>
      <c r="F30" s="5"/>
      <c r="G30" s="5"/>
      <c r="H30" s="5"/>
      <c r="I30" s="5"/>
      <c r="J30" s="5"/>
      <c r="K30" s="5"/>
    </row>
    <row r="31" spans="1:11">
      <c r="A31" s="3" t="s">
        <v>579</v>
      </c>
      <c r="B31" s="5"/>
      <c r="C31" s="5"/>
      <c r="D31" s="5"/>
      <c r="E31" s="5"/>
      <c r="F31" s="7">
        <v>559000</v>
      </c>
      <c r="G31" s="5"/>
      <c r="H31" s="5"/>
      <c r="I31" s="5"/>
      <c r="J31" s="5"/>
      <c r="K31" s="5"/>
    </row>
    <row r="32" spans="1:11">
      <c r="A32" s="3" t="s">
        <v>584</v>
      </c>
      <c r="B32" s="5"/>
      <c r="C32" s="5"/>
      <c r="D32" s="5"/>
      <c r="E32" s="5"/>
      <c r="F32" s="7">
        <v>13280</v>
      </c>
      <c r="G32" s="5"/>
      <c r="H32" s="5"/>
      <c r="I32" s="5"/>
      <c r="J32" s="5"/>
      <c r="K32" s="5"/>
    </row>
    <row r="33" spans="1:11">
      <c r="A33" s="3" t="s">
        <v>759</v>
      </c>
      <c r="B33" s="5"/>
      <c r="C33" s="5"/>
      <c r="D33" s="5"/>
      <c r="E33" s="5"/>
      <c r="F33" s="5">
        <v>-876</v>
      </c>
      <c r="G33" s="5"/>
      <c r="H33" s="5"/>
      <c r="I33" s="5"/>
      <c r="J33" s="5"/>
      <c r="K33" s="5"/>
    </row>
    <row r="34" spans="1:11">
      <c r="A34" s="3" t="s">
        <v>760</v>
      </c>
      <c r="B34" s="5"/>
      <c r="C34" s="5"/>
      <c r="D34" s="5"/>
      <c r="E34" s="5"/>
      <c r="F34" s="7">
        <v>3677</v>
      </c>
      <c r="G34" s="5"/>
      <c r="H34" s="5"/>
      <c r="I34" s="5"/>
      <c r="J34" s="5"/>
      <c r="K34" s="5"/>
    </row>
    <row r="35" spans="1:11">
      <c r="A35" s="3" t="s">
        <v>768</v>
      </c>
      <c r="B35" s="5"/>
      <c r="C35" s="5"/>
      <c r="D35" s="5"/>
      <c r="E35" s="5"/>
      <c r="F35" s="5"/>
      <c r="G35" s="5"/>
      <c r="H35" s="5"/>
      <c r="I35" s="5"/>
      <c r="J35" s="5"/>
      <c r="K35" s="5"/>
    </row>
    <row r="36" spans="1:11">
      <c r="A36" s="4" t="s">
        <v>758</v>
      </c>
      <c r="B36" s="5"/>
      <c r="C36" s="5"/>
      <c r="D36" s="5"/>
      <c r="E36" s="5"/>
      <c r="F36" s="5"/>
      <c r="G36" s="5"/>
      <c r="H36" s="5"/>
      <c r="I36" s="5"/>
      <c r="J36" s="5"/>
      <c r="K36" s="5"/>
    </row>
    <row r="37" spans="1:11">
      <c r="A37" s="3" t="s">
        <v>769</v>
      </c>
      <c r="B37" s="5"/>
      <c r="C37" s="5"/>
      <c r="D37" s="5"/>
      <c r="E37" s="5"/>
      <c r="F37" s="5">
        <v>2</v>
      </c>
      <c r="G37" s="5"/>
      <c r="H37" s="5"/>
      <c r="I37" s="5"/>
      <c r="J37" s="5"/>
      <c r="K37" s="5"/>
    </row>
    <row r="38" spans="1:11">
      <c r="A38" s="3" t="s">
        <v>641</v>
      </c>
      <c r="B38" s="5"/>
      <c r="C38" s="5"/>
      <c r="D38" s="5"/>
      <c r="E38" s="5"/>
      <c r="F38" s="7">
        <v>9603</v>
      </c>
      <c r="G38" s="5"/>
      <c r="H38" s="5"/>
      <c r="I38" s="5"/>
      <c r="J38" s="5"/>
      <c r="K38" s="5"/>
    </row>
    <row r="39" spans="1:11">
      <c r="A39" s="3" t="s">
        <v>770</v>
      </c>
      <c r="B39" s="5"/>
      <c r="C39" s="5"/>
      <c r="D39" s="5"/>
      <c r="E39" s="5"/>
      <c r="F39" s="5"/>
      <c r="G39" s="5"/>
      <c r="H39" s="5"/>
      <c r="I39" s="5"/>
      <c r="J39" s="5"/>
      <c r="K39" s="5"/>
    </row>
    <row r="40" spans="1:11">
      <c r="A40" s="4" t="s">
        <v>758</v>
      </c>
      <c r="B40" s="5"/>
      <c r="C40" s="5"/>
      <c r="D40" s="5"/>
      <c r="E40" s="5"/>
      <c r="F40" s="5"/>
      <c r="G40" s="5"/>
      <c r="H40" s="5"/>
      <c r="I40" s="5"/>
      <c r="J40" s="5"/>
      <c r="K40" s="5"/>
    </row>
    <row r="41" spans="1:11">
      <c r="A41" s="3" t="s">
        <v>584</v>
      </c>
      <c r="B41" s="5"/>
      <c r="C41" s="5"/>
      <c r="D41" s="5"/>
      <c r="E41" s="5"/>
      <c r="F41" s="5"/>
      <c r="G41" s="7">
        <v>1900</v>
      </c>
      <c r="H41" s="7">
        <v>1200</v>
      </c>
      <c r="I41" s="7">
        <v>3500</v>
      </c>
      <c r="J41" s="7">
        <v>3560</v>
      </c>
      <c r="K41" s="5"/>
    </row>
    <row r="42" spans="1:11">
      <c r="A42" s="3" t="s">
        <v>759</v>
      </c>
      <c r="B42" s="5"/>
      <c r="C42" s="5"/>
      <c r="D42" s="5"/>
      <c r="E42" s="5"/>
      <c r="F42" s="5"/>
      <c r="G42" s="5">
        <v>-3</v>
      </c>
      <c r="H42" s="5">
        <v>315</v>
      </c>
      <c r="I42" s="5">
        <v>-80</v>
      </c>
      <c r="J42" s="5">
        <v>-158</v>
      </c>
      <c r="K42" s="5"/>
    </row>
    <row r="43" spans="1:11">
      <c r="A43" s="3" t="s">
        <v>771</v>
      </c>
      <c r="B43" s="5"/>
      <c r="C43" s="5"/>
      <c r="D43" s="5"/>
      <c r="E43" s="5"/>
      <c r="F43" s="5"/>
      <c r="G43" s="5"/>
      <c r="H43" s="5"/>
      <c r="I43" s="5"/>
      <c r="J43" s="5"/>
      <c r="K43" s="5"/>
    </row>
    <row r="44" spans="1:11">
      <c r="A44" s="4" t="s">
        <v>758</v>
      </c>
      <c r="B44" s="5"/>
      <c r="C44" s="5"/>
      <c r="D44" s="5"/>
      <c r="E44" s="5"/>
      <c r="F44" s="5"/>
      <c r="G44" s="5"/>
      <c r="H44" s="5"/>
      <c r="I44" s="5"/>
      <c r="J44" s="5"/>
      <c r="K44" s="5"/>
    </row>
    <row r="45" spans="1:11">
      <c r="A45" s="3" t="s">
        <v>579</v>
      </c>
      <c r="B45" s="5"/>
      <c r="C45" s="5"/>
      <c r="D45" s="5"/>
      <c r="E45" s="5"/>
      <c r="F45" s="5"/>
      <c r="G45" s="5"/>
      <c r="H45" s="5"/>
      <c r="I45" s="5"/>
      <c r="J45" s="5"/>
      <c r="K45" s="7">
        <v>1278000</v>
      </c>
    </row>
    <row r="46" spans="1:11">
      <c r="A46" s="3" t="s">
        <v>584</v>
      </c>
      <c r="B46" s="5"/>
      <c r="C46" s="5"/>
      <c r="D46" s="5"/>
      <c r="E46" s="5"/>
      <c r="F46" s="5"/>
      <c r="G46" s="5"/>
      <c r="H46" s="5"/>
      <c r="I46" s="5"/>
      <c r="J46" s="5"/>
      <c r="K46" s="7">
        <v>205000</v>
      </c>
    </row>
    <row r="47" spans="1:11">
      <c r="A47" s="3" t="s">
        <v>759</v>
      </c>
      <c r="B47" s="5"/>
      <c r="C47" s="5"/>
      <c r="D47" s="5"/>
      <c r="E47" s="5"/>
      <c r="F47" s="5"/>
      <c r="G47" s="5"/>
      <c r="H47" s="5"/>
      <c r="I47" s="5"/>
      <c r="J47" s="5"/>
      <c r="K47" s="9">
        <v>121873</v>
      </c>
    </row>
  </sheetData>
  <mergeCells count="8">
    <mergeCell ref="B1:K1"/>
    <mergeCell ref="B2:B3"/>
    <mergeCell ref="C2:C3"/>
    <mergeCell ref="G2:G3"/>
    <mergeCell ref="H2:H3"/>
    <mergeCell ref="I2:I3"/>
    <mergeCell ref="J2:J3"/>
    <mergeCell ref="K2:K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772</v>
      </c>
      <c r="B1" s="8" t="s">
        <v>1</v>
      </c>
      <c r="C1" s="8"/>
      <c r="D1" s="1"/>
    </row>
    <row r="2" spans="1:4" ht="30">
      <c r="A2" s="1" t="s">
        <v>21</v>
      </c>
      <c r="B2" s="1" t="s">
        <v>2</v>
      </c>
      <c r="C2" s="1" t="s">
        <v>60</v>
      </c>
      <c r="D2" s="1" t="s">
        <v>22</v>
      </c>
    </row>
    <row r="3" spans="1:4">
      <c r="A3" s="4" t="s">
        <v>773</v>
      </c>
      <c r="B3" s="5"/>
      <c r="C3" s="5"/>
      <c r="D3" s="5"/>
    </row>
    <row r="4" spans="1:4">
      <c r="A4" s="3" t="s">
        <v>774</v>
      </c>
      <c r="B4" s="9">
        <v>2945</v>
      </c>
      <c r="C4" s="9">
        <v>2668</v>
      </c>
      <c r="D4" s="5"/>
    </row>
    <row r="5" spans="1:4" ht="30">
      <c r="A5" s="3" t="s">
        <v>775</v>
      </c>
      <c r="B5" s="7">
        <v>18388</v>
      </c>
      <c r="C5" s="5"/>
      <c r="D5" s="7">
        <v>18388</v>
      </c>
    </row>
    <row r="6" spans="1:4" ht="30">
      <c r="A6" s="3" t="s">
        <v>776</v>
      </c>
      <c r="B6" s="9">
        <v>36825</v>
      </c>
      <c r="C6" s="5"/>
      <c r="D6"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2.5703125" bestFit="1" customWidth="1"/>
    <col min="4" max="4" width="16.42578125" bestFit="1" customWidth="1"/>
    <col min="5" max="5" width="12.5703125" bestFit="1" customWidth="1"/>
  </cols>
  <sheetData>
    <row r="1" spans="1:5" ht="15" customHeight="1">
      <c r="A1" s="1" t="s">
        <v>777</v>
      </c>
      <c r="B1" s="8" t="s">
        <v>1</v>
      </c>
      <c r="C1" s="8"/>
      <c r="D1" s="1" t="s">
        <v>778</v>
      </c>
      <c r="E1" s="1"/>
    </row>
    <row r="2" spans="1:5" ht="30">
      <c r="A2" s="1" t="s">
        <v>21</v>
      </c>
      <c r="B2" s="8" t="s">
        <v>2</v>
      </c>
      <c r="C2" s="8" t="s">
        <v>60</v>
      </c>
      <c r="D2" s="1" t="s">
        <v>22</v>
      </c>
      <c r="E2" s="1" t="s">
        <v>575</v>
      </c>
    </row>
    <row r="3" spans="1:5">
      <c r="A3" s="1"/>
      <c r="B3" s="8"/>
      <c r="C3" s="8"/>
      <c r="D3" s="1" t="s">
        <v>779</v>
      </c>
      <c r="E3" s="1" t="s">
        <v>576</v>
      </c>
    </row>
    <row r="4" spans="1:5">
      <c r="A4" s="4" t="s">
        <v>780</v>
      </c>
      <c r="B4" s="5"/>
      <c r="C4" s="5"/>
      <c r="D4" s="5"/>
      <c r="E4" s="5"/>
    </row>
    <row r="5" spans="1:5">
      <c r="A5" s="3" t="s">
        <v>781</v>
      </c>
      <c r="B5" s="9">
        <v>2729</v>
      </c>
      <c r="C5" s="9">
        <v>3708</v>
      </c>
      <c r="D5" s="5"/>
      <c r="E5" s="5"/>
    </row>
    <row r="6" spans="1:5">
      <c r="A6" s="3" t="s">
        <v>29</v>
      </c>
      <c r="B6" s="7">
        <v>79582</v>
      </c>
      <c r="C6" s="5"/>
      <c r="D6" s="7">
        <v>80232</v>
      </c>
      <c r="E6" s="5"/>
    </row>
    <row r="7" spans="1:5" ht="30">
      <c r="A7" s="3" t="s">
        <v>782</v>
      </c>
      <c r="B7" s="122">
        <v>0.06</v>
      </c>
      <c r="C7" s="5"/>
      <c r="D7" s="122">
        <v>0.06</v>
      </c>
      <c r="E7" s="5"/>
    </row>
    <row r="8" spans="1:5" ht="30">
      <c r="A8" s="3" t="s">
        <v>783</v>
      </c>
      <c r="B8" s="5"/>
      <c r="C8" s="5"/>
      <c r="D8" s="5"/>
      <c r="E8" s="5"/>
    </row>
    <row r="9" spans="1:5">
      <c r="A9" s="4" t="s">
        <v>780</v>
      </c>
      <c r="B9" s="5"/>
      <c r="C9" s="5"/>
      <c r="D9" s="5"/>
      <c r="E9" s="5"/>
    </row>
    <row r="10" spans="1:5">
      <c r="A10" s="3" t="s">
        <v>769</v>
      </c>
      <c r="B10" s="5"/>
      <c r="C10" s="5"/>
      <c r="D10" s="5">
        <v>2</v>
      </c>
      <c r="E10" s="5"/>
    </row>
    <row r="11" spans="1:5" ht="30">
      <c r="A11" s="3" t="s">
        <v>784</v>
      </c>
      <c r="B11" s="5"/>
      <c r="C11" s="5"/>
      <c r="D11" s="5"/>
      <c r="E11" s="5"/>
    </row>
    <row r="12" spans="1:5">
      <c r="A12" s="4" t="s">
        <v>780</v>
      </c>
      <c r="B12" s="5"/>
      <c r="C12" s="5"/>
      <c r="D12" s="5"/>
      <c r="E12" s="5"/>
    </row>
    <row r="13" spans="1:5">
      <c r="A13" s="3" t="s">
        <v>785</v>
      </c>
      <c r="B13" s="5">
        <v>137</v>
      </c>
      <c r="C13" s="5">
        <v>160</v>
      </c>
      <c r="D13" s="5"/>
      <c r="E13" s="5"/>
    </row>
    <row r="14" spans="1:5">
      <c r="A14" s="3" t="s">
        <v>29</v>
      </c>
      <c r="B14" s="7">
        <v>10591</v>
      </c>
      <c r="C14" s="5"/>
      <c r="D14" s="7">
        <v>11027</v>
      </c>
      <c r="E14" s="5"/>
    </row>
    <row r="15" spans="1:5" ht="30">
      <c r="A15" s="3" t="s">
        <v>642</v>
      </c>
      <c r="B15" s="122">
        <v>5.2499999999999998E-2</v>
      </c>
      <c r="C15" s="5"/>
      <c r="D15" s="5"/>
      <c r="E15" s="5"/>
    </row>
    <row r="16" spans="1:5" ht="30">
      <c r="A16" s="3" t="s">
        <v>786</v>
      </c>
      <c r="B16" s="5"/>
      <c r="C16" s="5"/>
      <c r="D16" s="5"/>
      <c r="E16" s="5"/>
    </row>
    <row r="17" spans="1:5">
      <c r="A17" s="4" t="s">
        <v>780</v>
      </c>
      <c r="B17" s="5"/>
      <c r="C17" s="5"/>
      <c r="D17" s="5"/>
      <c r="E17" s="5"/>
    </row>
    <row r="18" spans="1:5">
      <c r="A18" s="3" t="s">
        <v>462</v>
      </c>
      <c r="B18" s="7">
        <v>2701</v>
      </c>
      <c r="C18" s="7">
        <v>4825</v>
      </c>
      <c r="D18" s="5"/>
      <c r="E18" s="5"/>
    </row>
    <row r="19" spans="1:5">
      <c r="A19" s="3" t="s">
        <v>463</v>
      </c>
      <c r="B19" s="7">
        <v>2072</v>
      </c>
      <c r="C19" s="7">
        <v>2496</v>
      </c>
      <c r="D19" s="5"/>
      <c r="E19" s="5"/>
    </row>
    <row r="20" spans="1:5" ht="45">
      <c r="A20" s="3" t="s">
        <v>787</v>
      </c>
      <c r="B20" s="7">
        <v>4773</v>
      </c>
      <c r="C20" s="7">
        <v>7321</v>
      </c>
      <c r="D20" s="5"/>
      <c r="E20" s="5"/>
    </row>
    <row r="21" spans="1:5">
      <c r="A21" s="3" t="s">
        <v>617</v>
      </c>
      <c r="B21" s="5"/>
      <c r="C21" s="5"/>
      <c r="D21" s="5"/>
      <c r="E21" s="5"/>
    </row>
    <row r="22" spans="1:5">
      <c r="A22" s="4" t="s">
        <v>780</v>
      </c>
      <c r="B22" s="5"/>
      <c r="C22" s="5"/>
      <c r="D22" s="5"/>
      <c r="E22" s="5"/>
    </row>
    <row r="23" spans="1:5" ht="30">
      <c r="A23" s="3" t="s">
        <v>788</v>
      </c>
      <c r="B23" s="7">
        <v>1119</v>
      </c>
      <c r="C23" s="5"/>
      <c r="D23" s="7">
        <v>1125</v>
      </c>
      <c r="E23" s="5"/>
    </row>
    <row r="24" spans="1:5">
      <c r="A24" s="3" t="s">
        <v>789</v>
      </c>
      <c r="B24" s="5"/>
      <c r="C24" s="5"/>
      <c r="D24" s="5"/>
      <c r="E24" s="5"/>
    </row>
    <row r="25" spans="1:5">
      <c r="A25" s="4" t="s">
        <v>780</v>
      </c>
      <c r="B25" s="5"/>
      <c r="C25" s="5"/>
      <c r="D25" s="5"/>
      <c r="E25" s="5"/>
    </row>
    <row r="26" spans="1:5">
      <c r="A26" s="3" t="s">
        <v>785</v>
      </c>
      <c r="B26" s="5"/>
      <c r="C26" s="5">
        <v>31</v>
      </c>
      <c r="D26" s="5"/>
      <c r="E26" s="5"/>
    </row>
    <row r="27" spans="1:5">
      <c r="A27" s="3" t="s">
        <v>29</v>
      </c>
      <c r="B27" s="7">
        <v>3222</v>
      </c>
      <c r="C27" s="5"/>
      <c r="D27" s="7">
        <v>3869</v>
      </c>
      <c r="E27" s="5"/>
    </row>
    <row r="28" spans="1:5">
      <c r="A28" s="3" t="s">
        <v>790</v>
      </c>
      <c r="B28" s="5"/>
      <c r="C28" s="5"/>
      <c r="D28" s="5"/>
      <c r="E28" s="5"/>
    </row>
    <row r="29" spans="1:5">
      <c r="A29" s="4" t="s">
        <v>780</v>
      </c>
      <c r="B29" s="5"/>
      <c r="C29" s="5"/>
      <c r="D29" s="5"/>
      <c r="E29" s="5"/>
    </row>
    <row r="30" spans="1:5" ht="30">
      <c r="A30" s="3" t="s">
        <v>782</v>
      </c>
      <c r="B30" s="5"/>
      <c r="C30" s="5"/>
      <c r="D30" s="122">
        <v>0.4</v>
      </c>
      <c r="E30" s="5"/>
    </row>
    <row r="31" spans="1:5" ht="30">
      <c r="A31" s="3" t="s">
        <v>791</v>
      </c>
      <c r="B31" s="5"/>
      <c r="C31" s="5"/>
      <c r="D31" s="5"/>
      <c r="E31" s="5"/>
    </row>
    <row r="32" spans="1:5">
      <c r="A32" s="4" t="s">
        <v>780</v>
      </c>
      <c r="B32" s="5"/>
      <c r="C32" s="5"/>
      <c r="D32" s="5"/>
      <c r="E32" s="5"/>
    </row>
    <row r="33" spans="1:5">
      <c r="A33" s="3" t="s">
        <v>785</v>
      </c>
      <c r="B33" s="5"/>
      <c r="C33" s="5">
        <v>154</v>
      </c>
      <c r="D33" s="5"/>
      <c r="E33" s="5"/>
    </row>
    <row r="34" spans="1:5">
      <c r="A34" s="3" t="s">
        <v>769</v>
      </c>
      <c r="B34" s="5"/>
      <c r="C34" s="5">
        <v>2</v>
      </c>
      <c r="D34" s="5"/>
      <c r="E34" s="5"/>
    </row>
    <row r="35" spans="1:5" ht="30">
      <c r="A35" s="3" t="s">
        <v>642</v>
      </c>
      <c r="B35" s="122">
        <v>0.05</v>
      </c>
      <c r="C35" s="5"/>
      <c r="D35" s="5"/>
      <c r="E35" s="5"/>
    </row>
    <row r="36" spans="1:5" ht="30">
      <c r="A36" s="3" t="s">
        <v>736</v>
      </c>
      <c r="B36" s="5"/>
      <c r="C36" s="5"/>
      <c r="D36" s="5"/>
      <c r="E36" s="5"/>
    </row>
    <row r="37" spans="1:5">
      <c r="A37" s="4" t="s">
        <v>780</v>
      </c>
      <c r="B37" s="5"/>
      <c r="C37" s="5"/>
      <c r="D37" s="5"/>
      <c r="E37" s="5"/>
    </row>
    <row r="38" spans="1:5">
      <c r="A38" s="3" t="s">
        <v>579</v>
      </c>
      <c r="B38" s="5"/>
      <c r="C38" s="5"/>
      <c r="D38" s="7">
        <v>528000</v>
      </c>
      <c r="E38" s="5"/>
    </row>
    <row r="39" spans="1:5">
      <c r="A39" s="3" t="s">
        <v>581</v>
      </c>
      <c r="B39" s="5"/>
      <c r="C39" s="5"/>
      <c r="D39" s="5"/>
      <c r="E39" s="5"/>
    </row>
    <row r="40" spans="1:5">
      <c r="A40" s="4" t="s">
        <v>780</v>
      </c>
      <c r="B40" s="5"/>
      <c r="C40" s="5"/>
      <c r="D40" s="5"/>
      <c r="E40" s="5"/>
    </row>
    <row r="41" spans="1:5">
      <c r="A41" s="3" t="s">
        <v>579</v>
      </c>
      <c r="B41" s="5"/>
      <c r="C41" s="5"/>
      <c r="D41" s="5"/>
      <c r="E41" s="7">
        <v>500000</v>
      </c>
    </row>
    <row r="42" spans="1:5">
      <c r="A42" s="3" t="s">
        <v>792</v>
      </c>
      <c r="B42" s="5"/>
      <c r="C42" s="5"/>
      <c r="D42" s="5"/>
      <c r="E42" s="5"/>
    </row>
    <row r="43" spans="1:5">
      <c r="A43" s="4" t="s">
        <v>780</v>
      </c>
      <c r="B43" s="5"/>
      <c r="C43" s="5"/>
      <c r="D43" s="5"/>
      <c r="E43" s="5"/>
    </row>
    <row r="44" spans="1:5">
      <c r="A44" s="3" t="s">
        <v>602</v>
      </c>
      <c r="B44" s="5" t="s">
        <v>603</v>
      </c>
      <c r="C44" s="5"/>
      <c r="D44" s="5"/>
      <c r="E44" s="5"/>
    </row>
    <row r="45" spans="1:5">
      <c r="A45" s="3" t="s">
        <v>601</v>
      </c>
      <c r="B45" s="5"/>
      <c r="C45" s="5"/>
      <c r="D45" s="5"/>
      <c r="E45" s="7">
        <v>65130</v>
      </c>
    </row>
    <row r="46" spans="1:5" ht="30">
      <c r="A46" s="3" t="s">
        <v>793</v>
      </c>
      <c r="B46" s="5"/>
      <c r="C46" s="5"/>
      <c r="D46" s="5"/>
      <c r="E46" s="5"/>
    </row>
    <row r="47" spans="1:5">
      <c r="A47" s="4" t="s">
        <v>780</v>
      </c>
      <c r="B47" s="5"/>
      <c r="C47" s="5"/>
      <c r="D47" s="5"/>
      <c r="E47" s="5"/>
    </row>
    <row r="48" spans="1:5">
      <c r="A48" s="3" t="s">
        <v>602</v>
      </c>
      <c r="B48" s="5" t="s">
        <v>603</v>
      </c>
      <c r="C48" s="5"/>
      <c r="D48" s="5"/>
      <c r="E48" s="5"/>
    </row>
    <row r="49" spans="1:5">
      <c r="A49" s="3" t="s">
        <v>794</v>
      </c>
      <c r="B49" s="5">
        <v>433</v>
      </c>
      <c r="C49" s="5"/>
      <c r="D49" s="5"/>
      <c r="E49" s="5"/>
    </row>
    <row r="50" spans="1:5">
      <c r="A50" s="3" t="s">
        <v>601</v>
      </c>
      <c r="B50" s="9">
        <v>65769</v>
      </c>
      <c r="C50" s="5"/>
      <c r="D50" s="7">
        <v>65336</v>
      </c>
      <c r="E50" s="5"/>
    </row>
    <row r="51" spans="1:5" ht="45">
      <c r="A51" s="3" t="s">
        <v>795</v>
      </c>
      <c r="B51" s="5"/>
      <c r="C51" s="5"/>
      <c r="D51" s="5"/>
      <c r="E51" s="5"/>
    </row>
    <row r="52" spans="1:5">
      <c r="A52" s="4" t="s">
        <v>780</v>
      </c>
      <c r="B52" s="5"/>
      <c r="C52" s="5"/>
      <c r="D52" s="5"/>
      <c r="E52" s="5"/>
    </row>
    <row r="53" spans="1:5" ht="30">
      <c r="A53" s="3" t="s">
        <v>642</v>
      </c>
      <c r="B53" s="122">
        <v>0.02</v>
      </c>
      <c r="C53" s="5"/>
      <c r="D53" s="5"/>
      <c r="E53" s="5"/>
    </row>
  </sheetData>
  <mergeCells count="3">
    <mergeCell ref="B1:C1"/>
    <mergeCell ref="B2:B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4" width="12.5703125" bestFit="1" customWidth="1"/>
    <col min="5" max="5" width="11.85546875" bestFit="1" customWidth="1"/>
  </cols>
  <sheetData>
    <row r="1" spans="1:5" ht="15" customHeight="1">
      <c r="A1" s="1" t="s">
        <v>796</v>
      </c>
      <c r="B1" s="8" t="s">
        <v>1</v>
      </c>
      <c r="C1" s="8"/>
      <c r="D1" s="8" t="s">
        <v>567</v>
      </c>
      <c r="E1" s="8"/>
    </row>
    <row r="2" spans="1:5" ht="30">
      <c r="A2" s="1" t="s">
        <v>94</v>
      </c>
      <c r="B2" s="1" t="s">
        <v>2</v>
      </c>
      <c r="C2" s="1" t="s">
        <v>60</v>
      </c>
      <c r="D2" s="1" t="s">
        <v>797</v>
      </c>
      <c r="E2" s="1" t="s">
        <v>684</v>
      </c>
    </row>
    <row r="3" spans="1:5">
      <c r="A3" s="4" t="s">
        <v>798</v>
      </c>
      <c r="B3" s="5"/>
      <c r="C3" s="5"/>
      <c r="D3" s="5"/>
      <c r="E3" s="5"/>
    </row>
    <row r="4" spans="1:5" ht="30">
      <c r="A4" s="3" t="s">
        <v>799</v>
      </c>
      <c r="B4" s="9">
        <v>4347</v>
      </c>
      <c r="C4" s="9">
        <v>3841</v>
      </c>
      <c r="D4" s="5"/>
      <c r="E4" s="5"/>
    </row>
    <row r="5" spans="1:5">
      <c r="A5" s="3" t="s">
        <v>478</v>
      </c>
      <c r="B5" s="5"/>
      <c r="C5" s="5"/>
      <c r="D5" s="5"/>
      <c r="E5" s="5"/>
    </row>
    <row r="6" spans="1:5">
      <c r="A6" s="4" t="s">
        <v>798</v>
      </c>
      <c r="B6" s="5"/>
      <c r="C6" s="5"/>
      <c r="D6" s="5"/>
      <c r="E6" s="5"/>
    </row>
    <row r="7" spans="1:5">
      <c r="A7" s="3" t="s">
        <v>800</v>
      </c>
      <c r="B7" s="5">
        <v>1</v>
      </c>
      <c r="C7" s="5"/>
      <c r="D7" s="5"/>
      <c r="E7" s="5"/>
    </row>
    <row r="8" spans="1:5">
      <c r="A8" s="3" t="s">
        <v>801</v>
      </c>
      <c r="B8" s="7">
        <v>75171</v>
      </c>
      <c r="C8" s="5"/>
      <c r="D8" s="5"/>
      <c r="E8" s="5"/>
    </row>
    <row r="9" spans="1:5" ht="30">
      <c r="A9" s="3" t="s">
        <v>802</v>
      </c>
      <c r="B9" s="10">
        <v>86.72</v>
      </c>
      <c r="C9" s="5"/>
      <c r="D9" s="5"/>
      <c r="E9" s="5"/>
    </row>
    <row r="10" spans="1:5" ht="30">
      <c r="A10" s="3" t="s">
        <v>803</v>
      </c>
      <c r="B10" s="7">
        <v>6107</v>
      </c>
      <c r="C10" s="5"/>
      <c r="D10" s="5"/>
      <c r="E10" s="5"/>
    </row>
    <row r="11" spans="1:5">
      <c r="A11" s="3" t="s">
        <v>476</v>
      </c>
      <c r="B11" s="5"/>
      <c r="C11" s="5"/>
      <c r="D11" s="5"/>
      <c r="E11" s="5"/>
    </row>
    <row r="12" spans="1:5">
      <c r="A12" s="4" t="s">
        <v>798</v>
      </c>
      <c r="B12" s="5"/>
      <c r="C12" s="5"/>
      <c r="D12" s="5"/>
      <c r="E12" s="5"/>
    </row>
    <row r="13" spans="1:5">
      <c r="A13" s="3" t="s">
        <v>800</v>
      </c>
      <c r="B13" s="5">
        <v>1</v>
      </c>
      <c r="C13" s="5"/>
      <c r="D13" s="5"/>
      <c r="E13" s="5"/>
    </row>
    <row r="14" spans="1:5">
      <c r="A14" s="3" t="s">
        <v>801</v>
      </c>
      <c r="B14" s="7">
        <v>368508</v>
      </c>
      <c r="C14" s="5"/>
      <c r="D14" s="5"/>
      <c r="E14" s="5"/>
    </row>
    <row r="15" spans="1:5" ht="30">
      <c r="A15" s="3" t="s">
        <v>802</v>
      </c>
      <c r="B15" s="10">
        <v>75.98</v>
      </c>
      <c r="C15" s="5"/>
      <c r="D15" s="5"/>
      <c r="E15" s="5"/>
    </row>
    <row r="16" spans="1:5" ht="60">
      <c r="A16" s="3" t="s">
        <v>804</v>
      </c>
      <c r="B16" s="122">
        <v>0.03</v>
      </c>
      <c r="C16" s="5"/>
      <c r="D16" s="5"/>
      <c r="E16" s="5"/>
    </row>
    <row r="17" spans="1:5" ht="30">
      <c r="A17" s="3" t="s">
        <v>803</v>
      </c>
      <c r="B17" s="7">
        <v>15522</v>
      </c>
      <c r="C17" s="5"/>
      <c r="D17" s="5"/>
      <c r="E17" s="5"/>
    </row>
    <row r="18" spans="1:5">
      <c r="A18" s="3" t="s">
        <v>477</v>
      </c>
      <c r="B18" s="5"/>
      <c r="C18" s="5"/>
      <c r="D18" s="5"/>
      <c r="E18" s="5"/>
    </row>
    <row r="19" spans="1:5">
      <c r="A19" s="4" t="s">
        <v>798</v>
      </c>
      <c r="B19" s="5"/>
      <c r="C19" s="5"/>
      <c r="D19" s="5"/>
      <c r="E19" s="5"/>
    </row>
    <row r="20" spans="1:5">
      <c r="A20" s="3" t="s">
        <v>801</v>
      </c>
      <c r="B20" s="5">
        <v>0</v>
      </c>
      <c r="C20" s="5"/>
      <c r="D20" s="5"/>
      <c r="E20" s="5"/>
    </row>
    <row r="21" spans="1:5" ht="30">
      <c r="A21" s="3" t="s">
        <v>802</v>
      </c>
      <c r="B21" s="9">
        <v>0</v>
      </c>
      <c r="C21" s="5"/>
      <c r="D21" s="5"/>
      <c r="E21" s="5"/>
    </row>
    <row r="22" spans="1:5" ht="30">
      <c r="A22" s="3" t="s">
        <v>803</v>
      </c>
      <c r="B22" s="5">
        <v>174</v>
      </c>
      <c r="C22" s="5"/>
      <c r="D22" s="5"/>
      <c r="E22" s="5"/>
    </row>
    <row r="23" spans="1:5">
      <c r="A23" s="3" t="s">
        <v>479</v>
      </c>
      <c r="B23" s="5"/>
      <c r="C23" s="5"/>
      <c r="D23" s="5"/>
      <c r="E23" s="5"/>
    </row>
    <row r="24" spans="1:5">
      <c r="A24" s="4" t="s">
        <v>798</v>
      </c>
      <c r="B24" s="5"/>
      <c r="C24" s="5"/>
      <c r="D24" s="5"/>
      <c r="E24" s="5"/>
    </row>
    <row r="25" spans="1:5" ht="30">
      <c r="A25" s="3" t="s">
        <v>803</v>
      </c>
      <c r="B25" s="5">
        <v>39</v>
      </c>
      <c r="C25" s="5"/>
      <c r="D25" s="5"/>
      <c r="E25" s="5"/>
    </row>
    <row r="26" spans="1:5">
      <c r="A26" s="3" t="s">
        <v>480</v>
      </c>
      <c r="B26" s="5"/>
      <c r="C26" s="5"/>
      <c r="D26" s="5"/>
      <c r="E26" s="5"/>
    </row>
    <row r="27" spans="1:5">
      <c r="A27" s="4" t="s">
        <v>798</v>
      </c>
      <c r="B27" s="5"/>
      <c r="C27" s="5"/>
      <c r="D27" s="5"/>
      <c r="E27" s="5"/>
    </row>
    <row r="28" spans="1:5">
      <c r="A28" s="3" t="s">
        <v>801</v>
      </c>
      <c r="B28" s="7">
        <v>3185</v>
      </c>
      <c r="C28" s="5"/>
      <c r="D28" s="5"/>
      <c r="E28" s="5"/>
    </row>
    <row r="29" spans="1:5" ht="30">
      <c r="A29" s="3" t="s">
        <v>802</v>
      </c>
      <c r="B29" s="10">
        <v>84.97</v>
      </c>
      <c r="C29" s="5"/>
      <c r="D29" s="5"/>
      <c r="E29" s="5"/>
    </row>
    <row r="30" spans="1:5" ht="30">
      <c r="A30" s="3" t="s">
        <v>803</v>
      </c>
      <c r="B30" s="9">
        <v>500</v>
      </c>
      <c r="C30" s="5"/>
      <c r="D30" s="5"/>
      <c r="E30" s="5"/>
    </row>
    <row r="31" spans="1:5">
      <c r="A31" s="3" t="s">
        <v>805</v>
      </c>
      <c r="B31" s="5"/>
      <c r="C31" s="5"/>
      <c r="D31" s="5"/>
      <c r="E31" s="5"/>
    </row>
    <row r="32" spans="1:5">
      <c r="A32" s="4" t="s">
        <v>798</v>
      </c>
      <c r="B32" s="5"/>
      <c r="C32" s="5"/>
      <c r="D32" s="5"/>
      <c r="E32" s="5"/>
    </row>
    <row r="33" spans="1:5" ht="30">
      <c r="A33" s="3" t="s">
        <v>802</v>
      </c>
      <c r="B33" s="5"/>
      <c r="C33" s="5"/>
      <c r="D33" s="10">
        <v>86.72</v>
      </c>
      <c r="E33" s="5"/>
    </row>
    <row r="34" spans="1:5" ht="30">
      <c r="A34" s="3" t="s">
        <v>806</v>
      </c>
      <c r="B34" s="5"/>
      <c r="C34" s="5"/>
      <c r="D34" s="5"/>
      <c r="E34" s="5"/>
    </row>
    <row r="35" spans="1:5">
      <c r="A35" s="4" t="s">
        <v>798</v>
      </c>
      <c r="B35" s="5"/>
      <c r="C35" s="5"/>
      <c r="D35" s="5"/>
      <c r="E35" s="5"/>
    </row>
    <row r="36" spans="1:5">
      <c r="A36" s="3" t="s">
        <v>801</v>
      </c>
      <c r="B36" s="5"/>
      <c r="C36" s="5"/>
      <c r="D36" s="5"/>
      <c r="E36" s="7">
        <v>49451</v>
      </c>
    </row>
    <row r="37" spans="1:5" ht="30">
      <c r="A37" s="3" t="s">
        <v>802</v>
      </c>
      <c r="B37" s="5"/>
      <c r="C37" s="5"/>
      <c r="D37" s="5"/>
      <c r="E37" s="10">
        <v>83.41</v>
      </c>
    </row>
    <row r="38" spans="1:5" ht="30">
      <c r="A38" s="3" t="s">
        <v>807</v>
      </c>
      <c r="B38" s="5"/>
      <c r="C38" s="5"/>
      <c r="D38" s="5"/>
      <c r="E38" s="5"/>
    </row>
    <row r="39" spans="1:5">
      <c r="A39" s="4" t="s">
        <v>798</v>
      </c>
      <c r="B39" s="5"/>
      <c r="C39" s="5"/>
      <c r="D39" s="5"/>
      <c r="E39" s="5"/>
    </row>
    <row r="40" spans="1:5">
      <c r="A40" s="3" t="s">
        <v>801</v>
      </c>
      <c r="B40" s="5"/>
      <c r="C40" s="5"/>
      <c r="D40" s="5"/>
      <c r="E40" s="7">
        <v>186450</v>
      </c>
    </row>
    <row r="41" spans="1:5" ht="30">
      <c r="A41" s="3" t="s">
        <v>802</v>
      </c>
      <c r="B41" s="5"/>
      <c r="C41" s="5"/>
      <c r="D41" s="5"/>
      <c r="E41" s="10">
        <v>66.37</v>
      </c>
    </row>
    <row r="42" spans="1:5" ht="30">
      <c r="A42" s="3" t="s">
        <v>808</v>
      </c>
      <c r="B42" s="5"/>
      <c r="C42" s="5"/>
      <c r="D42" s="5"/>
      <c r="E42" s="5"/>
    </row>
    <row r="43" spans="1:5">
      <c r="A43" s="4" t="s">
        <v>798</v>
      </c>
      <c r="B43" s="5"/>
      <c r="C43" s="5"/>
      <c r="D43" s="5"/>
      <c r="E43" s="5"/>
    </row>
    <row r="44" spans="1:5">
      <c r="A44" s="3" t="s">
        <v>801</v>
      </c>
      <c r="B44" s="5"/>
      <c r="C44" s="5"/>
      <c r="D44" s="7">
        <v>132607</v>
      </c>
      <c r="E44" s="5"/>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809</v>
      </c>
      <c r="B1" s="8" t="s">
        <v>1</v>
      </c>
      <c r="C1" s="8"/>
    </row>
    <row r="2" spans="1:3" ht="30">
      <c r="A2" s="1" t="s">
        <v>21</v>
      </c>
      <c r="B2" s="1" t="s">
        <v>2</v>
      </c>
      <c r="C2" s="1" t="s">
        <v>60</v>
      </c>
    </row>
    <row r="3" spans="1:3">
      <c r="A3" s="4" t="s">
        <v>798</v>
      </c>
      <c r="B3" s="5"/>
      <c r="C3" s="5"/>
    </row>
    <row r="4" spans="1:3" ht="30">
      <c r="A4" s="3" t="s">
        <v>810</v>
      </c>
      <c r="B4" s="9">
        <v>18815</v>
      </c>
      <c r="C4" s="9">
        <v>20346</v>
      </c>
    </row>
    <row r="5" spans="1:3">
      <c r="A5" s="3" t="s">
        <v>476</v>
      </c>
      <c r="B5" s="5"/>
      <c r="C5" s="5"/>
    </row>
    <row r="6" spans="1:3">
      <c r="A6" s="4" t="s">
        <v>798</v>
      </c>
      <c r="B6" s="5"/>
      <c r="C6" s="5"/>
    </row>
    <row r="7" spans="1:3" ht="30">
      <c r="A7" s="3" t="s">
        <v>810</v>
      </c>
      <c r="B7" s="7">
        <v>15228</v>
      </c>
      <c r="C7" s="7">
        <v>18240</v>
      </c>
    </row>
    <row r="8" spans="1:3">
      <c r="A8" s="3" t="s">
        <v>477</v>
      </c>
      <c r="B8" s="5"/>
      <c r="C8" s="5"/>
    </row>
    <row r="9" spans="1:3">
      <c r="A9" s="4" t="s">
        <v>798</v>
      </c>
      <c r="B9" s="5"/>
      <c r="C9" s="5"/>
    </row>
    <row r="10" spans="1:3" ht="30">
      <c r="A10" s="3" t="s">
        <v>810</v>
      </c>
      <c r="B10" s="5">
        <v>75</v>
      </c>
      <c r="C10" s="5">
        <v>114</v>
      </c>
    </row>
    <row r="11" spans="1:3">
      <c r="A11" s="3" t="s">
        <v>478</v>
      </c>
      <c r="B11" s="5"/>
      <c r="C11" s="5"/>
    </row>
    <row r="12" spans="1:3">
      <c r="A12" s="4" t="s">
        <v>798</v>
      </c>
      <c r="B12" s="5"/>
      <c r="C12" s="5"/>
    </row>
    <row r="13" spans="1:3" ht="30">
      <c r="A13" s="3" t="s">
        <v>810</v>
      </c>
      <c r="B13" s="7">
        <v>3197</v>
      </c>
      <c r="C13" s="7">
        <v>1682</v>
      </c>
    </row>
    <row r="14" spans="1:3">
      <c r="A14" s="3" t="s">
        <v>479</v>
      </c>
      <c r="B14" s="5"/>
      <c r="C14" s="5"/>
    </row>
    <row r="15" spans="1:3">
      <c r="A15" s="4" t="s">
        <v>798</v>
      </c>
      <c r="B15" s="5"/>
      <c r="C15" s="5"/>
    </row>
    <row r="16" spans="1:3" ht="30">
      <c r="A16" s="3" t="s">
        <v>810</v>
      </c>
      <c r="B16" s="5">
        <v>4</v>
      </c>
      <c r="C16" s="5">
        <v>4</v>
      </c>
    </row>
    <row r="17" spans="1:3">
      <c r="A17" s="3" t="s">
        <v>480</v>
      </c>
      <c r="B17" s="5"/>
      <c r="C17" s="5"/>
    </row>
    <row r="18" spans="1:3">
      <c r="A18" s="4" t="s">
        <v>798</v>
      </c>
      <c r="B18" s="5"/>
      <c r="C18" s="5"/>
    </row>
    <row r="19" spans="1:3" ht="30">
      <c r="A19" s="3" t="s">
        <v>810</v>
      </c>
      <c r="B19" s="9">
        <v>311</v>
      </c>
      <c r="C19" s="9">
        <v>306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5.42578125" bestFit="1" customWidth="1"/>
  </cols>
  <sheetData>
    <row r="1" spans="1:2" ht="15" customHeight="1">
      <c r="A1" s="8" t="s">
        <v>811</v>
      </c>
      <c r="B1" s="1" t="s">
        <v>1</v>
      </c>
    </row>
    <row r="2" spans="1:2">
      <c r="A2" s="8"/>
      <c r="B2" s="1" t="s">
        <v>2</v>
      </c>
    </row>
    <row r="3" spans="1:2">
      <c r="A3" s="3" t="s">
        <v>476</v>
      </c>
      <c r="B3" s="5"/>
    </row>
    <row r="4" spans="1:2">
      <c r="A4" s="4" t="s">
        <v>812</v>
      </c>
      <c r="B4" s="5"/>
    </row>
    <row r="5" spans="1:2">
      <c r="A5" s="3" t="s">
        <v>813</v>
      </c>
      <c r="B5" s="7">
        <v>46695</v>
      </c>
    </row>
    <row r="6" spans="1:2">
      <c r="A6" s="3" t="s">
        <v>489</v>
      </c>
      <c r="B6" s="7">
        <v>368508</v>
      </c>
    </row>
    <row r="7" spans="1:2">
      <c r="A7" s="3" t="s">
        <v>490</v>
      </c>
      <c r="B7" s="7">
        <v>-132607</v>
      </c>
    </row>
    <row r="8" spans="1:2">
      <c r="A8" s="3" t="s">
        <v>495</v>
      </c>
      <c r="B8" s="5">
        <v>0</v>
      </c>
    </row>
    <row r="9" spans="1:2">
      <c r="A9" s="3" t="s">
        <v>814</v>
      </c>
      <c r="B9" s="7">
        <v>282596</v>
      </c>
    </row>
    <row r="10" spans="1:2">
      <c r="A10" s="4" t="s">
        <v>815</v>
      </c>
      <c r="B10" s="5"/>
    </row>
    <row r="11" spans="1:2">
      <c r="A11" s="3" t="s">
        <v>813</v>
      </c>
      <c r="B11" s="10">
        <v>58.89</v>
      </c>
    </row>
    <row r="12" spans="1:2">
      <c r="A12" s="3" t="s">
        <v>489</v>
      </c>
      <c r="B12" s="10">
        <v>75.98</v>
      </c>
    </row>
    <row r="13" spans="1:2">
      <c r="A13" s="3" t="s">
        <v>490</v>
      </c>
      <c r="B13" s="10">
        <v>86.72</v>
      </c>
    </row>
    <row r="14" spans="1:2">
      <c r="A14" s="3" t="s">
        <v>495</v>
      </c>
      <c r="B14" s="9">
        <v>0</v>
      </c>
    </row>
    <row r="15" spans="1:2">
      <c r="A15" s="3" t="s">
        <v>814</v>
      </c>
      <c r="B15" s="10">
        <v>68.12</v>
      </c>
    </row>
    <row r="16" spans="1:2">
      <c r="A16" s="3" t="s">
        <v>477</v>
      </c>
      <c r="B16" s="5"/>
    </row>
    <row r="17" spans="1:2">
      <c r="A17" s="4" t="s">
        <v>812</v>
      </c>
      <c r="B17" s="5"/>
    </row>
    <row r="18" spans="1:2">
      <c r="A18" s="3" t="s">
        <v>813</v>
      </c>
      <c r="B18" s="7">
        <v>9189</v>
      </c>
    </row>
    <row r="19" spans="1:2">
      <c r="A19" s="3" t="s">
        <v>489</v>
      </c>
      <c r="B19" s="5">
        <v>0</v>
      </c>
    </row>
    <row r="20" spans="1:2">
      <c r="A20" s="3" t="s">
        <v>490</v>
      </c>
      <c r="B20" s="7">
        <v>-6201</v>
      </c>
    </row>
    <row r="21" spans="1:2">
      <c r="A21" s="3" t="s">
        <v>495</v>
      </c>
      <c r="B21" s="5">
        <v>0</v>
      </c>
    </row>
    <row r="22" spans="1:2">
      <c r="A22" s="3" t="s">
        <v>814</v>
      </c>
      <c r="B22" s="7">
        <v>2988</v>
      </c>
    </row>
    <row r="23" spans="1:2">
      <c r="A23" s="4" t="s">
        <v>815</v>
      </c>
      <c r="B23" s="5"/>
    </row>
    <row r="24" spans="1:2">
      <c r="A24" s="3" t="s">
        <v>813</v>
      </c>
      <c r="B24" s="10">
        <v>59.25</v>
      </c>
    </row>
    <row r="25" spans="1:2">
      <c r="A25" s="3" t="s">
        <v>489</v>
      </c>
      <c r="B25" s="9">
        <v>0</v>
      </c>
    </row>
    <row r="26" spans="1:2">
      <c r="A26" s="3" t="s">
        <v>490</v>
      </c>
      <c r="B26" s="9">
        <v>58</v>
      </c>
    </row>
    <row r="27" spans="1:2">
      <c r="A27" s="3" t="s">
        <v>495</v>
      </c>
      <c r="B27" s="9">
        <v>0</v>
      </c>
    </row>
    <row r="28" spans="1:2">
      <c r="A28" s="3" t="s">
        <v>814</v>
      </c>
      <c r="B28" s="10">
        <v>61.84</v>
      </c>
    </row>
    <row r="29" spans="1:2">
      <c r="A29" s="3" t="s">
        <v>480</v>
      </c>
      <c r="B29" s="5"/>
    </row>
    <row r="30" spans="1:2">
      <c r="A30" s="4" t="s">
        <v>812</v>
      </c>
      <c r="B30" s="5"/>
    </row>
    <row r="31" spans="1:2">
      <c r="A31" s="3" t="s">
        <v>813</v>
      </c>
      <c r="B31" s="7">
        <v>9269</v>
      </c>
    </row>
    <row r="32" spans="1:2">
      <c r="A32" s="3" t="s">
        <v>489</v>
      </c>
      <c r="B32" s="7">
        <v>3185</v>
      </c>
    </row>
    <row r="33" spans="1:2">
      <c r="A33" s="3" t="s">
        <v>490</v>
      </c>
      <c r="B33" s="7">
        <v>-4350</v>
      </c>
    </row>
    <row r="34" spans="1:2">
      <c r="A34" s="3" t="s">
        <v>495</v>
      </c>
      <c r="B34" s="5">
        <v>0</v>
      </c>
    </row>
    <row r="35" spans="1:2">
      <c r="A35" s="3" t="s">
        <v>814</v>
      </c>
      <c r="B35" s="7">
        <v>8104</v>
      </c>
    </row>
    <row r="36" spans="1:2">
      <c r="A36" s="4" t="s">
        <v>815</v>
      </c>
      <c r="B36" s="5"/>
    </row>
    <row r="37" spans="1:2">
      <c r="A37" s="3" t="s">
        <v>813</v>
      </c>
      <c r="B37" s="10">
        <v>58.35</v>
      </c>
    </row>
    <row r="38" spans="1:2">
      <c r="A38" s="3" t="s">
        <v>489</v>
      </c>
      <c r="B38" s="10">
        <v>84.97</v>
      </c>
    </row>
    <row r="39" spans="1:2">
      <c r="A39" s="3" t="s">
        <v>490</v>
      </c>
      <c r="B39" s="10">
        <v>71.53</v>
      </c>
    </row>
    <row r="40" spans="1:2">
      <c r="A40" s="3" t="s">
        <v>495</v>
      </c>
      <c r="B40" s="9">
        <v>0</v>
      </c>
    </row>
    <row r="41" spans="1:2">
      <c r="A41" s="3" t="s">
        <v>814</v>
      </c>
      <c r="B41" s="10">
        <v>61.73</v>
      </c>
    </row>
    <row r="42" spans="1:2">
      <c r="A42" s="3" t="s">
        <v>478</v>
      </c>
      <c r="B42" s="5"/>
    </row>
    <row r="43" spans="1:2">
      <c r="A43" s="4" t="s">
        <v>812</v>
      </c>
      <c r="B43" s="5"/>
    </row>
    <row r="44" spans="1:2">
      <c r="A44" s="3" t="s">
        <v>813</v>
      </c>
      <c r="B44" s="7">
        <v>144374</v>
      </c>
    </row>
    <row r="45" spans="1:2">
      <c r="A45" s="3" t="s">
        <v>489</v>
      </c>
      <c r="B45" s="7">
        <v>75171</v>
      </c>
    </row>
    <row r="46" spans="1:2">
      <c r="A46" s="3" t="s">
        <v>490</v>
      </c>
      <c r="B46" s="7">
        <v>-80334</v>
      </c>
    </row>
    <row r="47" spans="1:2">
      <c r="A47" s="3" t="s">
        <v>495</v>
      </c>
      <c r="B47" s="5">
        <v>0</v>
      </c>
    </row>
    <row r="48" spans="1:2">
      <c r="A48" s="3" t="s">
        <v>814</v>
      </c>
      <c r="B48" s="7">
        <v>139211</v>
      </c>
    </row>
    <row r="49" spans="1:2">
      <c r="A49" s="4" t="s">
        <v>815</v>
      </c>
      <c r="B49" s="5"/>
    </row>
    <row r="50" spans="1:2">
      <c r="A50" s="3" t="s">
        <v>813</v>
      </c>
      <c r="B50" s="10">
        <v>59.94</v>
      </c>
    </row>
    <row r="51" spans="1:2">
      <c r="A51" s="3" t="s">
        <v>489</v>
      </c>
      <c r="B51" s="10">
        <v>86.72</v>
      </c>
    </row>
    <row r="52" spans="1:2">
      <c r="A52" s="3" t="s">
        <v>490</v>
      </c>
      <c r="B52" s="10">
        <v>59.06</v>
      </c>
    </row>
    <row r="53" spans="1:2">
      <c r="A53" s="3" t="s">
        <v>495</v>
      </c>
      <c r="B53" s="9">
        <v>0</v>
      </c>
    </row>
    <row r="54" spans="1:2">
      <c r="A54" s="3" t="s">
        <v>814</v>
      </c>
      <c r="B54" s="10">
        <v>74.94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15" customHeight="1">
      <c r="A1" s="8" t="s">
        <v>816</v>
      </c>
      <c r="B1" s="1" t="s">
        <v>1</v>
      </c>
    </row>
    <row r="2" spans="1:2">
      <c r="A2" s="8"/>
      <c r="B2" s="1" t="s">
        <v>2</v>
      </c>
    </row>
    <row r="3" spans="1:2">
      <c r="A3" s="3" t="s">
        <v>499</v>
      </c>
      <c r="B3" s="5"/>
    </row>
    <row r="4" spans="1:2">
      <c r="A4" s="4" t="s">
        <v>817</v>
      </c>
      <c r="B4" s="5"/>
    </row>
    <row r="5" spans="1:2">
      <c r="A5" s="3" t="s">
        <v>813</v>
      </c>
      <c r="B5" s="7">
        <v>772639</v>
      </c>
    </row>
    <row r="6" spans="1:2">
      <c r="A6" s="3" t="s">
        <v>489</v>
      </c>
      <c r="B6" s="5">
        <v>0</v>
      </c>
    </row>
    <row r="7" spans="1:2">
      <c r="A7" s="3" t="s">
        <v>501</v>
      </c>
      <c r="B7" s="7">
        <v>-342981</v>
      </c>
    </row>
    <row r="8" spans="1:2">
      <c r="A8" s="3" t="s">
        <v>495</v>
      </c>
      <c r="B8" s="5">
        <v>0</v>
      </c>
    </row>
    <row r="9" spans="1:2">
      <c r="A9" s="3" t="s">
        <v>814</v>
      </c>
      <c r="B9" s="7">
        <v>429658</v>
      </c>
    </row>
    <row r="10" spans="1:2">
      <c r="A10" s="4" t="s">
        <v>815</v>
      </c>
      <c r="B10" s="5"/>
    </row>
    <row r="11" spans="1:2">
      <c r="A11" s="3" t="s">
        <v>813</v>
      </c>
      <c r="B11" s="10">
        <v>56.67</v>
      </c>
    </row>
    <row r="12" spans="1:2">
      <c r="A12" s="3" t="s">
        <v>489</v>
      </c>
      <c r="B12" s="9">
        <v>0</v>
      </c>
    </row>
    <row r="13" spans="1:2">
      <c r="A13" s="3" t="s">
        <v>490</v>
      </c>
      <c r="B13" s="10">
        <v>56.88</v>
      </c>
    </row>
    <row r="14" spans="1:2">
      <c r="A14" s="3" t="s">
        <v>495</v>
      </c>
      <c r="B14" s="9">
        <v>0</v>
      </c>
    </row>
    <row r="15" spans="1:2">
      <c r="A15" s="3" t="s">
        <v>814</v>
      </c>
      <c r="B15" s="10">
        <v>56.5</v>
      </c>
    </row>
    <row r="16" spans="1:2">
      <c r="A16" s="3" t="s">
        <v>479</v>
      </c>
      <c r="B16" s="5"/>
    </row>
    <row r="17" spans="1:2">
      <c r="A17" s="4" t="s">
        <v>818</v>
      </c>
      <c r="B17" s="5"/>
    </row>
    <row r="18" spans="1:2">
      <c r="A18" s="3" t="s">
        <v>813</v>
      </c>
      <c r="B18" s="7">
        <v>10068</v>
      </c>
    </row>
    <row r="19" spans="1:2">
      <c r="A19" s="3" t="s">
        <v>489</v>
      </c>
      <c r="B19" s="5">
        <v>0</v>
      </c>
    </row>
    <row r="20" spans="1:2">
      <c r="A20" s="3" t="s">
        <v>501</v>
      </c>
      <c r="B20" s="5">
        <v>0</v>
      </c>
    </row>
    <row r="21" spans="1:2">
      <c r="A21" s="3" t="s">
        <v>495</v>
      </c>
      <c r="B21" s="5">
        <v>0</v>
      </c>
    </row>
    <row r="22" spans="1:2">
      <c r="A22" s="3" t="s">
        <v>814</v>
      </c>
      <c r="B22" s="7">
        <v>10068</v>
      </c>
    </row>
    <row r="23" spans="1:2">
      <c r="A23" s="4" t="s">
        <v>815</v>
      </c>
      <c r="B23" s="5"/>
    </row>
    <row r="24" spans="1:2">
      <c r="A24" s="3" t="s">
        <v>813</v>
      </c>
      <c r="B24" s="10">
        <v>59.57</v>
      </c>
    </row>
    <row r="25" spans="1:2">
      <c r="A25" s="3" t="s">
        <v>489</v>
      </c>
      <c r="B25" s="9">
        <v>0</v>
      </c>
    </row>
    <row r="26" spans="1:2">
      <c r="A26" s="3" t="s">
        <v>501</v>
      </c>
      <c r="B26" s="9">
        <v>0</v>
      </c>
    </row>
    <row r="27" spans="1:2">
      <c r="A27" s="3" t="s">
        <v>495</v>
      </c>
      <c r="B27" s="9">
        <v>0</v>
      </c>
    </row>
    <row r="28" spans="1:2">
      <c r="A28" s="3" t="s">
        <v>814</v>
      </c>
      <c r="B28" s="10">
        <v>59.57</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819</v>
      </c>
      <c r="B1" s="8" t="s">
        <v>1</v>
      </c>
      <c r="C1" s="8"/>
      <c r="D1" s="1"/>
    </row>
    <row r="2" spans="1:4" ht="30">
      <c r="A2" s="1" t="s">
        <v>21</v>
      </c>
      <c r="B2" s="1" t="s">
        <v>2</v>
      </c>
      <c r="C2" s="1" t="s">
        <v>60</v>
      </c>
      <c r="D2" s="1" t="s">
        <v>22</v>
      </c>
    </row>
    <row r="3" spans="1:4">
      <c r="A3" s="4" t="s">
        <v>81</v>
      </c>
      <c r="B3" s="5"/>
      <c r="C3" s="5"/>
      <c r="D3" s="5"/>
    </row>
    <row r="4" spans="1:4">
      <c r="A4" s="3" t="s">
        <v>508</v>
      </c>
      <c r="B4" s="9">
        <v>0</v>
      </c>
      <c r="C4" s="9">
        <v>0</v>
      </c>
      <c r="D4" s="5"/>
    </row>
    <row r="5" spans="1:4">
      <c r="A5" s="3" t="s">
        <v>509</v>
      </c>
      <c r="B5" s="5">
        <v>935</v>
      </c>
      <c r="C5" s="5">
        <v>172</v>
      </c>
      <c r="D5" s="5"/>
    </row>
    <row r="6" spans="1:4">
      <c r="A6" s="3" t="s">
        <v>81</v>
      </c>
      <c r="B6" s="5">
        <v>935</v>
      </c>
      <c r="C6" s="5">
        <v>172</v>
      </c>
      <c r="D6" s="5"/>
    </row>
    <row r="7" spans="1:4">
      <c r="A7" s="4" t="s">
        <v>820</v>
      </c>
      <c r="B7" s="5"/>
      <c r="C7" s="5"/>
      <c r="D7" s="5"/>
    </row>
    <row r="8" spans="1:4">
      <c r="A8" s="3" t="s">
        <v>821</v>
      </c>
      <c r="B8" s="9">
        <v>36560</v>
      </c>
      <c r="C8" s="5"/>
      <c r="D8" s="9">
        <v>35625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140625" bestFit="1" customWidth="1"/>
    <col min="4" max="6" width="12.5703125" bestFit="1" customWidth="1"/>
  </cols>
  <sheetData>
    <row r="1" spans="1:6" ht="15" customHeight="1">
      <c r="A1" s="8" t="s">
        <v>822</v>
      </c>
      <c r="B1" s="8" t="s">
        <v>567</v>
      </c>
      <c r="C1" s="8"/>
      <c r="D1" s="8"/>
      <c r="E1" s="1"/>
      <c r="F1" s="1"/>
    </row>
    <row r="2" spans="1:6">
      <c r="A2" s="8"/>
      <c r="B2" s="1" t="s">
        <v>823</v>
      </c>
      <c r="C2" s="1" t="s">
        <v>824</v>
      </c>
      <c r="D2" s="1" t="s">
        <v>825</v>
      </c>
      <c r="E2" s="1" t="s">
        <v>2</v>
      </c>
      <c r="F2" s="1" t="s">
        <v>22</v>
      </c>
    </row>
    <row r="3" spans="1:6">
      <c r="A3" s="4" t="s">
        <v>826</v>
      </c>
      <c r="B3" s="5"/>
      <c r="C3" s="5"/>
      <c r="D3" s="5"/>
      <c r="E3" s="5"/>
      <c r="F3" s="5"/>
    </row>
    <row r="4" spans="1:6">
      <c r="A4" s="3" t="s">
        <v>33</v>
      </c>
      <c r="B4" s="5"/>
      <c r="C4" s="5"/>
      <c r="D4" s="5"/>
      <c r="E4" s="9">
        <v>286849000</v>
      </c>
      <c r="F4" s="9">
        <v>289039000</v>
      </c>
    </row>
    <row r="5" spans="1:6">
      <c r="A5" s="3" t="s">
        <v>668</v>
      </c>
      <c r="B5" s="5"/>
      <c r="C5" s="5"/>
      <c r="D5" s="5"/>
      <c r="E5" s="5"/>
      <c r="F5" s="5"/>
    </row>
    <row r="6" spans="1:6">
      <c r="A6" s="4" t="s">
        <v>826</v>
      </c>
      <c r="B6" s="5"/>
      <c r="C6" s="5"/>
      <c r="D6" s="5"/>
      <c r="E6" s="5"/>
      <c r="F6" s="5"/>
    </row>
    <row r="7" spans="1:6">
      <c r="A7" s="3" t="s">
        <v>33</v>
      </c>
      <c r="B7" s="5"/>
      <c r="C7" s="5"/>
      <c r="D7" s="5"/>
      <c r="E7" s="5">
        <v>0</v>
      </c>
      <c r="F7" s="5">
        <v>0</v>
      </c>
    </row>
    <row r="8" spans="1:6">
      <c r="A8" s="3" t="s">
        <v>827</v>
      </c>
      <c r="B8" s="5"/>
      <c r="C8" s="5"/>
      <c r="D8" s="5"/>
      <c r="E8" s="5"/>
      <c r="F8" s="5"/>
    </row>
    <row r="9" spans="1:6">
      <c r="A9" s="4" t="s">
        <v>826</v>
      </c>
      <c r="B9" s="5"/>
      <c r="C9" s="5"/>
      <c r="D9" s="5"/>
      <c r="E9" s="5"/>
      <c r="F9" s="5"/>
    </row>
    <row r="10" spans="1:6" ht="30">
      <c r="A10" s="3" t="s">
        <v>828</v>
      </c>
      <c r="B10" s="10">
        <v>0.65</v>
      </c>
      <c r="C10" s="5"/>
      <c r="D10" s="5"/>
      <c r="E10" s="5"/>
      <c r="F10" s="5"/>
    </row>
    <row r="11" spans="1:6" ht="30">
      <c r="A11" s="3" t="s">
        <v>829</v>
      </c>
      <c r="B11" s="5"/>
      <c r="C11" s="5"/>
      <c r="D11" s="5"/>
      <c r="E11" s="5"/>
      <c r="F11" s="5"/>
    </row>
    <row r="12" spans="1:6">
      <c r="A12" s="4" t="s">
        <v>826</v>
      </c>
      <c r="B12" s="5"/>
      <c r="C12" s="5"/>
      <c r="D12" s="5"/>
      <c r="E12" s="5"/>
      <c r="F12" s="5"/>
    </row>
    <row r="13" spans="1:6">
      <c r="A13" s="3" t="s">
        <v>33</v>
      </c>
      <c r="B13" s="5"/>
      <c r="C13" s="7">
        <v>410000</v>
      </c>
      <c r="D13" s="5"/>
      <c r="E13" s="5"/>
      <c r="F13" s="5"/>
    </row>
    <row r="14" spans="1:6">
      <c r="A14" s="3" t="s">
        <v>659</v>
      </c>
      <c r="B14" s="5"/>
      <c r="C14" s="122">
        <v>3.4299999999999997E-2</v>
      </c>
      <c r="D14" s="5"/>
      <c r="E14" s="5"/>
      <c r="F14" s="5"/>
    </row>
    <row r="15" spans="1:6">
      <c r="A15" s="3" t="s">
        <v>830</v>
      </c>
      <c r="B15" s="5"/>
      <c r="C15" s="5" t="s">
        <v>831</v>
      </c>
      <c r="D15" s="5"/>
      <c r="E15" s="5"/>
      <c r="F15" s="5"/>
    </row>
    <row r="16" spans="1:6">
      <c r="A16" s="3" t="s">
        <v>832</v>
      </c>
      <c r="B16" s="5"/>
      <c r="C16" s="5"/>
      <c r="D16" s="5"/>
      <c r="E16" s="5"/>
      <c r="F16" s="5"/>
    </row>
    <row r="17" spans="1:6">
      <c r="A17" s="4" t="s">
        <v>826</v>
      </c>
      <c r="B17" s="5"/>
      <c r="C17" s="5"/>
      <c r="D17" s="5"/>
      <c r="E17" s="5"/>
      <c r="F17" s="5"/>
    </row>
    <row r="18" spans="1:6">
      <c r="A18" s="3" t="s">
        <v>833</v>
      </c>
      <c r="B18" s="5"/>
      <c r="C18" s="5"/>
      <c r="D18" s="5">
        <v>9</v>
      </c>
      <c r="E18" s="5"/>
      <c r="F18" s="5"/>
    </row>
    <row r="19" spans="1:6">
      <c r="A19" s="3" t="s">
        <v>580</v>
      </c>
      <c r="B19" s="5"/>
      <c r="C19" s="5"/>
      <c r="D19" s="122">
        <v>0.5</v>
      </c>
      <c r="E19" s="5"/>
      <c r="F19" s="5"/>
    </row>
    <row r="20" spans="1:6">
      <c r="A20" s="3" t="s">
        <v>406</v>
      </c>
      <c r="B20" s="5"/>
      <c r="C20" s="5"/>
      <c r="D20" s="9">
        <v>150000000</v>
      </c>
      <c r="E20" s="5"/>
      <c r="F20" s="5"/>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8" t="s">
        <v>1</v>
      </c>
      <c r="C1" s="8"/>
    </row>
    <row r="2" spans="1:3" ht="30">
      <c r="A2" s="1" t="s">
        <v>21</v>
      </c>
      <c r="B2" s="1" t="s">
        <v>2</v>
      </c>
      <c r="C2" s="1" t="s">
        <v>60</v>
      </c>
    </row>
    <row r="3" spans="1:3">
      <c r="A3" s="4" t="s">
        <v>116</v>
      </c>
      <c r="B3" s="5"/>
      <c r="C3" s="5"/>
    </row>
    <row r="4" spans="1:3">
      <c r="A4" s="3" t="s">
        <v>84</v>
      </c>
      <c r="B4" s="9">
        <v>26667</v>
      </c>
      <c r="C4" s="9">
        <v>19644</v>
      </c>
    </row>
    <row r="5" spans="1:3" ht="45">
      <c r="A5" s="4" t="s">
        <v>117</v>
      </c>
      <c r="B5" s="5"/>
      <c r="C5" s="5"/>
    </row>
    <row r="6" spans="1:3" ht="30">
      <c r="A6" s="3" t="s">
        <v>118</v>
      </c>
      <c r="B6" s="7">
        <v>-2245</v>
      </c>
      <c r="C6" s="5">
        <v>358</v>
      </c>
    </row>
    <row r="7" spans="1:3" ht="30">
      <c r="A7" s="3" t="s">
        <v>82</v>
      </c>
      <c r="B7" s="5">
        <v>-935</v>
      </c>
      <c r="C7" s="7">
        <v>1611</v>
      </c>
    </row>
    <row r="8" spans="1:3">
      <c r="A8" s="3" t="s">
        <v>83</v>
      </c>
      <c r="B8" s="7">
        <v>-22103</v>
      </c>
      <c r="C8" s="5">
        <v>0</v>
      </c>
    </row>
    <row r="9" spans="1:3">
      <c r="A9" s="3" t="s">
        <v>73</v>
      </c>
      <c r="B9" s="7">
        <v>122418</v>
      </c>
      <c r="C9" s="7">
        <v>90569</v>
      </c>
    </row>
    <row r="10" spans="1:3" ht="30">
      <c r="A10" s="3" t="s">
        <v>119</v>
      </c>
      <c r="B10" s="7">
        <v>-6903</v>
      </c>
      <c r="C10" s="7">
        <v>-1352</v>
      </c>
    </row>
    <row r="11" spans="1:3" ht="30">
      <c r="A11" s="3" t="s">
        <v>104</v>
      </c>
      <c r="B11" s="7">
        <v>14468</v>
      </c>
      <c r="C11" s="7">
        <v>16505</v>
      </c>
    </row>
    <row r="12" spans="1:3">
      <c r="A12" s="3" t="s">
        <v>120</v>
      </c>
      <c r="B12" s="5">
        <v>-386</v>
      </c>
      <c r="C12" s="7">
        <v>-1491</v>
      </c>
    </row>
    <row r="13" spans="1:3" ht="30">
      <c r="A13" s="3" t="s">
        <v>121</v>
      </c>
      <c r="B13" s="7">
        <v>-4666</v>
      </c>
      <c r="C13" s="7">
        <v>-1497</v>
      </c>
    </row>
    <row r="14" spans="1:3">
      <c r="A14" s="3" t="s">
        <v>122</v>
      </c>
      <c r="B14" s="7">
        <v>1330</v>
      </c>
      <c r="C14" s="5">
        <v>372</v>
      </c>
    </row>
    <row r="15" spans="1:3">
      <c r="A15" s="3" t="s">
        <v>81</v>
      </c>
      <c r="B15" s="5">
        <v>-935</v>
      </c>
      <c r="C15" s="5">
        <v>-172</v>
      </c>
    </row>
    <row r="16" spans="1:3" ht="30">
      <c r="A16" s="3" t="s">
        <v>79</v>
      </c>
      <c r="B16" s="7">
        <v>-8274</v>
      </c>
      <c r="C16" s="7">
        <v>-13769</v>
      </c>
    </row>
    <row r="17" spans="1:3">
      <c r="A17" s="3" t="s">
        <v>80</v>
      </c>
      <c r="B17" s="7">
        <v>2130</v>
      </c>
      <c r="C17" s="7">
        <v>1820</v>
      </c>
    </row>
    <row r="18" spans="1:3" ht="30">
      <c r="A18" s="4" t="s">
        <v>123</v>
      </c>
      <c r="B18" s="5"/>
      <c r="C18" s="5"/>
    </row>
    <row r="19" spans="1:3">
      <c r="A19" s="3" t="s">
        <v>124</v>
      </c>
      <c r="B19" s="7">
        <v>17836</v>
      </c>
      <c r="C19" s="7">
        <v>8817</v>
      </c>
    </row>
    <row r="20" spans="1:3">
      <c r="A20" s="3" t="s">
        <v>125</v>
      </c>
      <c r="B20" s="7">
        <v>4310</v>
      </c>
      <c r="C20" s="7">
        <v>-1536</v>
      </c>
    </row>
    <row r="21" spans="1:3">
      <c r="A21" s="3" t="s">
        <v>29</v>
      </c>
      <c r="B21" s="5">
        <v>650</v>
      </c>
      <c r="C21" s="7">
        <v>1573</v>
      </c>
    </row>
    <row r="22" spans="1:3" ht="30">
      <c r="A22" s="3" t="s">
        <v>37</v>
      </c>
      <c r="B22" s="7">
        <v>18318</v>
      </c>
      <c r="C22" s="7">
        <v>8049</v>
      </c>
    </row>
    <row r="23" spans="1:3">
      <c r="A23" s="3" t="s">
        <v>38</v>
      </c>
      <c r="B23" s="5">
        <v>450</v>
      </c>
      <c r="C23" s="7">
        <v>-31590</v>
      </c>
    </row>
    <row r="24" spans="1:3" ht="30">
      <c r="A24" s="3" t="s">
        <v>126</v>
      </c>
      <c r="B24" s="7">
        <v>162130</v>
      </c>
      <c r="C24" s="7">
        <v>97911</v>
      </c>
    </row>
    <row r="25" spans="1:3">
      <c r="A25" s="4" t="s">
        <v>127</v>
      </c>
      <c r="B25" s="5"/>
      <c r="C25" s="5"/>
    </row>
    <row r="26" spans="1:3">
      <c r="A26" s="3" t="s">
        <v>128</v>
      </c>
      <c r="B26" s="7">
        <v>-26250</v>
      </c>
      <c r="C26" s="5">
        <v>0</v>
      </c>
    </row>
    <row r="27" spans="1:3" ht="45">
      <c r="A27" s="3" t="s">
        <v>129</v>
      </c>
      <c r="B27" s="7">
        <v>-90157</v>
      </c>
      <c r="C27" s="7">
        <v>-29578</v>
      </c>
    </row>
    <row r="28" spans="1:3">
      <c r="A28" s="3" t="s">
        <v>130</v>
      </c>
      <c r="B28" s="7">
        <v>-3855</v>
      </c>
      <c r="C28" s="7">
        <v>-4792</v>
      </c>
    </row>
    <row r="29" spans="1:3">
      <c r="A29" s="3" t="s">
        <v>131</v>
      </c>
      <c r="B29" s="5">
        <v>452</v>
      </c>
      <c r="C29" s="5">
        <v>0</v>
      </c>
    </row>
    <row r="30" spans="1:3">
      <c r="A30" s="3" t="s">
        <v>132</v>
      </c>
      <c r="B30" s="7">
        <v>-9768</v>
      </c>
      <c r="C30" s="7">
        <v>-6465</v>
      </c>
    </row>
    <row r="31" spans="1:3" ht="30">
      <c r="A31" s="3" t="s">
        <v>133</v>
      </c>
      <c r="B31" s="7">
        <v>13096</v>
      </c>
      <c r="C31" s="7">
        <v>22219</v>
      </c>
    </row>
    <row r="32" spans="1:3" ht="30">
      <c r="A32" s="3" t="s">
        <v>134</v>
      </c>
      <c r="B32" s="7">
        <v>-33284</v>
      </c>
      <c r="C32" s="7">
        <v>-28566</v>
      </c>
    </row>
    <row r="33" spans="1:3" ht="30">
      <c r="A33" s="3" t="s">
        <v>135</v>
      </c>
      <c r="B33" s="5">
        <v>0</v>
      </c>
      <c r="C33" s="5">
        <v>-618</v>
      </c>
    </row>
    <row r="34" spans="1:3">
      <c r="A34" s="3" t="s">
        <v>136</v>
      </c>
      <c r="B34" s="7">
        <v>1440</v>
      </c>
      <c r="C34" s="7">
        <v>24514</v>
      </c>
    </row>
    <row r="35" spans="1:3">
      <c r="A35" s="3" t="s">
        <v>26</v>
      </c>
      <c r="B35" s="7">
        <v>-1694</v>
      </c>
      <c r="C35" s="7">
        <v>1035</v>
      </c>
    </row>
    <row r="36" spans="1:3">
      <c r="A36" s="3" t="s">
        <v>137</v>
      </c>
      <c r="B36" s="7">
        <v>-150020</v>
      </c>
      <c r="C36" s="7">
        <v>-22251</v>
      </c>
    </row>
    <row r="37" spans="1:3">
      <c r="A37" s="4" t="s">
        <v>138</v>
      </c>
      <c r="B37" s="5"/>
      <c r="C37" s="5"/>
    </row>
    <row r="38" spans="1:3" ht="30">
      <c r="A38" s="3" t="s">
        <v>139</v>
      </c>
      <c r="B38" s="7">
        <v>815671</v>
      </c>
      <c r="C38" s="7">
        <v>133982</v>
      </c>
    </row>
    <row r="39" spans="1:3" ht="30">
      <c r="A39" s="3" t="s">
        <v>140</v>
      </c>
      <c r="B39" s="7">
        <v>-674569</v>
      </c>
      <c r="C39" s="7">
        <v>-104225</v>
      </c>
    </row>
    <row r="40" spans="1:3">
      <c r="A40" s="3" t="s">
        <v>141</v>
      </c>
      <c r="B40" s="7">
        <v>-3476</v>
      </c>
      <c r="C40" s="5">
        <v>-550</v>
      </c>
    </row>
    <row r="41" spans="1:3">
      <c r="A41" s="3" t="s">
        <v>142</v>
      </c>
      <c r="B41" s="5">
        <v>-304</v>
      </c>
      <c r="C41" s="5">
        <v>0</v>
      </c>
    </row>
    <row r="42" spans="1:3" ht="30">
      <c r="A42" s="3" t="s">
        <v>143</v>
      </c>
      <c r="B42" s="5">
        <v>0</v>
      </c>
      <c r="C42" s="5">
        <v>-203</v>
      </c>
    </row>
    <row r="43" spans="1:3">
      <c r="A43" s="3" t="s">
        <v>144</v>
      </c>
      <c r="B43" s="5">
        <v>0</v>
      </c>
      <c r="C43" s="7">
        <v>-9000</v>
      </c>
    </row>
    <row r="44" spans="1:3">
      <c r="A44" s="3" t="s">
        <v>145</v>
      </c>
      <c r="B44" s="7">
        <v>-111462</v>
      </c>
      <c r="C44" s="7">
        <v>-95342</v>
      </c>
    </row>
    <row r="45" spans="1:3">
      <c r="A45" s="3" t="s">
        <v>146</v>
      </c>
      <c r="B45" s="7">
        <v>-4716</v>
      </c>
      <c r="C45" s="7">
        <v>-5111</v>
      </c>
    </row>
    <row r="46" spans="1:3" ht="30">
      <c r="A46" s="3" t="s">
        <v>147</v>
      </c>
      <c r="B46" s="7">
        <v>21144</v>
      </c>
      <c r="C46" s="7">
        <v>-80449</v>
      </c>
    </row>
    <row r="47" spans="1:3" ht="30">
      <c r="A47" s="3" t="s">
        <v>148</v>
      </c>
      <c r="B47" s="7">
        <v>33254</v>
      </c>
      <c r="C47" s="7">
        <v>-4789</v>
      </c>
    </row>
    <row r="48" spans="1:3" ht="30">
      <c r="A48" s="3" t="s">
        <v>149</v>
      </c>
      <c r="B48" s="7">
        <v>84907</v>
      </c>
      <c r="C48" s="7">
        <v>69715</v>
      </c>
    </row>
    <row r="49" spans="1:3" ht="30">
      <c r="A49" s="3" t="s">
        <v>150</v>
      </c>
      <c r="B49" s="7">
        <v>118161</v>
      </c>
      <c r="C49" s="7">
        <v>64926</v>
      </c>
    </row>
    <row r="50" spans="1:3">
      <c r="A50" s="4" t="s">
        <v>151</v>
      </c>
      <c r="B50" s="5"/>
      <c r="C50" s="5"/>
    </row>
    <row r="51" spans="1:3" ht="30">
      <c r="A51" s="3" t="s">
        <v>152</v>
      </c>
      <c r="B51" s="7">
        <v>60102</v>
      </c>
      <c r="C51" s="7">
        <v>47958</v>
      </c>
    </row>
    <row r="52" spans="1:3" ht="30">
      <c r="A52" s="4" t="s">
        <v>153</v>
      </c>
      <c r="B52" s="5"/>
      <c r="C52" s="5"/>
    </row>
    <row r="53" spans="1:3" ht="45">
      <c r="A53" s="3" t="s">
        <v>154</v>
      </c>
      <c r="B53" s="7">
        <v>31823</v>
      </c>
      <c r="C53" s="7">
        <v>37852</v>
      </c>
    </row>
    <row r="54" spans="1:3" ht="30">
      <c r="A54" s="3" t="s">
        <v>155</v>
      </c>
      <c r="B54" s="7">
        <v>50000</v>
      </c>
      <c r="C54" s="5">
        <v>0</v>
      </c>
    </row>
    <row r="55" spans="1:3" ht="45">
      <c r="A55" s="3" t="s">
        <v>156</v>
      </c>
      <c r="B55" s="7">
        <v>76250</v>
      </c>
      <c r="C55" s="5">
        <v>0</v>
      </c>
    </row>
    <row r="56" spans="1:3" ht="30">
      <c r="A56" s="3" t="s">
        <v>157</v>
      </c>
      <c r="B56" s="5">
        <v>0</v>
      </c>
      <c r="C56" s="7">
        <v>9603</v>
      </c>
    </row>
    <row r="57" spans="1:3" ht="30">
      <c r="A57" s="3" t="s">
        <v>158</v>
      </c>
      <c r="B57" s="9">
        <v>1553</v>
      </c>
      <c r="C57" s="9">
        <v>627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159</v>
      </c>
      <c r="B1" s="1" t="s">
        <v>1</v>
      </c>
    </row>
    <row r="2" spans="1:2">
      <c r="A2" s="8"/>
      <c r="B2" s="1" t="s">
        <v>2</v>
      </c>
    </row>
    <row r="3" spans="1:2" ht="45">
      <c r="A3" s="4" t="s">
        <v>160</v>
      </c>
      <c r="B3" s="5"/>
    </row>
    <row r="4" spans="1:2">
      <c r="A4" s="13" t="s">
        <v>159</v>
      </c>
      <c r="B4" s="11" t="s">
        <v>161</v>
      </c>
    </row>
    <row r="5" spans="1:2" ht="90">
      <c r="A5" s="13"/>
      <c r="B5" s="12" t="s">
        <v>162</v>
      </c>
    </row>
    <row r="6" spans="1:2" ht="153.75">
      <c r="A6" s="13"/>
      <c r="B6" s="12" t="s">
        <v>163</v>
      </c>
    </row>
    <row r="7" spans="1:2" ht="281.25">
      <c r="A7" s="13"/>
      <c r="B7" s="12" t="s">
        <v>164</v>
      </c>
    </row>
    <row r="8" spans="1:2" ht="77.25">
      <c r="A8" s="13"/>
      <c r="B8" s="12" t="s">
        <v>165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166</v>
      </c>
      <c r="B1" s="1" t="s">
        <v>1</v>
      </c>
    </row>
    <row r="2" spans="1:2">
      <c r="A2" s="8"/>
      <c r="B2" s="1" t="s">
        <v>2</v>
      </c>
    </row>
    <row r="3" spans="1:2">
      <c r="A3" s="4" t="s">
        <v>167</v>
      </c>
      <c r="B3" s="5"/>
    </row>
    <row r="4" spans="1:2" ht="26.25">
      <c r="A4" s="13" t="s">
        <v>166</v>
      </c>
      <c r="B4" s="14" t="s">
        <v>166</v>
      </c>
    </row>
    <row r="5" spans="1:2">
      <c r="A5" s="13"/>
      <c r="B5" s="15" t="s">
        <v>168</v>
      </c>
    </row>
    <row r="6" spans="1:2" ht="153.75">
      <c r="A6" s="13"/>
      <c r="B6" s="12" t="s">
        <v>169</v>
      </c>
    </row>
    <row r="7" spans="1:2" ht="255.75">
      <c r="A7" s="13"/>
      <c r="B7" s="12" t="s">
        <v>170</v>
      </c>
    </row>
    <row r="8" spans="1:2" ht="39">
      <c r="A8" s="13"/>
      <c r="B8" s="12" t="s">
        <v>171</v>
      </c>
    </row>
    <row r="9" spans="1:2" ht="370.5">
      <c r="A9" s="13"/>
      <c r="B9" s="12" t="s">
        <v>172</v>
      </c>
    </row>
    <row r="10" spans="1:2">
      <c r="A10" s="13"/>
      <c r="B10" s="15" t="s">
        <v>173</v>
      </c>
    </row>
    <row r="11" spans="1:2" ht="255.75">
      <c r="A11" s="13"/>
      <c r="B11" s="12" t="s">
        <v>174</v>
      </c>
    </row>
    <row r="12" spans="1:2" ht="281.25">
      <c r="A12" s="13"/>
      <c r="B12" s="12" t="s">
        <v>175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CONSOLIDATED_STATEMENT_OF_EQUI</vt:lpstr>
      <vt:lpstr>CONSOLIDATED_STATEMENT_OF_EQUI1</vt:lpstr>
      <vt:lpstr>CONSOLIDATED_STATEMENTS_OF_CAS</vt:lpstr>
      <vt:lpstr>Organization</vt:lpstr>
      <vt:lpstr>Summary_of_Significant_Account</vt:lpstr>
      <vt:lpstr>Earnings_per_Share_EPS</vt:lpstr>
      <vt:lpstr>Investments_in_Unconsolidated_</vt:lpstr>
      <vt:lpstr>Property</vt:lpstr>
      <vt:lpstr>Tenant_and_Other_Receivables_n</vt:lpstr>
      <vt:lpstr>Deferred_Charges_and_Other_Ass</vt:lpstr>
      <vt:lpstr>Mortgage_Notes_Payable</vt:lpstr>
      <vt:lpstr>Bank_and_Other_Notes_Payable</vt:lpstr>
      <vt:lpstr>CoVenture_Arrangement</vt:lpstr>
      <vt:lpstr>Noncontrolling_Interests</vt:lpstr>
      <vt:lpstr>Stockholders_Equity</vt:lpstr>
      <vt:lpstr>Acquisitions</vt:lpstr>
      <vt:lpstr>Dispositions</vt:lpstr>
      <vt:lpstr>Commitments_and_Contingencies</vt:lpstr>
      <vt:lpstr>Related_Party_Transactions</vt:lpstr>
      <vt:lpstr>Share_and_UnitBased_Plans</vt:lpstr>
      <vt:lpstr>Income_Taxes</vt:lpstr>
      <vt:lpstr>Subsequent_Events</vt:lpstr>
      <vt:lpstr>Summary_of_Significant_Account1</vt:lpstr>
      <vt:lpstr>Earnings_per_Share_EPS_Tables</vt:lpstr>
      <vt:lpstr>Investments_in_Unconsolidated_1</vt:lpstr>
      <vt:lpstr>Property_Tables</vt:lpstr>
      <vt:lpstr>Deferred_Charges_and_Other_Ass1</vt:lpstr>
      <vt:lpstr>Mortgage_Notes_Payable_Tables</vt:lpstr>
      <vt:lpstr>Acquisitions_Tables</vt:lpstr>
      <vt:lpstr>Related_Party_Transactions_Tab</vt:lpstr>
      <vt:lpstr>Share_and_UnitBased_Plans_Tabl</vt:lpstr>
      <vt:lpstr>Income_Taxes_Tables</vt:lpstr>
      <vt:lpstr>Organization_Details</vt:lpstr>
      <vt:lpstr>Earnings_per_Share_EPS_Details</vt:lpstr>
      <vt:lpstr>Earnings_per_Share_EPS_Narrati</vt:lpstr>
      <vt:lpstr>Investments_in_Unconsolidated_2</vt:lpstr>
      <vt:lpstr>Investments_in_Unconsolidated_3</vt:lpstr>
      <vt:lpstr>Investments_in_Unconsolidated_4</vt:lpstr>
      <vt:lpstr>Investments_in_Unconsolidated_5</vt:lpstr>
      <vt:lpstr>Property_Details</vt:lpstr>
      <vt:lpstr>Property_Narrative_Details</vt:lpstr>
      <vt:lpstr>Tenant_and_Other_Receivables_n1</vt:lpstr>
      <vt:lpstr>Deferred_Charges_and_Other_Ass2</vt:lpstr>
      <vt:lpstr>Deferred_Charges_and_Other_Ass3</vt:lpstr>
      <vt:lpstr>Mortgage_Notes_Payable_Schedul</vt:lpstr>
      <vt:lpstr>Mortgage_Notes_Payable_Premium</vt:lpstr>
      <vt:lpstr>Mortgage_Notes_Payable_Footnot</vt:lpstr>
      <vt:lpstr>Bank_and_Other_Notes_Payable_D</vt:lpstr>
      <vt:lpstr>CoVenture_Arrangement_Details</vt:lpstr>
      <vt:lpstr>Noncontrolling_Interests_Detai</vt:lpstr>
      <vt:lpstr>Stockholders_Equity_Details</vt:lpstr>
      <vt:lpstr>Acquisitions_Narrative_Details</vt:lpstr>
      <vt:lpstr>Acquisitions_Allocation_of_Fai</vt:lpstr>
      <vt:lpstr>Acquisitions_Remeasurement_Gai</vt:lpstr>
      <vt:lpstr>Acquisitions_Reconciliation_of</vt:lpstr>
      <vt:lpstr>Acquisitions_Acquisition_Pro_F</vt:lpstr>
      <vt:lpstr>Dispositions_Details</vt:lpstr>
      <vt:lpstr>Commitments_and_Contingencies_</vt:lpstr>
      <vt:lpstr>Related_Party_Transactions_Det</vt:lpstr>
      <vt:lpstr>Share_and_UnitBased_Plans_Narr</vt:lpstr>
      <vt:lpstr>Share_and_UnitBased_Plans_Comp</vt:lpstr>
      <vt:lpstr>Share_and_UnitBased_Plans_Nonv</vt:lpstr>
      <vt:lpstr>Share_and_UnitBased_Plans_SARs</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2015-05-07T17:44:29Z</dcterms:created>
  <dcterms:modified xsi:type="dcterms:W3CDTF">2015-05-07T17:44:29Z</dcterms:modified>
</cp:coreProperties>
</file>