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Inc" sheetId="4" r:id="rId4"/>
    <sheet name="Consolidated_Statements_of_Inc1" sheetId="5" r:id="rId5"/>
    <sheet name="Consolidated_Statements_of_Com" sheetId="6" r:id="rId6"/>
    <sheet name="Consolidated_Statements_of_Cas" sheetId="7" r:id="rId7"/>
    <sheet name="Consolidated_Statements_of_Cha" sheetId="77" r:id="rId8"/>
    <sheet name="Consolidated_Statements_of_Cha1" sheetId="9" r:id="rId9"/>
    <sheet name="Basis_of_Presentation" sheetId="78" r:id="rId10"/>
    <sheet name="Acquisitions" sheetId="79" r:id="rId11"/>
    <sheet name="Securities" sheetId="80" r:id="rId12"/>
    <sheet name="Loans_and_Leases" sheetId="81" r:id="rId13"/>
    <sheet name="Allowance_for_Loan_and_Lease_L" sheetId="82" r:id="rId14"/>
    <sheet name="Goodwill_Core_Deposit_Premium_" sheetId="83" r:id="rId15"/>
    <sheet name="Derivative_Financial_Instrumen" sheetId="84" r:id="rId16"/>
    <sheet name="Fair_Value" sheetId="85" r:id="rId17"/>
    <sheet name="Segment_Reporting" sheetId="86" r:id="rId18"/>
    <sheet name="Basis_of_Presentation_Policies" sheetId="87" r:id="rId19"/>
    <sheet name="Basis_of_Presentation_Tables" sheetId="88" r:id="rId20"/>
    <sheet name="Acquisitions_Tables" sheetId="89" r:id="rId21"/>
    <sheet name="Securities_Tables" sheetId="90" r:id="rId22"/>
    <sheet name="Loans_and_Leases_Tables" sheetId="91" r:id="rId23"/>
    <sheet name="Allowance_for_Loan_and_Lease_L1" sheetId="92" r:id="rId24"/>
    <sheet name="Goodwill_Core_Deposit_Premium_1" sheetId="93" r:id="rId25"/>
    <sheet name="Derivative_Financial_Instrumen1" sheetId="94" r:id="rId26"/>
    <sheet name="Fair_Value_Tables" sheetId="95" r:id="rId27"/>
    <sheet name="Segment_Reporting_Tables" sheetId="96" r:id="rId28"/>
    <sheet name="Basis_of_Presentation_Earnings" sheetId="29" r:id="rId29"/>
    <sheet name="Basis_of_Presentation_StockBas" sheetId="30" r:id="rId30"/>
    <sheet name="Basis_of_Presentation_Summary_" sheetId="31" r:id="rId31"/>
    <sheet name="Basis_of_Presentation_Summary_1" sheetId="32" r:id="rId32"/>
    <sheet name="Basis_of_Presentation_Addition" sheetId="97" r:id="rId33"/>
    <sheet name="Acquisitions_Narrative_Details" sheetId="34" r:id="rId34"/>
    <sheet name="Acquisitions_Acquisition_Fair_" sheetId="35" r:id="rId35"/>
    <sheet name="Acquisitions_Pro_Forma_Details" sheetId="36" r:id="rId36"/>
    <sheet name="Securities_Securities_availabl" sheetId="98" r:id="rId37"/>
    <sheet name="Securities_Held_to_maturity_se" sheetId="99" r:id="rId38"/>
    <sheet name="Securities_Securities_availabl1" sheetId="100" r:id="rId39"/>
    <sheet name="Securities_Securities_held_to_" sheetId="101" r:id="rId40"/>
    <sheet name="Securities_Realized_gain_loss_" sheetId="41" r:id="rId41"/>
    <sheet name="Securities_Available_for_sale_" sheetId="102" r:id="rId42"/>
    <sheet name="Securities_Held_to_maturity_se1" sheetId="103" r:id="rId43"/>
    <sheet name="Securities_Otherthantemporary_" sheetId="104" r:id="rId44"/>
    <sheet name="Securities_Other_securities_De" sheetId="105" r:id="rId45"/>
    <sheet name="Loans_and_Leases_Loans_and_lea" sheetId="46" r:id="rId46"/>
    <sheet name="Loans_and_Leases_Allowance_for" sheetId="106" r:id="rId47"/>
    <sheet name="Loans_and_Leases_Financing_rec" sheetId="107" r:id="rId48"/>
    <sheet name="Loans_and_Leases_Troubled_debt" sheetId="108" r:id="rId49"/>
    <sheet name="Loans_and_Leases_Troubled_debt1" sheetId="109" r:id="rId50"/>
    <sheet name="Loans_and_Leases_Loans_and_lea1" sheetId="110" r:id="rId51"/>
    <sheet name="Loans_and_Leases_Loans_and_lea2" sheetId="52" r:id="rId52"/>
    <sheet name="Loans_and_Leases_Loans_and_lea3" sheetId="111" r:id="rId53"/>
    <sheet name="Loans_and_Leases_Impaired_loan" sheetId="54" r:id="rId54"/>
    <sheet name="Loans_and_Leases_Purchased_imp" sheetId="112" r:id="rId55"/>
    <sheet name="Loans_and_Leases_Carrying_amou" sheetId="113" r:id="rId56"/>
    <sheet name="Loans_and_Leases_Carrying_amou1" sheetId="57" r:id="rId57"/>
    <sheet name="Allowance_for_Loan_and_Lease_L2" sheetId="58" r:id="rId58"/>
    <sheet name="Goodwill_Core_Deposit_Premium_2" sheetId="59" r:id="rId59"/>
    <sheet name="Goodwill_Core_Deposit_Premium_3" sheetId="114" r:id="rId60"/>
    <sheet name="Goodwill_Core_Deposit_Premium_4" sheetId="115" r:id="rId61"/>
    <sheet name="Goodwill_Core_Deposit_Premium_5" sheetId="62" r:id="rId62"/>
    <sheet name="Goodwill_Core_Deposit_Premium_6" sheetId="63" r:id="rId63"/>
    <sheet name="Derivative_Financial_Instrumen2" sheetId="64" r:id="rId64"/>
    <sheet name="Derivative_Financial_Instrumen3" sheetId="65" r:id="rId65"/>
    <sheet name="Derivative_Financial_Instrumen4" sheetId="116" r:id="rId66"/>
    <sheet name="Derivative_Financial_Instrumen5" sheetId="117" r:id="rId67"/>
    <sheet name="Derivative_Financial_Instrumen6" sheetId="68" r:id="rId68"/>
    <sheet name="Derivative_Financial_Instrumen7" sheetId="118" r:id="rId69"/>
    <sheet name="Derivative_Financial_Instrumen8" sheetId="70" r:id="rId70"/>
    <sheet name="Fair_Value_Fair_value_measurem" sheetId="119" r:id="rId71"/>
    <sheet name="Fair_Value_Fair_value_measurem1" sheetId="120" r:id="rId72"/>
    <sheet name="Fair_Value_Quantitative_Inform" sheetId="73" r:id="rId73"/>
    <sheet name="Fair_Value_Changes_Level_3_ass" sheetId="74" r:id="rId74"/>
    <sheet name="Fair_Value_Estimated_fair_valu" sheetId="121" r:id="rId75"/>
    <sheet name="Segment_Reporting_Details" sheetId="122"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<sst xmlns="http://schemas.openxmlformats.org/spreadsheetml/2006/main" count="6738" uniqueCount="1340">
  <si>
    <t>Document and Entity Information</t>
  </si>
  <si>
    <t>3 Months Ended</t>
  </si>
  <si>
    <t>Mar. 31, 2015</t>
  </si>
  <si>
    <t>Document and Entity Information [Abstract]</t>
  </si>
  <si>
    <t>Entity Registrant Name</t>
  </si>
  <si>
    <t>HEARTLAND FINANCIAL USA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</si>
  <si>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</si>
  <si>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</si>
  <si>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</si>
  <si>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</si>
  <si>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</si>
  <si>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</si>
  <si>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</si>
  <si>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</si>
  <si>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</si>
  <si>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</si>
  <si>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</si>
  <si>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</si>
  <si>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</si>
  <si>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Dec. 31, 2014</t>
  </si>
  <si>
    <t>ASSETS</t>
  </si>
  <si>
    <t>Cash and due from banks</t>
  </si>
  <si>
    <t>Federal funds sold and other short-term investments</t>
  </si>
  <si>
    <t>Cash and cash equivalents</t>
  </si>
  <si>
    <t>Time deposits in other financial institutions</t>
  </si>
  <si>
    <t>Securities:</t>
  </si>
  <si>
    <t>Available for sale, at fair value (cost of $1,340,889 at March 31, 2015, and $1,396,794 at December 31, 2014)</t>
  </si>
  <si>
    <t>Held to maturity, at cost (fair value of $297,660 at March 31, 2015, and $296,768 at December 31, 2014)</t>
  </si>
  <si>
    <t>Other investments, at cost</t>
  </si>
  <si>
    <t>Loans held for sale</t>
  </si>
  <si>
    <t>Loans and leases receivable:</t>
  </si>
  <si>
    <t>Held to maturity</t>
  </si>
  <si>
    <t>Loans covered by loss share agreements</t>
  </si>
  <si>
    <t>Allowance for loan and lease losses</t>
  </si>
  <si>
    <t>Loans and leases receivable, net</t>
  </si>
  <si>
    <t>Premises, furniture and equipment, net</t>
  </si>
  <si>
    <t>Other real estate, net</t>
  </si>
  <si>
    <t>Goodwill</t>
  </si>
  <si>
    <t>Other intangible assets, net</t>
  </si>
  <si>
    <t>Cash surrender value on life insurance</t>
  </si>
  <si>
    <t>Other assets</t>
  </si>
  <si>
    <t>TOTAL ASSETS</t>
  </si>
  <si>
    <t>Deposits:</t>
  </si>
  <si>
    <t>Demand</t>
  </si>
  <si>
    <t>Savings</t>
  </si>
  <si>
    <t>Time</t>
  </si>
  <si>
    <t>Total deposits</t>
  </si>
  <si>
    <t>Short-term borrowings</t>
  </si>
  <si>
    <t>Other borrowings</t>
  </si>
  <si>
    <t>Accrued expenses and other liabilities</t>
  </si>
  <si>
    <t>TOTAL LIABILITIES</t>
  </si>
  <si>
    <t>STOCKHOLDERS' EQUITY:</t>
  </si>
  <si>
    <t>Common stock (par value $1 per share; authorized 25,000,000 shares; issued 20,586,477 shares at March 31, 2015 and 18,511,125 shares at December 31, 2014)</t>
  </si>
  <si>
    <t>Capital surplus</t>
  </si>
  <si>
    <t>Retained earnings</t>
  </si>
  <si>
    <t>Accumulated other comprehensive income</t>
  </si>
  <si>
    <t>Treasury stock at cost (1,405 shares at March 31, 2015 and 0 at December 31, 2014)</t>
  </si>
  <si>
    <t>TOTAL STOCKHOLDERS' EQUITY</t>
  </si>
  <si>
    <t>TOTAL LIABILITIES AND EQUITY</t>
  </si>
  <si>
    <t>Preferred Stock [Member]</t>
  </si>
  <si>
    <t>Preferred stock</t>
  </si>
  <si>
    <t>Series A Preferred Stock [Member]</t>
  </si>
  <si>
    <t>Series C Preferred Stock [Member]</t>
  </si>
  <si>
    <t>Consolidated Balance Sheets (Unaudited) (Parentheticals) (USD $)</t>
  </si>
  <si>
    <t>Cost of available for sale securities</t>
  </si>
  <si>
    <t>Fair value of held to maturity securities</t>
  </si>
  <si>
    <t>Common stock, par value (in dollars per share)</t>
  </si>
  <si>
    <t>Common stock, shares authorized</t>
  </si>
  <si>
    <t>Common stock, shares issued</t>
  </si>
  <si>
    <t>Treasury stock shares</t>
  </si>
  <si>
    <t>Preferred stock, par value (in dollars per share)</t>
  </si>
  <si>
    <t>Preferred stock, shares authorized</t>
  </si>
  <si>
    <t>Preferred stock, shares issued</t>
  </si>
  <si>
    <t>Preferred stock, shares outstanding</t>
  </si>
  <si>
    <t>Preferred stock, liquidation value</t>
  </si>
  <si>
    <t>Consolidated Statements of Income (Unaudited) (USD $)</t>
  </si>
  <si>
    <t>In Thousands, except Per Share data, unless otherwise specified</t>
  </si>
  <si>
    <t>Mar. 31, 2014</t>
  </si>
  <si>
    <t>INTEREST INCOME:</t>
  </si>
  <si>
    <t>Interest and fees on loans and leases</t>
  </si>
  <si>
    <t>Interest on securities:</t>
  </si>
  <si>
    <t>Taxable</t>
  </si>
  <si>
    <t>Nontaxable</t>
  </si>
  <si>
    <t>Interest on federal funds sold</t>
  </si>
  <si>
    <t>Interest on interest bearing deposits in other financial institutions</t>
  </si>
  <si>
    <t>TOTAL INTEREST INCOME</t>
  </si>
  <si>
    <t>INTEREST EXPENSE:</t>
  </si>
  <si>
    <t>Interest on deposits</t>
  </si>
  <si>
    <t>Interest on short-term borrowings</t>
  </si>
  <si>
    <t>Interest on other borrowings (includes $564 and $521 of interest expense related to derivatives reclassified from accumulated other comprehensive income for the three months ended March 31, 2015 and 2014, respectively)</t>
  </si>
  <si>
    <t>TOTAL INTEREST EXPENSE</t>
  </si>
  <si>
    <t>NET INTEREST INCOME</t>
  </si>
  <si>
    <t>Provision for loan and lease losses</t>
  </si>
  <si>
    <t>NET INTEREST INCOME AFTER PROVISION FOR LOAN AND LEASE LOSSES</t>
  </si>
  <si>
    <t>NONINTEREST INCOME:</t>
  </si>
  <si>
    <t>Service charges and fees</t>
  </si>
  <si>
    <t>Loan servicing income</t>
  </si>
  <si>
    <t>Trust fees</t>
  </si>
  <si>
    <t>Brokerage and insurance commissions</t>
  </si>
  <si>
    <t>Securities gains, net (includes $4,353 and $781 of net security gains reclassified from accumulated other comprehensive income for the three months ended March 31, 2015 and 2014, respectively)</t>
  </si>
  <si>
    <t>Gain (loss) on trading account securities</t>
  </si>
  <si>
    <t>Net gains on sale of loans held for sale</t>
  </si>
  <si>
    <t>Income on bank owned life insurance</t>
  </si>
  <si>
    <t>Other noninterest income</t>
  </si>
  <si>
    <t>TOTAL NONINTEREST INCOME</t>
  </si>
  <si>
    <t>NONINTEREST EXPENSES:</t>
  </si>
  <si>
    <t>Salaries and employee benefits</t>
  </si>
  <si>
    <t>Occupancy</t>
  </si>
  <si>
    <t>Furniture and equipment</t>
  </si>
  <si>
    <t>Professional fees</t>
  </si>
  <si>
    <t>FDIC insurance assessments</t>
  </si>
  <si>
    <t>Advertising</t>
  </si>
  <si>
    <t>Intangible assets amortization</t>
  </si>
  <si>
    <t>Other real estate and loan collection expenses</t>
  </si>
  <si>
    <t>Loss on sales/valuations of assets, net</t>
  </si>
  <si>
    <t>Other noninterest expenses</t>
  </si>
  <si>
    <t>TOTAL NONINTEREST EXPENSES</t>
  </si>
  <si>
    <t>INCOME BEFORE INCOME TAXES</t>
  </si>
  <si>
    <t>Income taxes (includes $1,413 and $97 of income tax expense reclassified from accumulated other comprehensive income for the three months ended March 31, 2015 and 2014, respectively)</t>
  </si>
  <si>
    <t>NET INCOME</t>
  </si>
  <si>
    <t>Preferred dividends and discount</t>
  </si>
  <si>
    <t>NET INCOME AVAILABLE TO COMMON STOCKHOLDERS</t>
  </si>
  <si>
    <t>EARNINGS PER COMMON SHARE - BASIC (in dollars per share)</t>
  </si>
  <si>
    <t>EARNINGS PER COMMON SHARE - DILUTED (in dollars per share)</t>
  </si>
  <si>
    <t>CASH DIVIDENDS DECLARED PER COMMON SHARE (in dollars per share)</t>
  </si>
  <si>
    <t>Consolidated Statements of Income (Unaudited) (Parenthetical) (USD $)</t>
  </si>
  <si>
    <t>In Thousands, unless otherwise specified</t>
  </si>
  <si>
    <t>Interest on other borrowings</t>
  </si>
  <si>
    <t>Securities gains, net</t>
  </si>
  <si>
    <t>Income taxes</t>
  </si>
  <si>
    <t>Reclassification out of Accumulated Other Comprehensive Income [Member] | Accumulated Net Gain (Loss) from Derivatives [Member]</t>
  </si>
  <si>
    <t>Reclassification out of Accumulated Other Comprehensive Income [Member] | Accumulated Net Unrealized Investment Gain (Loss) [Member]</t>
  </si>
  <si>
    <t>Reclassification out of Accumulated Other Comprehensive Income [Member] | Accumulated Other Comprehensive Income (Loss) [Member]</t>
  </si>
  <si>
    <t>Consolidated Statements of Comprehensive Income (Unaudited) (USD $)</t>
  </si>
  <si>
    <t>Statement of Comprehensive Income [Abstract]</t>
  </si>
  <si>
    <t>Net change in unrealized gain on securities</t>
  </si>
  <si>
    <t>Reclassification adjustment for net gains realized in net income</t>
  </si>
  <si>
    <t>Net change in non-credit related other than temporary impairment</t>
  </si>
  <si>
    <t>Other comprehensive income on securities</t>
  </si>
  <si>
    <t>Derivatives used in cash flow hedging relationships:</t>
  </si>
  <si>
    <t>Net change in unrealized loss on derivatives</t>
  </si>
  <si>
    <t>Reclassification adjustment for net loss on derivatives realized in net income</t>
  </si>
  <si>
    <t>Other comprehensive income (loss) on cash flow hedges</t>
  </si>
  <si>
    <t>Other comprehensive income</t>
  </si>
  <si>
    <t>TOTAL COMPREHENSIVE INCOME</t>
  </si>
  <si>
    <t>Consolidated Statements of Cash Flows (Unaudited) (USD $)</t>
  </si>
  <si>
    <t>CASH FLOWS FROM OPERATING ACTIVITIES:</t>
  </si>
  <si>
    <t>Net income</t>
  </si>
  <si>
    <t>Adjustments to reconcile net income to net cash provided (used) by operating activities:</t>
  </si>
  <si>
    <t>Depreciation and amortization</t>
  </si>
  <si>
    <t>Net amortization of premium on securities</t>
  </si>
  <si>
    <t>Decrease in trading account securities</t>
  </si>
  <si>
    <t>Stock based compensation</t>
  </si>
  <si>
    <t>Write downs and losses on repossessed assets, net</t>
  </si>
  <si>
    <t>Loans originated for sale</t>
  </si>
  <si>
    <t>Proceeds on sales of loans held for sale</t>
  </si>
  <si>
    <t>Decrease in accrued interest receivable</t>
  </si>
  <si>
    <t>Increase in prepaid expenses</t>
  </si>
  <si>
    <t>Increase (decrease) in accrued interest payable</t>
  </si>
  <si>
    <t>Capitalization of servicing rights</t>
  </si>
  <si>
    <t>Other, net</t>
  </si>
  <si>
    <t>NET CASH PROVIDED (USED) BY OPERATING ACTIVITIES</t>
  </si>
  <si>
    <t>CASH FLOWS FROM INVESTING ACTIVITIES:</t>
  </si>
  <si>
    <t>Proceeds from the sale of securities available for sale</t>
  </si>
  <si>
    <t>Proceeds from the sale of other investments</t>
  </si>
  <si>
    <t>Proceeds from the maturity of and principal paydowns on securities available for sale</t>
  </si>
  <si>
    <t>Proceeds from the maturity of and principal paydowns on securities held to maturity</t>
  </si>
  <si>
    <t>Proceeds from the maturity of and principal paydowns on other securities</t>
  </si>
  <si>
    <t>Purchase of securities available for sale</t>
  </si>
  <si>
    <t>Purchase of securities held to maturity</t>
  </si>
  <si>
    <t>Purchase of other investments</t>
  </si>
  <si>
    <t>Net (increase) decrease in loans and leases</t>
  </si>
  <si>
    <t>Capital expenditures</t>
  </si>
  <si>
    <t>Net cash and cash equivalents received in acquisition</t>
  </si>
  <si>
    <t>Proceeds from the sale of equipment</t>
  </si>
  <si>
    <t>Proceeds on sale of OREO and other repossessed assets</t>
  </si>
  <si>
    <t>NET CASH PROVIDED BY INVESTING ACTIVITIES</t>
  </si>
  <si>
    <t>CASH FLOWS FROM FINANCING ACTIVITIES:</t>
  </si>
  <si>
    <t>Net increase in demand deposits and savings accounts</t>
  </si>
  <si>
    <t>Net decrease in time deposit accounts</t>
  </si>
  <si>
    <t>Net decrease in short-term borrowings</t>
  </si>
  <si>
    <t>Proceeds from short term FHLB advances</t>
  </si>
  <si>
    <t>Repayments of short term FHLB advances</t>
  </si>
  <si>
    <t>Proceeds from other borrowings</t>
  </si>
  <si>
    <t>Repayments of other borrowings</t>
  </si>
  <si>
    <t>Purchase of treasury stock</t>
  </si>
  <si>
    <t>Proceeds from issuance of common stock</t>
  </si>
  <si>
    <t>Excess tax benefits on exercised stock options</t>
  </si>
  <si>
    <t>Dividends paid</t>
  </si>
  <si>
    <t>NET CASH USED BY FINANCING ACTIVITIES</t>
  </si>
  <si>
    <t>Net increase (decrease) in cash and cash equivalents</t>
  </si>
  <si>
    <t>Cash and cash equivalents at beginning of year</t>
  </si>
  <si>
    <t>CASH AND CASH EQUIVALENTS AT END OF PERIOD</t>
  </si>
  <si>
    <t>Supplemental disclosures:</t>
  </si>
  <si>
    <t>Cash paid for income/franchise taxes</t>
  </si>
  <si>
    <t>Cash paid for interest</t>
  </si>
  <si>
    <t>Loans transferred to OREO</t>
  </si>
  <si>
    <t>Purchases of securities available for sale, accrued, not paid</t>
  </si>
  <si>
    <t>Stock consideration granted for acquisition</t>
  </si>
  <si>
    <t>Consolidated Statements of Changes in Equity (Unaudited) (USD $)</t>
  </si>
  <si>
    <t>Total</t>
  </si>
  <si>
    <t>Common Stock [Member]</t>
  </si>
  <si>
    <t>Capital Surplus [Member]</t>
  </si>
  <si>
    <t>Retained Earnings [Member]</t>
  </si>
  <si>
    <t>Accumulated Other Comprehensive Income (Loss) [Member]</t>
  </si>
  <si>
    <t>Treasury Stock [Member]</t>
  </si>
  <si>
    <t>Balance at beginning of period at Dec. 31, 2013</t>
  </si>
  <si>
    <t>Increase (Decrease) in Stockholders' Equity [Roll Forward]</t>
  </si>
  <si>
    <t>Comprehensive income</t>
  </si>
  <si>
    <t>Cash dividends declared:</t>
  </si>
  <si>
    <t>Preferred</t>
  </si>
  <si>
    <t>Common</t>
  </si>
  <si>
    <t>Purchase of noncontrolling interest</t>
  </si>
  <si>
    <t>Purchase of shares of common stock</t>
  </si>
  <si>
    <t>Issuance of shares of common stock</t>
  </si>
  <si>
    <t>Commitments to issue common stock</t>
  </si>
  <si>
    <t>Balance at end of period at Mar. 31, 2014</t>
  </si>
  <si>
    <t>Balance at beginning of period at Dec. 31, 2014</t>
  </si>
  <si>
    <t>Balance at end of period at Mar. 31, 2015</t>
  </si>
  <si>
    <t>Consolidated Statements of Changes in Equity (Unaudited) (Parentheticals) (USD $)</t>
  </si>
  <si>
    <t>Statement of Stockholders' Equity [Abstract]</t>
  </si>
  <si>
    <t>Cash dividends per share preferred stock (in dollars per share)</t>
  </si>
  <si>
    <t>Cash dividends per share common stock (in dollars per share)</t>
  </si>
  <si>
    <t>Shares of common stock purchased</t>
  </si>
  <si>
    <t>Shares of common stock issued</t>
  </si>
  <si>
    <t>Basis of Presentation</t>
  </si>
  <si>
    <t>Organization, Consolidation and Presentation of Financial Statements [Abstract]</t>
  </si>
  <si>
    <t>BASIS OF PRESENTATION</t>
  </si>
  <si>
    <t>The interim unaudited consolidated financial statements contained herein should be read in conjunction with the audited consolidated financial statements and accompanying notes to the consolidated financial statements for the fiscal year ended December 31, 2014, included in the Form 10-K of Heartland Financial USA, Inc. ("Heartland") filed with the Securities and Exchange Commission ("SEC") on March 13, 2015. Accordingly, footnote disclosures which would substantially duplicate the disclosure contained in the audited consolidated financial statements have been omitted.</t>
  </si>
  <si>
    <t>The financial information of Heartland included herein has been prepared in accordance with U.S. generally accepted accounting principles for interim financial reporting and has been prepared pursuant to the rules and regulations for reporting on Form 10-Q and Rule 10-01 of Regulation S-X. Such information reflects all adjustments (consisting of normal recurring adjustments), that are, in the opinion of management, necessary for a fair presentation of the financial position and results of operations for the periods presented. The results of the interim period ended March 31, 2015, are not necessarily indicative of the results expected for the year ending December 31, 2015.</t>
  </si>
  <si>
    <t>Earnings Per Share</t>
  </si>
  <si>
    <t>Basic earnings per share is determined using net income available to common stockholders and weighted average common shares outstanding. Diluted earnings per share is computed by dividing net income available to common stockholders by the weighted average common shares and assumed incremental common shares issued. Amounts used in the determination of basic and diluted earnings per share for the three-month periods ended March 31, 2015 and 2014, are shown in the table below:</t>
  </si>
  <si>
    <t>Three Months Ended</t>
  </si>
  <si>
    <t>March 31,</t>
  </si>
  <si>
    <t>(Dollars and number of shares in thousands, except per share data)</t>
  </si>
  <si>
    <t>Net income attributable to Heartland</t>
  </si>
  <si>
    <t>$</t>
  </si>
  <si>
    <t>(204</t>
  </si>
  <si>
    <t>)</t>
  </si>
  <si>
    <t>Net income available to common stockholders</t>
  </si>
  <si>
    <t>Weighted average common shares outstanding for basic earnings per share</t>
  </si>
  <si>
    <t>Assumed incremental common shares issued upon exercise of stock options and non-vested restricted stock units</t>
  </si>
  <si>
    <t>Weighted average common shares for diluted earnings per share</t>
  </si>
  <si>
    <t>Earnings per common share — basic</t>
  </si>
  <si>
    <t>Earnings per common share — diluted</t>
  </si>
  <si>
    <t>Number of antidilutive common stock equivalents excluded from diluted earnings per share computation</t>
  </si>
  <si>
    <t>—</t>
  </si>
  <si>
    <t>Stock-Based Compensation</t>
  </si>
  <si>
    <t>Heartland may grant, through its Nominating and Compensation Committee (the "Compensation Committee"), non-qualified and incentive stock options, stock appreciation rights, stock awards, restricted stock, restricted stock units and cash incentive awards, under its 2012 Long-Term Incentive Plan (the "Plan"). The Plan, which was approved by stockholders in May 2012 and replaced Heartland's 2005 Long-Term Incentive Plan with respect to grants after such approval, reserved 275,334 shares of common stock at March 31, 2015, for issuance under future awards that may be granted under the Plan to employees and directors of, and service providers to, Heartland or its subsidiaries.</t>
  </si>
  <si>
    <r>
      <t>Financial Accounting Standards Board ("FASB") Accounting Standards Codification ("ASC") Topic 718, "</t>
    </r>
    <r>
      <rPr>
        <i/>
        <sz val="10"/>
        <color theme="1"/>
        <rFont val="Inherit"/>
      </rPr>
      <t>Compensation-Stock Compensation</t>
    </r>
    <r>
      <rPr>
        <sz val="10"/>
        <color theme="1"/>
        <rFont val="Inherit"/>
      </rPr>
      <t>" requires the measurement of the cost of employee services received in exchange for an award of equity instruments based upon the fair value of the award on the grant date. The cost of the award is based upon its fair value estimated on the date of grant and recognized in the consolidated statements of income over the vesting period of the award. The fair market value of restricted stock and restricted stock units is based on the fair value of the underlying shares of common stock on the date of grant. The fair value of stock options is estimated on the date of grant using the Black-Scholes model.</t>
    </r>
  </si>
  <si>
    <t>The amount of tax benefit (expense) related to the exercise, vesting, and forfeiture of equity-based awards reflected in additional paid-in-capital, not taxes payable, was $612,000 and $(138,000) during the three months ended March 31, 2015, and 2014, respectively.</t>
  </si>
  <si>
    <t>Restricted Stock Units</t>
  </si>
  <si>
    <r>
      <t xml:space="preserve">The Plan permits the Compensation Committee to grant restricted stock units ("RSUs"). On January 20, 2015, the Compensation Committee granted time-based RSUs with respect to 78,220 shares of common stock, and on </t>
    </r>
    <r>
      <rPr>
        <sz val="10"/>
        <color rgb="FF000000"/>
        <rFont val="Inherit"/>
      </rPr>
      <t>March 11, 2014</t>
    </r>
    <r>
      <rPr>
        <sz val="10"/>
        <color theme="1"/>
        <rFont val="Inherit"/>
      </rPr>
      <t xml:space="preserve">, the Compensation Committee granted time-based RSUs with respect to </t>
    </r>
    <r>
      <rPr>
        <sz val="10"/>
        <color rgb="FF000000"/>
        <rFont val="Inherit"/>
      </rPr>
      <t>67,190</t>
    </r>
    <r>
      <rPr>
        <sz val="10"/>
        <color theme="1"/>
        <rFont val="Inherit"/>
      </rPr>
      <t xml:space="preserve"> shares of common stock to selected officers. The time-based RSUs, which represent the right, without payment, to receive shares of Heartland common stock at a specified date in the future based on specific vesting conditions, vest over </t>
    </r>
    <r>
      <rPr>
        <sz val="10"/>
        <color rgb="FF000000"/>
        <rFont val="Inherit"/>
      </rPr>
      <t>five</t>
    </r>
    <r>
      <rPr>
        <sz val="10"/>
        <color theme="1"/>
        <rFont val="Inherit"/>
      </rPr>
      <t xml:space="preserve"> years in </t>
    </r>
    <r>
      <rPr>
        <sz val="10"/>
        <color rgb="FF000000"/>
        <rFont val="Inherit"/>
      </rPr>
      <t>three</t>
    </r>
    <r>
      <rPr>
        <sz val="10"/>
        <color theme="1"/>
        <rFont val="Inherit"/>
      </rPr>
      <t xml:space="preserve"> equal installments on the third, fourth and fifth anniversaries of the grant date, will be settled in common stock upon vesting, and will not be entitled to dividends until vested. The time-based RSUs vest upon a "qualified retirement" (as defined in the RSU agreement), and the retiree is required to sign a non-solicitation and non-compete agreement as a condition to vesting.</t>
    </r>
  </si>
  <si>
    <r>
      <t xml:space="preserve">In addition to the time-based RSUs referenced in the preceding paragraph, the Compensation Committee granted performance-based RSUs with respect to 39,075 shares of common stock on March 10, 2015, and performance-based RSUs with respect to </t>
    </r>
    <r>
      <rPr>
        <sz val="10"/>
        <color rgb="FF000000"/>
        <rFont val="Inherit"/>
      </rPr>
      <t>32,645</t>
    </r>
    <r>
      <rPr>
        <sz val="10"/>
        <color theme="1"/>
        <rFont val="Inherit"/>
      </rPr>
      <t xml:space="preserve"> shares of common stock on </t>
    </r>
    <r>
      <rPr>
        <sz val="10"/>
        <color rgb="FF000000"/>
        <rFont val="Inherit"/>
      </rPr>
      <t>March 11, 2014</t>
    </r>
    <r>
      <rPr>
        <sz val="10"/>
        <color theme="1"/>
        <rFont val="Inherit"/>
      </rPr>
      <t xml:space="preserve">, to Heartland executives and subsidiary presidents. These performance-based RSUs vest based first on performance measures tied to Heartland's earnings and loans on December 31, 2015, and December 31, 2014, respectively, and then on time-based vesting conditions. For the grants awarded in 2015, the portion of the RSUs earned based on performance vest on December 31, 2017, and for the grants awarded in </t>
    </r>
    <r>
      <rPr>
        <sz val="10"/>
        <color rgb="FF000000"/>
        <rFont val="Inherit"/>
      </rPr>
      <t>2014</t>
    </r>
    <r>
      <rPr>
        <sz val="10"/>
        <color theme="1"/>
        <rFont val="Inherit"/>
      </rPr>
      <t xml:space="preserve">, the portion of the RSUs earned based on performance vest on </t>
    </r>
    <r>
      <rPr>
        <sz val="10"/>
        <color rgb="FF000000"/>
        <rFont val="Inherit"/>
      </rPr>
      <t>December 31, 2016</t>
    </r>
    <r>
      <rPr>
        <sz val="10"/>
        <color theme="1"/>
        <rFont val="Inherit"/>
      </rPr>
      <t>, subject to employment on the respective vesting dates.</t>
    </r>
  </si>
  <si>
    <t>The Compensation Committee also grants RSUs under the Plan to directors as part of their compensation, to new management level employees at commencement of employment, and to other employees and service providers as incentives. During the three months ended March 31, 2015 and March 31, 2014, 300 and 9,000 RSUs, respectively, were granted to directors and new employees.</t>
  </si>
  <si>
    <t>A summary of the status of the RSUs as of March 31, 2015 and 2014, and changes during the three months ended March 31, 2015 and 2014, follows:</t>
  </si>
  <si>
    <t>Shares</t>
  </si>
  <si>
    <t>Weighted-Average Grant Date</t>
  </si>
  <si>
    <t>Fair Value</t>
  </si>
  <si>
    <t>Outstanding at January 1</t>
  </si>
  <si>
    <t>Granted</t>
  </si>
  <si>
    <t>Vested</t>
  </si>
  <si>
    <t>(126,847</t>
  </si>
  <si>
    <t>(67,024</t>
  </si>
  <si>
    <t>Forfeited</t>
  </si>
  <si>
    <t>(2,531</t>
  </si>
  <si>
    <t>(2,003</t>
  </si>
  <si>
    <t>Outstanding at March 31</t>
  </si>
  <si>
    <r>
      <t xml:space="preserve">Total compensation costs recorded for RSUs were $1.1 million for both three month periods ended </t>
    </r>
    <r>
      <rPr>
        <sz val="10"/>
        <color rgb="FF000000"/>
        <rFont val="Inherit"/>
      </rPr>
      <t>March 31, 2015</t>
    </r>
    <r>
      <rPr>
        <sz val="10"/>
        <color theme="1"/>
        <rFont val="Inherit"/>
      </rPr>
      <t xml:space="preserve">, and 2014. As of </t>
    </r>
    <r>
      <rPr>
        <sz val="10"/>
        <color rgb="FF000000"/>
        <rFont val="Inherit"/>
      </rPr>
      <t>March 31, 2015</t>
    </r>
    <r>
      <rPr>
        <sz val="10"/>
        <color theme="1"/>
        <rFont val="Inherit"/>
      </rPr>
      <t>, there were $4.7 million of total unrecognized compensation costs related to the 2005 and 2012 Long-Term Incentive Plans for RSUs which are expected to be recognized through 2019.</t>
    </r>
  </si>
  <si>
    <t>Options</t>
  </si>
  <si>
    <r>
      <t xml:space="preserve">Although the Plan provides authority to the Compensation Committee to grant stock options, no options were granted during the first three months of 2015 and 2014. Prior to 2009, options were typically granted annually with an expiration date </t>
    </r>
    <r>
      <rPr>
        <sz val="10"/>
        <color rgb="FF000000"/>
        <rFont val="Inherit"/>
      </rPr>
      <t>ten</t>
    </r>
    <r>
      <rPr>
        <sz val="10"/>
        <color theme="1"/>
        <rFont val="Inherit"/>
      </rPr>
      <t xml:space="preserve"> years after the date of grant. Vesting was generally over a </t>
    </r>
    <r>
      <rPr>
        <sz val="10"/>
        <color rgb="FF000000"/>
        <rFont val="Inherit"/>
      </rPr>
      <t>five</t>
    </r>
    <r>
      <rPr>
        <sz val="10"/>
        <color theme="1"/>
        <rFont val="Inherit"/>
      </rPr>
      <t xml:space="preserve">-year service period with portions of a grant becoming exercisable at </t>
    </r>
    <r>
      <rPr>
        <sz val="10"/>
        <color rgb="FF000000"/>
        <rFont val="Inherit"/>
      </rPr>
      <t>three</t>
    </r>
    <r>
      <rPr>
        <sz val="10"/>
        <color theme="1"/>
        <rFont val="Inherit"/>
      </rPr>
      <t xml:space="preserve"> years, </t>
    </r>
    <r>
      <rPr>
        <sz val="10"/>
        <color rgb="FF000000"/>
        <rFont val="Inherit"/>
      </rPr>
      <t>four</t>
    </r>
    <r>
      <rPr>
        <sz val="10"/>
        <color theme="1"/>
        <rFont val="Inherit"/>
      </rPr>
      <t xml:space="preserve"> years, and </t>
    </r>
    <r>
      <rPr>
        <sz val="10"/>
        <color rgb="FF000000"/>
        <rFont val="Inherit"/>
      </rPr>
      <t>five</t>
    </r>
    <r>
      <rPr>
        <sz val="10"/>
        <color theme="1"/>
        <rFont val="Inherit"/>
      </rPr>
      <t xml:space="preserve"> years after the date of grant. A summary of the status of the stock options as of </t>
    </r>
    <r>
      <rPr>
        <sz val="10"/>
        <color rgb="FF000000"/>
        <rFont val="Inherit"/>
      </rPr>
      <t>March 31, 2015</t>
    </r>
    <r>
      <rPr>
        <sz val="10"/>
        <color theme="1"/>
        <rFont val="Inherit"/>
      </rPr>
      <t xml:space="preserve"> and 2014, and changes during the three months ended </t>
    </r>
    <r>
      <rPr>
        <sz val="10"/>
        <color rgb="FF000000"/>
        <rFont val="Inherit"/>
      </rPr>
      <t>March 31, 2015</t>
    </r>
    <r>
      <rPr>
        <sz val="10"/>
        <color theme="1"/>
        <rFont val="Inherit"/>
      </rPr>
      <t xml:space="preserve"> and 2014, follows:</t>
    </r>
  </si>
  <si>
    <t xml:space="preserve">Weighted-Average </t>
  </si>
  <si>
    <t>Exercise Price</t>
  </si>
  <si>
    <t>Weighted-Average</t>
  </si>
  <si>
    <t>Exercised</t>
  </si>
  <si>
    <t>(32,400</t>
  </si>
  <si>
    <t>(5,000</t>
  </si>
  <si>
    <t>(1,500</t>
  </si>
  <si>
    <t>(5,500</t>
  </si>
  <si>
    <t xml:space="preserve">Outstanding at March 31 </t>
  </si>
  <si>
    <t xml:space="preserve">Options exercisable at March 31 </t>
  </si>
  <si>
    <r>
      <t xml:space="preserve">At </t>
    </r>
    <r>
      <rPr>
        <sz val="10"/>
        <color rgb="FF000000"/>
        <rFont val="Inherit"/>
      </rPr>
      <t>March 31, 2015</t>
    </r>
    <r>
      <rPr>
        <sz val="10"/>
        <color theme="1"/>
        <rFont val="Inherit"/>
      </rPr>
      <t xml:space="preserve">, the vested options totaled </t>
    </r>
    <r>
      <rPr>
        <sz val="10"/>
        <color rgb="FF000000"/>
        <rFont val="Inherit"/>
      </rPr>
      <t>181,951</t>
    </r>
    <r>
      <rPr>
        <sz val="10"/>
        <color theme="1"/>
        <rFont val="Inherit"/>
      </rPr>
      <t xml:space="preserve"> shares with a weighted average exercise price of $</t>
    </r>
    <r>
      <rPr>
        <sz val="10"/>
        <color rgb="FF000000"/>
        <rFont val="Inherit"/>
      </rPr>
      <t>24.37</t>
    </r>
    <r>
      <rPr>
        <sz val="10"/>
        <color theme="1"/>
        <rFont val="Inherit"/>
      </rPr>
      <t xml:space="preserve"> per share and a weighted average remaining contractual life of 1.92 years. The intrinsic value (the difference between the market price and the aggregate exercise price) for the vested options as of </t>
    </r>
    <r>
      <rPr>
        <sz val="10"/>
        <color rgb="FF000000"/>
        <rFont val="Inherit"/>
      </rPr>
      <t>March 31, 2015</t>
    </r>
    <r>
      <rPr>
        <sz val="10"/>
        <color theme="1"/>
        <rFont val="Inherit"/>
      </rPr>
      <t xml:space="preserve">, was </t>
    </r>
    <r>
      <rPr>
        <sz val="10"/>
        <color rgb="FF000000"/>
        <rFont val="Inherit"/>
      </rPr>
      <t>$1.5 million</t>
    </r>
    <r>
      <rPr>
        <sz val="10"/>
        <color theme="1"/>
        <rFont val="Inherit"/>
      </rPr>
      <t xml:space="preserve">. The intrinsic value for the total of all options exercised during the three months ended </t>
    </r>
    <r>
      <rPr>
        <sz val="10"/>
        <color rgb="FF000000"/>
        <rFont val="Inherit"/>
      </rPr>
      <t>March 31, 2015</t>
    </r>
    <r>
      <rPr>
        <sz val="10"/>
        <color theme="1"/>
        <rFont val="Inherit"/>
      </rPr>
      <t xml:space="preserve">, was </t>
    </r>
    <r>
      <rPr>
        <sz val="10"/>
        <color rgb="FF000000"/>
        <rFont val="Inherit"/>
      </rPr>
      <t>$382,000</t>
    </r>
    <r>
      <rPr>
        <sz val="10"/>
        <color theme="1"/>
        <rFont val="Inherit"/>
      </rPr>
      <t>.</t>
    </r>
  </si>
  <si>
    <r>
      <t xml:space="preserve">The exercise price of stock options granted is established by the Compensation Committee, but the exercise price for the stock options may not be less than the fair market value of the shares on the date that the option is granted or, if greater, the par value of a share of stock. Each option granted is exercisable in full at any time or from time to time, subject to vesting provisions, as determined by the Compensation Committee and as provided in the option agreement, but such time may not exceed </t>
    </r>
    <r>
      <rPr>
        <sz val="10"/>
        <color rgb="FF000000"/>
        <rFont val="Inherit"/>
      </rPr>
      <t>ten</t>
    </r>
    <r>
      <rPr>
        <sz val="10"/>
        <color theme="1"/>
        <rFont val="Inherit"/>
      </rPr>
      <t xml:space="preserve"> years from the grant date. Cash received from options exercised was $676,000 for the three months ended </t>
    </r>
    <r>
      <rPr>
        <sz val="10"/>
        <color rgb="FF000000"/>
        <rFont val="Inherit"/>
      </rPr>
      <t>March 31, 2015</t>
    </r>
    <r>
      <rPr>
        <sz val="10"/>
        <color theme="1"/>
        <rFont val="Inherit"/>
      </rPr>
      <t xml:space="preserve">, and </t>
    </r>
    <r>
      <rPr>
        <sz val="10"/>
        <color rgb="FF000000"/>
        <rFont val="Inherit"/>
      </rPr>
      <t>$96,000</t>
    </r>
    <r>
      <rPr>
        <sz val="10"/>
        <color theme="1"/>
        <rFont val="Inherit"/>
      </rPr>
      <t xml:space="preserve"> for the three months ended March 31, 2014.</t>
    </r>
  </si>
  <si>
    <r>
      <t xml:space="preserve">Total compensation costs recorded for options were $0 for both three month periods ended </t>
    </r>
    <r>
      <rPr>
        <sz val="10"/>
        <color rgb="FF000000"/>
        <rFont val="Inherit"/>
      </rPr>
      <t>March 31, 2015</t>
    </r>
    <r>
      <rPr>
        <sz val="10"/>
        <color theme="1"/>
        <rFont val="Inherit"/>
      </rPr>
      <t>, and 2014. There are no unrecorded compensation costs related to options at March 31, 2015.</t>
    </r>
  </si>
  <si>
    <t xml:space="preserve">Subsequent Events </t>
  </si>
  <si>
    <t xml:space="preserve">Heartland has evaluated subsequent events through the filing date of this quarterly report on Form 10-Q with the SEC. On April 16, 2015, Heartland entered into a definitive merger agreement with Community Bancorporation of New Mexico, Inc., parent company of Community Bank in Santa Fe, New Mexico. See Note 2, "Acquisitions," for further details of this acquisition. </t>
  </si>
  <si>
    <t>Effect of New Financial Accounting Standards</t>
  </si>
  <si>
    <r>
      <t>In January 2014, the FASB issued ASU 2014-01, "</t>
    </r>
    <r>
      <rPr>
        <i/>
        <sz val="10"/>
        <color theme="1"/>
        <rFont val="Inherit"/>
      </rPr>
      <t>Accounting for Investments in Qualified Affordable Housing Projects</t>
    </r>
    <r>
      <rPr>
        <sz val="10"/>
        <color theme="1"/>
        <rFont val="Inherit"/>
      </rPr>
      <t>." The amendments in ASU 2014-01 to Topic 323, "</t>
    </r>
    <r>
      <rPr>
        <i/>
        <sz val="10"/>
        <color theme="1"/>
        <rFont val="Inherit"/>
      </rPr>
      <t>Equity Investments and Joint Ventures</t>
    </r>
    <r>
      <rPr>
        <sz val="10"/>
        <color theme="1"/>
        <rFont val="Inherit"/>
      </rPr>
      <t>," provide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 received and recognizes the net investment performance in the income statement as a component of income tax expense (benefit). The amendments are effective for fiscal years, and interim periods within those years, beginning after December 31, 2014, and should be applied retrospectively to all periods presented. Heartland elected to use the proportional amortization method for equity investments in qualified affordable housing projects that meet the conditions specified in ASU-2014-01. Heartland adopted this standard on January 1, 2015, and the adoption did not have a material impact on the results of operations, financial position, and liquidity.</t>
    </r>
  </si>
  <si>
    <r>
      <t>In January 2014, the FASB issued ASU 2014-04, "</t>
    </r>
    <r>
      <rPr>
        <i/>
        <sz val="10"/>
        <color theme="1"/>
        <rFont val="Inherit"/>
      </rPr>
      <t>Receivables-Troubled Debt Restructurings by Creditors: Reclassification of Residential Real Estate Collateralized Consumer Mortgage Loans Upon Foreclosure.</t>
    </r>
    <r>
      <rPr>
        <sz val="10"/>
        <color theme="1"/>
        <rFont val="Inherit"/>
      </rPr>
      <t>" The amendments in ASU 2014-04 clarify that an in-substance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similar legal agreement. ASU 2014-04 also requires disclosure of both the amount of foreclosed residential real estate property held by the creditor and the recorded investment in loans collateralized by residential real estate property that are in the process of foreclosure. The amendments are effective for fiscal years, and interim periods within those years, beginning after December 15, 2014, with early adoption permitted. Once adopted, an entity can elect either (i) a modified retrospective transition method or (ii) a prospective transition method. The modified retrospective transition method is applied by means of a cumulative-effect adjustment to residential mortgage loans and foreclosed residential real estate properties existing as of the beginning of the period for which the amendments of ASU 2014-04 are effective, with real estate reclassified to loans measured at the carrying value of the real estate at the date of adoption and loans reclassified to real estate measured at the lower of net carrying value of the loan or the fair value of the real estate less costs to sell at the date of adoption. The prospective transition method is applied by means of applying the amendments of ASU 2014-04 to all instances of receiving physical possession of residential real estate properties that occur after the date of adoption. Heartland adopted this standard on January 1, 2015, and the adoption did not have a material impact on the results of operations, financial position, and liquidity. As of March 31, 2015, Heartland had not received possession of any residential real estate properties that meet the disclosure requirements.</t>
    </r>
  </si>
  <si>
    <t>In May 2014, the FASB issued ASU 2014-09, "Revenue from Contracts with Customers." The amendment clarifies the principles for recognizing revenue and develops a common revenue standard. The amendment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The amendment applies to all contracts with customers except those that are within the scope of other topics in the FASB Codification. The standard also requires significantly expanded disclosures about revenue recognition. The amendment is effective for annual reporting periods beginning after December 15, 2016 (including interim reporting periods within those periods). Early application is not permitted. Heartland intends to adopt the accounting standard during the first quarter of 2017, as required, and is currently evaluating the impact on its results of operations, financial position, and liquidity.</t>
  </si>
  <si>
    <r>
      <t>In August 2014, the FASB issued ASU 2014-14, "</t>
    </r>
    <r>
      <rPr>
        <i/>
        <sz val="10"/>
        <color theme="1"/>
        <rFont val="Inherit"/>
      </rPr>
      <t xml:space="preserve">Receivables-Troubled Debt Restructurings by Creditors: Classification of Certain Government-Guaranteed Mortgage Loans Upon Foreclosure." </t>
    </r>
    <r>
      <rPr>
        <sz val="10"/>
        <color theme="1"/>
        <rFont val="Inherit"/>
      </rPr>
      <t>The amendment clarifies how creditors are to classify certain government-guaranteed mortgage loans upon foreclosure. The amendment requires that a mortgage loan be derecognized and a separate other receivable be recognized upon foreclosure if the following conditions are met: (1) the loan has a government guarantee that is not separate from the loan before foreclosure, and (2) at the time of foreclosure, the creditor has the intent to convey the real estate property to the guarantor and make a claim on the guarantee, and the creditor has the ability to recover under the claim, and (3) at the time of foreclosure, any amount of the claim that is determined on the basis of the fair value of the real estate is fixed. Upon foreclosure, the separate other receivable should be measured on the amount of the loan balance (principal and interest) expected to be recovered for the guarantor. This amendment is effective for annual reporting periods, and interim reporting periods within those years, beginning after December 15, 2014, with early adoption permitted. Heartland adopted this standard on January 1, 2015, and the adoption did not have an impact on the results of operations, financial position, and liquidity.</t>
    </r>
  </si>
  <si>
    <r>
      <t>In January 2015, the FASB issued ASU 2015-01, "</t>
    </r>
    <r>
      <rPr>
        <i/>
        <sz val="10"/>
        <color theme="1"/>
        <rFont val="Inherit"/>
      </rPr>
      <t>Income Statement-Extraordinary and Unusual Items</t>
    </r>
    <r>
      <rPr>
        <sz val="10"/>
        <color theme="1"/>
        <rFont val="Inherit"/>
      </rPr>
      <t>." The amendment eliminates from U.S. GAAP the concept of extraordinary items.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This amended guidance will prohibit separate disclosure of extraordinary items in the income statement. This amendment is effective for fiscal years, and interim periods within those fiscal years, beginning after December 15, 2015. Entities may apply the amendment prospectively or retrospectively to all prior periods presented in the financial statements. Early adoption is permitted provided that the guidance is applied from the beginning of the fiscal year of adoption. Heartland does not expect the adoption of this standard to have a material impact on the results of operations, financial position, and liquidity.</t>
    </r>
  </si>
  <si>
    <r>
      <t>In April 2015, the FASB issued ASU 2015-03, "</t>
    </r>
    <r>
      <rPr>
        <i/>
        <sz val="10"/>
        <color theme="1"/>
        <rFont val="Inherit"/>
      </rPr>
      <t>Interest-Imputation of Interest: Simplifying the Presentation of Debt Issuance Costs.</t>
    </r>
    <r>
      <rPr>
        <sz val="10"/>
        <color theme="1"/>
        <rFont val="Inherit"/>
      </rPr>
      <t>" The amendment intends to simplify the presentation of debt issuance costs and more closely align the presentation of debt issuance costs under U.S. GAAP with the presentation under comparable IFRS standards. The cost of issuing debt will no longer be recorded as a separate asset, except when incurred before receipt of the funding from the associated debt liability. Debt issuance costs related to a recognized debt liability are to be presented on the balance sheet as a direct reduction from the debt liability, similar to the presentation of debt premiums or discounts. The costs will continue to be amortized to interest expense using the effective interest method. This amendment is effective for fiscal years beginning after December 15, 2015, and interim periods within those fiscal years. The ASU requires retrospective application to all prior periods presented in the financial statements. Heartland adopted this standard effective March 31, 2015. For the year ended December 31, 2014, $550,000 was reclassified from other assets to other borrowings on the consolidated balance sheet. The adoption of this standard did not have a material impact on the results of operations, financial position, and liquidity.</t>
    </r>
  </si>
  <si>
    <t>Acquisitions</t>
  </si>
  <si>
    <t>Business Combinations [Abstract]</t>
  </si>
  <si>
    <t>ACQUISITIONS</t>
  </si>
  <si>
    <t>On April 16, 2015, Heartland entered into a definitive merger agreement with Community Bancorporation of New Mexico, Inc., parent company of Community Bank in Santa Fe, New Mexico. Under the terms of the agreement, Heartland will acquire Community Bancorporation in an all cash transaction valued at approximately $11.3 million. Simultaneous with the closing of the transaction, Community Bank will be merged into Heartland's New Mexico Bank &amp; Trust subsidiary. As of December 31, 2014, Community Bank had total assets of approximately $181.0 million, including $108.0 million of loans outstanding, and $154.0 million of deposits.</t>
  </si>
  <si>
    <t>On January 16, 2015, Heartland completed the acquisition of Community Banc-Corp of Sheboygan, Inc., parent</t>
  </si>
  <si>
    <t>company of Community Bank &amp; Trust in Sheboygan, Wisconsin. Under the terms of the agreement, the aggregate purchase price was based upon 155% of the December 31, 2014 adjusted tangible book value, as defined in the merger agreement, of Community Banc-Corp of Sheboygan, Inc. The purchase price was approximately $53.1 million, which was paid by delivery of 1,970,720 shares of Heartland common stock. The transaction included, at fair value, total assets of $509.9 million, including loans of $395.0 million and including deposits of $433.9 million. Simultaneous with the close of the transaction, Community Bank &amp; Trust merged into Heartland’s Wisconsin Bank &amp; Trust subsidiary. The transaction was a tax-free reorganization with respect to the stock consideration received by the stockholders of Community Banc-Corp of Sheboygan, Inc.</t>
  </si>
  <si>
    <t>The assets and liabilities of Community Banc-Corp of Sheboygan, Inc. were recorded on the consolidated balance sheet at the estimated fair value on the acquisition date. The following table represents, in thousands, the amounts recorded on the consolidated balance sheet as of January 16, 2015:</t>
  </si>
  <si>
    <t>As of January 16, 2015</t>
  </si>
  <si>
    <t>Fair value of consideration paid</t>
  </si>
  <si>
    <t>Common Stock</t>
  </si>
  <si>
    <t>Cash</t>
  </si>
  <si>
    <t>  Total consideration paid</t>
  </si>
  <si>
    <t>Fair value of assets acquired</t>
  </si>
  <si>
    <t>  Securities available for sale</t>
  </si>
  <si>
    <t>  Other securities</t>
  </si>
  <si>
    <t>Loans held to maturity</t>
  </si>
  <si>
    <t>Total assets</t>
  </si>
  <si>
    <t>Fair value of liabilities assumed</t>
  </si>
  <si>
    <t>Deposits</t>
  </si>
  <si>
    <t>Short term borrowings</t>
  </si>
  <si>
    <t>Other liabilities</t>
  </si>
  <si>
    <t>Total liabilities assumed</t>
  </si>
  <si>
    <t>Fair value of net assets acquired</t>
  </si>
  <si>
    <t>Goodwill resulting from acquisition</t>
  </si>
  <si>
    <t>Heartland recognized goodwill of $15.5 million in conjunction with the acquisition of Community Banc-Corp of Sheboygan, Inc., which is calculated as the excess of both the consideration exchanged and the liabilities assumed as compared to the fair value of identifiable assets acquired. Goodwill resulted from expected operational synergies, increased market presence, cross-selling opportunities, and expanded business lines. See Note 6 for further information on goodwill.</t>
  </si>
  <si>
    <r>
      <t>Pro Forma Information:</t>
    </r>
    <r>
      <rPr>
        <sz val="10"/>
        <color theme="1"/>
        <rFont val="Inherit"/>
      </rPr>
      <t xml:space="preserve"> The following pro forma information presents the results of operations for the years ended December 31, 2014 and December 31, 2013, as if the Community Banc-Corp of Sheboygan, Inc. acquisition occurred on January 1, 2013:</t>
    </r>
  </si>
  <si>
    <t>(Dollars in thousands, except per share data)</t>
  </si>
  <si>
    <t>For the Years Ended</t>
  </si>
  <si>
    <t>Net interest income</t>
  </si>
  <si>
    <t>Basic earnings per share</t>
  </si>
  <si>
    <t>Diluted earnings per share</t>
  </si>
  <si>
    <t>The above pro forma results are presented for illustrative purposes and are not intended to represent or be indicative of the actual results of operations of the merged companies that would have been achieved had the acquisition occurred on January 1, 2013, nor are they intended to represent or be indicative of future results of operations. The pro forma results do not include expected operating cost savings as a result of the acquisition. These pro forma results require significant estimates and judgments particularly as it relates to valuation and accretion of income associated with the acquired loans.</t>
  </si>
  <si>
    <t>Heartland incurred $1.7 million of pre-tax merger related expenses in 2014 and 2015. The merger expenses are reflected on the consolidated statement of income for the applicable period and are reported primarily in the categories of salaries and employee benefits, professional fees and other noninterest expenses.</t>
  </si>
  <si>
    <t>Acquired loans were preliminarily recorded at fair value based on a discounted cash flow valuation methodology that considers, among other things, projected default rates, loss given defaults, and recovery rates. No allowance for credit losses was carried over from the acquisition. The balance of nonaccrual loans at acquisition date was $5.8 million.</t>
  </si>
  <si>
    <t>Securities</t>
  </si>
  <si>
    <t>Investments, Debt and Equity Securities [Abstract]</t>
  </si>
  <si>
    <t>SECURITIES</t>
  </si>
  <si>
    <r>
      <t xml:space="preserve">The amortized cost, gross unrealized gains and losses, and estimated fair values of securities available for sale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summarized in the table below, in thousands:</t>
    </r>
  </si>
  <si>
    <t>Amortized</t>
  </si>
  <si>
    <t>Cost</t>
  </si>
  <si>
    <t>Gross</t>
  </si>
  <si>
    <t>Unrealized</t>
  </si>
  <si>
    <t>Gains</t>
  </si>
  <si>
    <t>Losses</t>
  </si>
  <si>
    <t xml:space="preserve">Estimated </t>
  </si>
  <si>
    <t xml:space="preserve">Fair </t>
  </si>
  <si>
    <t>Value</t>
  </si>
  <si>
    <t>March 31, 2015</t>
  </si>
  <si>
    <t>U.S. government corporations and agencies</t>
  </si>
  <si>
    <t>(17</t>
  </si>
  <si>
    <t>Mortgage-backed securities</t>
  </si>
  <si>
    <t>(9,054</t>
  </si>
  <si>
    <t>Obligations of states and political subdivisions</t>
  </si>
  <si>
    <t>(153</t>
  </si>
  <si>
    <t xml:space="preserve">Corporate debt securities </t>
  </si>
  <si>
    <t>Total debt securities</t>
  </si>
  <si>
    <t>(9,224</t>
  </si>
  <si>
    <t>Equity securities</t>
  </si>
  <si>
    <t>December 31, 2014</t>
  </si>
  <si>
    <t>(15</t>
  </si>
  <si>
    <t>(11,968</t>
  </si>
  <si>
    <t>(328</t>
  </si>
  <si>
    <t>Corporate debt securities</t>
  </si>
  <si>
    <t>(12,311</t>
  </si>
  <si>
    <r>
      <t xml:space="preserve">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amortized cost of the available for sale securities is net of </t>
    </r>
    <r>
      <rPr>
        <sz val="10"/>
        <color rgb="FF000000"/>
        <rFont val="Inherit"/>
      </rPr>
      <t>$184,000</t>
    </r>
    <r>
      <rPr>
        <sz val="10"/>
        <color theme="1"/>
        <rFont val="Inherit"/>
      </rPr>
      <t xml:space="preserve"> of credit related other-than-temporary impairment ("OTTI").</t>
    </r>
  </si>
  <si>
    <r>
      <t xml:space="preserve">The amortized cost, gross unrealized gains and losses and estimated fair values of held to maturity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summarized in the table below, in thousands:</t>
    </r>
  </si>
  <si>
    <t>Estimated</t>
  </si>
  <si>
    <t>(754</t>
  </si>
  <si>
    <t>(842</t>
  </si>
  <si>
    <t>(1,596</t>
  </si>
  <si>
    <t>(667</t>
  </si>
  <si>
    <t>(945</t>
  </si>
  <si>
    <t>(1,612</t>
  </si>
  <si>
    <r>
      <t xml:space="preserve">At </t>
    </r>
    <r>
      <rPr>
        <sz val="10"/>
        <color rgb="FF000000"/>
        <rFont val="Inherit"/>
      </rPr>
      <t>March 31, 2015</t>
    </r>
    <r>
      <rPr>
        <sz val="10"/>
        <color theme="1"/>
        <rFont val="Inherit"/>
      </rPr>
      <t>, the amortized cost of the held to maturity securities is net of $</t>
    </r>
    <r>
      <rPr>
        <sz val="10"/>
        <color rgb="FF000000"/>
        <rFont val="Inherit"/>
      </rPr>
      <t>797,000</t>
    </r>
    <r>
      <rPr>
        <sz val="10"/>
        <color theme="1"/>
        <rFont val="Inherit"/>
      </rPr>
      <t xml:space="preserve"> of credit related OTTI and $</t>
    </r>
    <r>
      <rPr>
        <sz val="10"/>
        <color rgb="FF000000"/>
        <rFont val="Inherit"/>
      </rPr>
      <t>398,000</t>
    </r>
    <r>
      <rPr>
        <sz val="10"/>
        <color theme="1"/>
        <rFont val="Inherit"/>
      </rPr>
      <t xml:space="preserve"> of non-credit related OTTI. At </t>
    </r>
    <r>
      <rPr>
        <sz val="10"/>
        <color rgb="FF000000"/>
        <rFont val="Inherit"/>
      </rPr>
      <t>December 31, 2014</t>
    </r>
    <r>
      <rPr>
        <sz val="10"/>
        <color theme="1"/>
        <rFont val="Inherit"/>
      </rPr>
      <t>, the amortized cost of the held to maturity securities was net of $</t>
    </r>
    <r>
      <rPr>
        <sz val="10"/>
        <color rgb="FF000000"/>
        <rFont val="Inherit"/>
      </rPr>
      <t>797,000</t>
    </r>
    <r>
      <rPr>
        <sz val="10"/>
        <color theme="1"/>
        <rFont val="Inherit"/>
      </rPr>
      <t xml:space="preserve"> of credit related OTTI and $</t>
    </r>
    <r>
      <rPr>
        <sz val="10"/>
        <color rgb="FF000000"/>
        <rFont val="Inherit"/>
      </rPr>
      <t>422,000</t>
    </r>
    <r>
      <rPr>
        <sz val="10"/>
        <color theme="1"/>
        <rFont val="Inherit"/>
      </rPr>
      <t xml:space="preserve"> of non-credit related OTTI.</t>
    </r>
  </si>
  <si>
    <t>Approximately 91% of Heartland's mortgage-backed securities are issuances of government-sponsored enterprises.</t>
  </si>
  <si>
    <r>
      <t xml:space="preserve">The amortized cost and estimated fair value of debt securities available for sale at </t>
    </r>
    <r>
      <rPr>
        <sz val="10"/>
        <color rgb="FF000000"/>
        <rFont val="Inherit"/>
      </rPr>
      <t>March 31, 2015</t>
    </r>
    <r>
      <rPr>
        <sz val="10"/>
        <color theme="1"/>
        <rFont val="Inherit"/>
      </rPr>
      <t>, by contractual maturity are as follows, in thousands. Expected maturities will differ from contractual maturities because issuers may have the right to call or prepay obligations with or without penalties.</t>
    </r>
  </si>
  <si>
    <t>Amortized Cost</t>
  </si>
  <si>
    <t>Estimated Fair Value</t>
  </si>
  <si>
    <t>Due in 1 year or less</t>
  </si>
  <si>
    <t>Due in 1 to 5 years</t>
  </si>
  <si>
    <t>Due in 5 to 10 years</t>
  </si>
  <si>
    <t>Due after 10 years</t>
  </si>
  <si>
    <t>Total investment securities</t>
  </si>
  <si>
    <r>
      <t xml:space="preserve">The amortized cost and estimated fair value of debt securities held to maturity at </t>
    </r>
    <r>
      <rPr>
        <sz val="10"/>
        <color rgb="FF000000"/>
        <rFont val="Inherit"/>
      </rPr>
      <t>March 31, 2015</t>
    </r>
    <r>
      <rPr>
        <sz val="10"/>
        <color theme="1"/>
        <rFont val="Inherit"/>
      </rPr>
      <t>, by contractual maturity are as follows, in thousands. Expected maturities will differ from contractual maturities because issuers may have the right to call or prepay obligations with or without penalties.</t>
    </r>
  </si>
  <si>
    <t>Gross gains and losses realized related to the sales of securities available for sale for the three month periods ended March 31, 2015, and 2014, are summarized as follows, in thousands:</t>
  </si>
  <si>
    <t>Proceeds from sales</t>
  </si>
  <si>
    <t>Gross security gains</t>
  </si>
  <si>
    <t>Gross security losses</t>
  </si>
  <si>
    <r>
      <t xml:space="preserve">The following tables summarize, in thousands, the amount of unrealized losses, defined as the amount by which cost or amortized cost exceeds fair value, and the related fair value of investments with unrealized losses in Heartland's securities portfolio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investments were segregated into two categories: those that have been in a continuous unrealized loss position for less than 12 months and those that have been in a continuous unrealized loss position for 12 or more months. The reference point for determining how long an investment was in an unrealized loss position was March 31, 2014, and December 31, 2013, respectively. Securities for which Heartland has taken credit-related OTTI write-downs are categorized as being "less than 12 months" or "12 months or longer" in a continuous loss position based on the point in time that the fair value declined to below the cost basis and not the period of time since the credit-related OTTI write-down.</t>
    </r>
  </si>
  <si>
    <t>Securities available for sale</t>
  </si>
  <si>
    <t>Less than 12 months</t>
  </si>
  <si>
    <t>12 months or longer</t>
  </si>
  <si>
    <t>Fair</t>
  </si>
  <si>
    <t>(7,208</t>
  </si>
  <si>
    <t>(1,846</t>
  </si>
  <si>
    <t>(72</t>
  </si>
  <si>
    <t>(81</t>
  </si>
  <si>
    <t>Total temporarily impaired securities</t>
  </si>
  <si>
    <t>(7,297</t>
  </si>
  <si>
    <t>(1,927</t>
  </si>
  <si>
    <t>(7,391</t>
  </si>
  <si>
    <t>(4,577</t>
  </si>
  <si>
    <t>(6</t>
  </si>
  <si>
    <t>(322</t>
  </si>
  <si>
    <t>(7,412</t>
  </si>
  <si>
    <t>(4,899</t>
  </si>
  <si>
    <t>Securities held to maturity</t>
  </si>
  <si>
    <t>(392</t>
  </si>
  <si>
    <t>(450</t>
  </si>
  <si>
    <t>(1,204</t>
  </si>
  <si>
    <t>(422</t>
  </si>
  <si>
    <t>(523</t>
  </si>
  <si>
    <t>(1,190</t>
  </si>
  <si>
    <r>
      <t xml:space="preserve">Heartland reviews the investment securities portfolio on a quarterly basis to monitor its exposure to OTTI. A determination as to whether a security's decline in fair value is other-than-temporary takes into consideration numerous factors and the relative significance of any single factor can vary by security. Some factors Heartland may consider in the OTTI analysis include the length of time the security has been in an unrealized loss position, changes in security ratings, financial condition of the issuer, as well as security and industry specific economic conditions. In addition, with regard to debt securities, Heartland may also evaluate payment structure, whether there are defaulted payments or expected defaults, prepayment speeds, and the value of any underlying collateral. For certain debt securities in unrealized loss positions, Heartland prepares cash flow analyses to compare the present value of cash flows expected to be collected from the security with the amortized cost basis of the security. During 2012, Heartland experienced deterioration in the credit support on three private label mortgage-backed securities which resulted in a credit-related OTTI loss. The underlying collateral on these securities experienced an increased level of defaults and a slowing of voluntary prepayments causing the present value of the forward expected cash flows, using prepayment and default vectors, to be below the amortized cost basis of the securities. Based on Heartland's evaluation, a </t>
    </r>
    <r>
      <rPr>
        <sz val="10"/>
        <color rgb="FF000000"/>
        <rFont val="Inherit"/>
      </rPr>
      <t>$981,000</t>
    </r>
    <r>
      <rPr>
        <sz val="10"/>
        <color theme="1"/>
        <rFont val="Inherit"/>
      </rPr>
      <t xml:space="preserve"> OTTI on three private label mortgage-backed securities attributable to credit-related losses was recorded in March 2012. The other-than-temporary credit-related losses were $</t>
    </r>
    <r>
      <rPr>
        <sz val="10"/>
        <color rgb="FF000000"/>
        <rFont val="Inherit"/>
      </rPr>
      <t>797,000</t>
    </r>
    <r>
      <rPr>
        <sz val="10"/>
        <color theme="1"/>
        <rFont val="Inherit"/>
      </rPr>
      <t xml:space="preserve"> in the held to maturity category and </t>
    </r>
    <r>
      <rPr>
        <sz val="10"/>
        <color rgb="FF000000"/>
        <rFont val="Inherit"/>
      </rPr>
      <t>$184,000</t>
    </r>
    <r>
      <rPr>
        <sz val="10"/>
        <color theme="1"/>
        <rFont val="Inherit"/>
      </rPr>
      <t xml:space="preserve"> in the available for sale category.</t>
    </r>
  </si>
  <si>
    <t>The remaining unrealized losses on Heartland's mortgage-backed securities are the result of changes in market interest rates or widening of market spreads subsequent to the initial purchase of the securities and not related to concerns regarding the underlying credit of the issuers or the underlying collateral. It is expected that the securities will not be settled at a price less than the amortized cost of the investment. Because the decline in fair value is attributable to changes in interest rates or widening market spreads and not credit quality, and because Heartland has the intent and ability to hold these investments until a market price recovery or to maturity and does not believe it will be required to sell the securities before maturity, these investments are not considered other-than-temporarily impaired.</t>
  </si>
  <si>
    <t>Unrealized losses on Heartland's obligations of states and political subdivisions are the result of changes in market interest rates or widening of market spreads subsequent to the initial purchase of the securities. Management monitors the credit quality and financial stability of the underlying municipalities. Because the decline in fair value is attributable to changes in interest rates or widening market spreads due to insurance company downgrades and not underlying credit quality, and because Heartland has the intent and ability to hold these investments until a market price recovery or to maturity and does not believe it will be required to sell the securities before maturity, these investments are not considered other-than-temporarily impaired.</t>
  </si>
  <si>
    <r>
      <t xml:space="preserve">There were no gross realized gains or losses on the sale of available for sale securities with OTTI write-downs for the periods ended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</si>
  <si>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The following table shows the detail of OTTI write-downs on debt securities included in earnings and the related changes in other accumulated comprehensive income ("AOCI") for the same securities, in thousands:</t>
  </si>
  <si>
    <t>Recorded as part of gross realized losses:</t>
  </si>
  <si>
    <t>Credit related OTTI</t>
  </si>
  <si>
    <t>Intent to sell OTTI</t>
  </si>
  <si>
    <t>Total recorded as part of gross realized losses</t>
  </si>
  <si>
    <t>Recorded directly to AOCI for non-credit related impairment:</t>
  </si>
  <si>
    <t>  Residential mortgage backed securities</t>
  </si>
  <si>
    <t>  Accretion of non-credit related impairment</t>
  </si>
  <si>
    <t>(24</t>
  </si>
  <si>
    <t>Total changes to AOCI for non-credit related impairment</t>
  </si>
  <si>
    <t>Total OTTI losses (accretion) recorded on debt securities, net</t>
  </si>
  <si>
    <t>Heartland has not experienced any OTTI writedowns since the initial impairment charge in 2012.</t>
  </si>
  <si>
    <t>Included in other securities at March 31, 2015 and December 31, 2014, were shares of stock in each Federal Home Loan Bank (the "FHLB") of Des Moines, Chicago, Dallas, San Francisco, Seattle, and Topeka at an amortized cost of $12.5 million and $14.3 million, respectively.</t>
  </si>
  <si>
    <t>Loans and Leases</t>
  </si>
  <si>
    <t>Receivables [Abstract]</t>
  </si>
  <si>
    <t>LOANS AND LEASES</t>
  </si>
  <si>
    <r>
      <t xml:space="preserve">Loans and leases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as follows, in thousands:</t>
    </r>
  </si>
  <si>
    <t>Loans and leases receivable held to maturity:</t>
  </si>
  <si>
    <t>Commercial</t>
  </si>
  <si>
    <t>Commercial real estate</t>
  </si>
  <si>
    <t>Agricultural and agricultural real estate</t>
  </si>
  <si>
    <t>Residential real estate</t>
  </si>
  <si>
    <t>Consumer</t>
  </si>
  <si>
    <t>Gross loans and leases receivable held to maturity</t>
  </si>
  <si>
    <t>Unearned discount</t>
  </si>
  <si>
    <t>(85</t>
  </si>
  <si>
    <t>(90</t>
  </si>
  <si>
    <t>Deferred loan fees</t>
  </si>
  <si>
    <t>(1,192</t>
  </si>
  <si>
    <t>(1,028</t>
  </si>
  <si>
    <t>Total net loans and leases receivable held to maturity</t>
  </si>
  <si>
    <t>Loans covered under loss share agreements:</t>
  </si>
  <si>
    <t>Commercial and commercial real estate</t>
  </si>
  <si>
    <t>Total loans covered under loss share agreements</t>
  </si>
  <si>
    <t>(41,854</t>
  </si>
  <si>
    <t>(41,449</t>
  </si>
  <si>
    <t>Heartland has certain lending policies and procedures in place that are designed to provide for an acceptable level of credit risk. The board of directors reviews and approves these policies and procedures on a regular basis. A reporting system supplements the review process by providing management and the board with frequent reports related to loan production, loan quality, concentrations of credit, loan delinquencies and nonperforming loans and potential problem loans. Diversification in the loan portfolio is also a means of managing risk associated with fluctuations in economic conditions.</t>
  </si>
  <si>
    <r>
      <t xml:space="preserve">The commercial and commercial real estate loan portfolio includes a wide range of business loans, including lines of credit for working capital and operational purposes and term loans for the acquisition of equipment and real estate. Although most loans are made on a secured basis, loans may be made on an unsecured basis where warranted by the overall financial condition of the borrower. Terms of commercial business loans generally range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Commercial loans and leases are primarily made based on the identified cash flow of the borrower and secondarily on the underlying collateral provided by the borrower. The collateral that Heartland requires for most of these loans and leases is based upon the discounted market value of the collateral. The primary repayment risks of commercial loans and leases are that the cash flow of the borrowers may be unpredictable, and the collateral securing these loans may fluctuate in value. Heartland seeks to minimize these risks in a variety of ways. The underwriting analysis includes credit verification, analysis of global cash flows, appraisals and a review of the financial condition of the borrower. Personal guarantees are frequently required as a tertiary form of repayment. In addition, when underwriting loans for commercial real estate, careful consideration is given to the property's operating history, future operating projections, current and projected occupancy, location and physical condition. Heartland also utilizes government guaranteed lending through the U.S. Small Business Administration and the USDA Rural Development Business and Industry Program to assist customers with longer-term funding and to reduce risk.</t>
    </r>
  </si>
  <si>
    <t>Agricultural loans, many of which are secured by crops, machinery and real estate, are provided to finance capital improvements and farm operations as well as acquisitions of livestock and machinery. Agricultural loans present unique credit risks relating to adverse weather conditions, loss of livestock due to disease or other factors, declines in market prices for agricultural products and the impact of government regulations. The ultimate repayment of agricultural loans is dependent upon the profitable operation or management of the agricultural entity. In underwriting agricultural loans, lending personnel work closely with their customers to review budgets and cash flow projections for the ensuing crop year. These budgets and cash flow projections are monitored closely during the year and reviewed with the customers at least annually. Lending personnel also work closely with governmental agencies, including the Farm Service Agency, to help agricultural customers obtain credit enhancement products such as loan guarantees or interest assistance.</t>
  </si>
  <si>
    <r>
      <t xml:space="preserve">Heartland originates first-lien, adjustable-rate and fixed-rate, one-to-four-family residential real estate loans for the construction, purchase or refinancing of a single family residential property. These loans are principally collateralized by owner-occupied properties and are amortized over </t>
    </r>
    <r>
      <rPr>
        <sz val="10"/>
        <color rgb="FF000000"/>
        <rFont val="Inherit"/>
      </rPr>
      <t>10</t>
    </r>
    <r>
      <rPr>
        <sz val="10"/>
        <color theme="1"/>
        <rFont val="Inherit"/>
      </rPr>
      <t xml:space="preserve"> to </t>
    </r>
    <r>
      <rPr>
        <sz val="10"/>
        <color rgb="FF000000"/>
        <rFont val="Inherit"/>
      </rPr>
      <t>30</t>
    </r>
    <r>
      <rPr>
        <sz val="10"/>
        <color theme="1"/>
        <rFont val="Inherit"/>
      </rPr>
      <t xml:space="preserve"> years. Heartland typically sells longer-term, low-rate, residential mortgage loans in the secondary market with servicing rights retained. This practice allows Heartland to better manage interest rate risk and liquidity risk. The Heartland bank subsidiaries participate in lending programs sponsored by U.S. government agencies such as Veterans Administration and Federal Home Administration when justified by market conditions.</t>
    </r>
  </si>
  <si>
    <t>Consumer lending includes motor vehicle, home improvement, home equity and small personal credit lines. Consumer loans typically have shorter terms, lower balances, higher yields and higher risks of default than one-to-four-family residential mortgage loans. Consumer loan collections are dependent on the borrower's continuing financial stability, and are therefore more likely to be affected by adverse personal circumstances. Risk is reduced through underwriting criteria, which include credit verification, appraisals, a review of the borrower's financial condition, and personal cash flows. A security interest, with title insurance when necessary, is taken in the underlying real estate. Heartland's consumer finance subsidiaries, Citizens Finance Co. and Citizens Finance of Illinois Co., typically lend to borrowers with past credit problems or limited credit histories, which comprise approximately 21% of Heartland's total consumer loan portfolio.</t>
  </si>
  <si>
    <t>Loans are considered past due if the required principal and interest payments have not been received as of the date such payments were due. Heartland’s policy is to discontinue the accrual of interest income on any loan or lease when, in the opinion of management, there is a reasonable doubt as to the timely collection of the interest and principal, normally when a loan or lease is 90 days past due. When interest accruals are deemed uncollectible, interest credited to income in the current year is reversed and interest accrued in prior years is charged to the allowance for loan and lease losses. Nonaccrual loans and leases are returned to an accrual status when, in the opinion of management, the financial position of the borrower indicates that there is no longer any reasonable doubt as to the timely payment of interest and principal.</t>
  </si>
  <si>
    <t>Under Heartland’s credit practices, a loan is impaired when, based on current information and events, it is probable that Heartland will be unable to collect all amounts due according to the contractual terms of the loan agreement. Loan impairment is measured based on the present value of expected future cash flows discounted at the loan’s effective interest rate, except where more practical, at the observable market price of the loan or the fair value of the collateral if the loan is collateral dependent.</t>
  </si>
  <si>
    <r>
      <t xml:space="preserve">The following table shows the balance in the allowance for loan and lease losses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the related loan balances, disaggregated on the basis of impairment methodology, in thousands. Loans evaluated under ASC 310-10-35 include loans on nonaccrual status and troubled debt restructurings, which are individually evaluated for impairment, and other impaired loans deemed to have similar risk characteristics. All other loans are collectively evaluated for impairment under ASC 450-20. Heartland has made no significant changes to the accounting for the allowance for loan and lease losses policy during 2015.</t>
    </r>
  </si>
  <si>
    <t>Allowance For Loan and Lease Losses</t>
  </si>
  <si>
    <t>Gross Loans and Leases Receivable Held to Maturity</t>
  </si>
  <si>
    <t>Ending Balance</t>
  </si>
  <si>
    <t>Under ASC</t>
  </si>
  <si>
    <t>310-10-35</t>
  </si>
  <si>
    <t>450-20</t>
  </si>
  <si>
    <t>Ending Balance Evaluated for Impairment</t>
  </si>
  <si>
    <t xml:space="preserve">Under ASC </t>
  </si>
  <si>
    <t> Total</t>
  </si>
  <si>
    <r>
      <t xml:space="preserve">The following table presents nonaccrual loans, accruing loans past due 90 days or more and troubled debt restructured loans not covered under loss share agreements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There were </t>
    </r>
    <r>
      <rPr>
        <sz val="10"/>
        <color rgb="FF000000"/>
        <rFont val="Inherit"/>
      </rPr>
      <t>no</t>
    </r>
    <r>
      <rPr>
        <sz val="10"/>
        <color theme="1"/>
        <rFont val="Inherit"/>
      </rPr>
      <t xml:space="preserve"> nonaccrual leases, accruing leases past due 90 days or more or restructured leases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</si>
  <si>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Nonaccrual loans</t>
  </si>
  <si>
    <t>Nonaccrual troubled debt restructured loans</t>
  </si>
  <si>
    <t>Total nonaccrual loans</t>
  </si>
  <si>
    <t>Accruing loans past due 90 days or more</t>
  </si>
  <si>
    <t>Performing troubled debt restructured loans</t>
  </si>
  <si>
    <r>
      <t xml:space="preserve">The following table provides information on troubled debt restructured loans that were modified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and March 31, 2014, dollars in thousands:</t>
    </r>
  </si>
  <si>
    <t xml:space="preserve">Number </t>
  </si>
  <si>
    <t>of Loans</t>
  </si>
  <si>
    <t>Pre-</t>
  </si>
  <si>
    <t>Modification</t>
  </si>
  <si>
    <t>Recorded</t>
  </si>
  <si>
    <t>Investment</t>
  </si>
  <si>
    <t>Post-</t>
  </si>
  <si>
    <t>Total commercial and commercial real estate</t>
  </si>
  <si>
    <t>The pre-modification and post-modification recorded investment represents amounts as of the date of loan modification. Since the modifications on these loans have been only interest rate concessions and term extensions, not principal reductions, the pre-modification and post-modification recorded investment amounts are the same. At March 31, 2015, there were no commitments to extend credit to any of the borrowers with an existing troubled debt restructuring.</t>
  </si>
  <si>
    <t>There were no troubled debt restructured loans for which there was a payment default during the three months ended March 31, 2015, and March 31, 2014, that had been modified during the twelve month period prior to the default.</t>
  </si>
  <si>
    <r>
      <t xml:space="preserve">Heartland's internal rating system is a series of grades reflecting management's risk assessment, based on its analysis of the borrower's financial condition. The "pass" category consists of all loans that are not in the "nonpass" category, categorized into a range of loan grades that reflect increasing, though still acceptable, risk. Movement of risk through the various grade levels in the pass category is monitored for early identification of credit deterioration. The "nonpass" category consists of special mention, substandard, doubtful and loss loans. The "special mention" rating is attached to loans where the borrower exhibits negative financial trends due to borrower specific or systemic conditions that, if left uncorrected, threaten its capacity to meet its debt obligations. The borrower is believed to have sufficient financial flexibility to react to and resolve its negative financial situation. These credits are closely monitored for improvement or deterioration. The "substandard" rating is assigned to loans that are inadequately protected by the current sound net worth and paying capacity of the borrower and may be further at risk due to deterioration in the value of collateral pledged. Well-defined weaknesses jeopardize liquidation of the debt. These loans are still considered collectible, however, a distinct possibility exists that Heartland will sustain some loss if deficiencies are not corrected. Substandard loans may exhibit some or all of the following weaknesses: deteriorating trends, lack of earnings, inadequate debt service capacity, excessive debt and/or lack of liquidity. The "doubtful" rating is assigned to loans where identified weaknesses make collection or liquidation in full, on the basis of existing facts, conditions and values, highly questionable and improbable. These borrowers are usually in default, lack liquidity and capital, as well as, resources necessary to remain an operating entity. Specific pending events, such as capital injections, liquidations or perfection of liens on additional collateral, may strengthen the credit, thus deferring classification of the loan as loss until exact status can be determined. The "loss" rating is assigned to loans considered uncollectible. As of </t>
    </r>
    <r>
      <rPr>
        <sz val="10"/>
        <color rgb="FF000000"/>
        <rFont val="Inherit"/>
      </rPr>
      <t>March 31, 2015</t>
    </r>
    <r>
      <rPr>
        <sz val="10"/>
        <color theme="1"/>
        <rFont val="Inherit"/>
      </rPr>
      <t>, Heartland had one loan classified as doubtful and no loans classified as loss. Loans are placed on "nonaccrual" when management does not expect to collect payments of principal and interest in full or when principal or interest has been in default for a period of 90 days or more, unless the loan is both well secured and in the process of collection.</t>
    </r>
  </si>
  <si>
    <r>
      <t xml:space="preserve">The following table presents loans and leases not covered by loss share agreements by credit quality indicator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t>
    </r>
  </si>
  <si>
    <t>Pass</t>
  </si>
  <si>
    <t>Nonpass</t>
  </si>
  <si>
    <t>  Total commercial and commercial real estate</t>
  </si>
  <si>
    <t>  Total gross loans and leases receivable held to maturity</t>
  </si>
  <si>
    <r>
      <t xml:space="preserve">The nonpass category in the table above is comprised of approximately </t>
    </r>
    <r>
      <rPr>
        <sz val="10"/>
        <color rgb="FF000000"/>
        <rFont val="Inherit"/>
      </rPr>
      <t>68%</t>
    </r>
    <r>
      <rPr>
        <sz val="10"/>
        <color theme="1"/>
        <rFont val="Inherit"/>
      </rPr>
      <t xml:space="preserve"> special mention, </t>
    </r>
    <r>
      <rPr>
        <sz val="10"/>
        <color rgb="FF000000"/>
        <rFont val="Inherit"/>
      </rPr>
      <t>32%</t>
    </r>
    <r>
      <rPr>
        <sz val="10"/>
        <color theme="1"/>
        <rFont val="Inherit"/>
      </rPr>
      <t xml:space="preserve"> substandard and less than 1% doubtful as of </t>
    </r>
    <r>
      <rPr>
        <sz val="10"/>
        <color rgb="FF000000"/>
        <rFont val="Inherit"/>
      </rPr>
      <t>March 31, 2015</t>
    </r>
    <r>
      <rPr>
        <sz val="10"/>
        <color theme="1"/>
        <rFont val="Inherit"/>
      </rPr>
      <t xml:space="preserve">. The percent of nonpass loans on nonaccrual status as of </t>
    </r>
    <r>
      <rPr>
        <sz val="10"/>
        <color rgb="FF000000"/>
        <rFont val="Inherit"/>
      </rPr>
      <t>March 31, 2015</t>
    </r>
    <r>
      <rPr>
        <sz val="10"/>
        <color theme="1"/>
        <rFont val="Inherit"/>
      </rPr>
      <t xml:space="preserve">, was </t>
    </r>
    <r>
      <rPr>
        <sz val="10"/>
        <color rgb="FF000000"/>
        <rFont val="Inherit"/>
      </rPr>
      <t>8%</t>
    </r>
    <r>
      <rPr>
        <sz val="10"/>
        <color theme="1"/>
        <rFont val="Inherit"/>
      </rPr>
      <t xml:space="preserve">. As of </t>
    </r>
    <r>
      <rPr>
        <sz val="10"/>
        <color rgb="FF000000"/>
        <rFont val="Inherit"/>
      </rPr>
      <t>December 31, 2014</t>
    </r>
    <r>
      <rPr>
        <sz val="10"/>
        <color theme="1"/>
        <rFont val="Inherit"/>
      </rPr>
      <t xml:space="preserve">, the nonpass category in the table above was comprised of approximately </t>
    </r>
    <r>
      <rPr>
        <sz val="10"/>
        <color rgb="FF000000"/>
        <rFont val="Inherit"/>
      </rPr>
      <t>66%</t>
    </r>
    <r>
      <rPr>
        <sz val="10"/>
        <color theme="1"/>
        <rFont val="Inherit"/>
      </rPr>
      <t xml:space="preserve"> special mention and </t>
    </r>
    <r>
      <rPr>
        <sz val="10"/>
        <color rgb="FF000000"/>
        <rFont val="Inherit"/>
      </rPr>
      <t>34%</t>
    </r>
    <r>
      <rPr>
        <sz val="10"/>
        <color theme="1"/>
        <rFont val="Inherit"/>
      </rPr>
      <t xml:space="preserve"> substandard. The percent of nonpass loans on nonaccrual status as of </t>
    </r>
    <r>
      <rPr>
        <sz val="10"/>
        <color rgb="FF000000"/>
        <rFont val="Inherit"/>
      </rPr>
      <t>December 31, 2014</t>
    </r>
    <r>
      <rPr>
        <sz val="10"/>
        <color theme="1"/>
        <rFont val="Inherit"/>
      </rPr>
      <t xml:space="preserve">, was </t>
    </r>
    <r>
      <rPr>
        <sz val="10"/>
        <color rgb="FF000000"/>
        <rFont val="Inherit"/>
      </rPr>
      <t>9%</t>
    </r>
    <r>
      <rPr>
        <sz val="10"/>
        <color theme="1"/>
        <rFont val="Inherit"/>
      </rPr>
      <t>. Loans delinquent 30 to 89 days as a percent of total loans were 0.42% at March 31, 2015, compared to 0.21% at December 31, 2014. Changes in credit risk are monitored on a continuous basis and changes in risk ratings are made when identified. All impaired loans are reviewed at least annually.</t>
    </r>
  </si>
  <si>
    <r>
      <t xml:space="preserve">The following table sets forth information regarding Heartland's accruing and nonaccrual loans and leases not covered by loss share agreements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t>
    </r>
  </si>
  <si>
    <t>Accruing Loans and Leases</t>
  </si>
  <si>
    <t>30-59 Days</t>
  </si>
  <si>
    <t>Past Due</t>
  </si>
  <si>
    <t>60-89 Days</t>
  </si>
  <si>
    <t>90 Days or</t>
  </si>
  <si>
    <t>More Past Due</t>
  </si>
  <si>
    <t xml:space="preserve">Total </t>
  </si>
  <si>
    <t>Current</t>
  </si>
  <si>
    <t>Nonaccrual</t>
  </si>
  <si>
    <t>Total Loans</t>
  </si>
  <si>
    <t>and Leases</t>
  </si>
  <si>
    <t>Total gross loans and leases receivable held to maturity</t>
  </si>
  <si>
    <r>
      <t xml:space="preserve">The majority of Heartland's impaired loans are those that are nonaccrual or have had their terms restructured in a troubled debt restructuring. The following tables present, for impaired loans not covered by loss share agreements and by category of loan, the unpaid contractual balance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outstanding loan balance recorded on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any related allowance recorded for those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average outstanding loan balance recorded on the consolidated balance sheets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year ended </t>
    </r>
    <r>
      <rPr>
        <sz val="10"/>
        <color rgb="FF000000"/>
        <rFont val="Inherit"/>
      </rPr>
      <t>December 31, 2014</t>
    </r>
    <r>
      <rPr>
        <sz val="10"/>
        <color theme="1"/>
        <rFont val="Inherit"/>
      </rPr>
      <t xml:space="preserve">; and the interest income recognized on the impaired loans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year ended </t>
    </r>
    <r>
      <rPr>
        <sz val="10"/>
        <color rgb="FF000000"/>
        <rFont val="Inherit"/>
      </rPr>
      <t>December 31, 2014</t>
    </r>
    <r>
      <rPr>
        <sz val="10"/>
        <color theme="1"/>
        <rFont val="Inherit"/>
      </rPr>
      <t>, in thousands:</t>
    </r>
  </si>
  <si>
    <t>Unpaid</t>
  </si>
  <si>
    <t>Contractual</t>
  </si>
  <si>
    <t>Balance</t>
  </si>
  <si>
    <t>Loan</t>
  </si>
  <si>
    <t>Related</t>
  </si>
  <si>
    <t>Allowance</t>
  </si>
  <si>
    <t>Year-to-</t>
  </si>
  <si>
    <t>Date</t>
  </si>
  <si>
    <t>Avg.</t>
  </si>
  <si>
    <t>Interest</t>
  </si>
  <si>
    <t>Income</t>
  </si>
  <si>
    <t>Recognized</t>
  </si>
  <si>
    <t>Impaired loans with a related allowance:</t>
  </si>
  <si>
    <t>Total loans held to maturity</t>
  </si>
  <si>
    <t>Impaired loans without a related allowance:</t>
  </si>
  <si>
    <t>Total impaired loans held to maturity:</t>
  </si>
  <si>
    <t>Total impaired loans held to maturity</t>
  </si>
  <si>
    <t xml:space="preserve">Date </t>
  </si>
  <si>
    <t>On January 16, 2015, Heartland acquired Community Banc-Corp of Sheboygan, Inc., parent company of Community Bank &amp; Trust in Sheboygan, Wisconsin. As of January 16, 2015, Community Bank &amp; Trust had loans of $413.4 million, and the estimated fair value of the loans acquired was $395.0 million.</t>
  </si>
  <si>
    <r>
      <t>The Community Banc-Corp of Sheboygan, Inc. acquisition was accounted for under the acquisition method of accounting in accordance with ASC 805, “</t>
    </r>
    <r>
      <rPr>
        <i/>
        <sz val="10"/>
        <color theme="1"/>
        <rFont val="Inherit"/>
      </rPr>
      <t>Business Combinations.</t>
    </r>
    <r>
      <rPr>
        <sz val="10"/>
        <color theme="1"/>
        <rFont val="Inherit"/>
      </rPr>
      <t>” Purchased loans acquired in a business combination, which include loans purchased in the Community Bank &amp; Trust acquisition, are recorded at estimated fair value on their purchase date, but the purchaser cannot carry over the related allowance for loan and lease losses. Purchased loans are accounted for under ASC 310-30, “</t>
    </r>
    <r>
      <rPr>
        <i/>
        <sz val="10"/>
        <color theme="1"/>
        <rFont val="Inherit"/>
      </rPr>
      <t>Loans and Debt Securities with Deteriorated Credit Quality,</t>
    </r>
    <r>
      <rPr>
        <sz val="10"/>
        <color theme="1"/>
        <rFont val="Inherit"/>
      </rPr>
      <t>” when the loans have evidence of credit deterioration since origination and it is probable at the date of the acquisition that Heartland will not collect all contractually required principal and interest payments. Evidence of credit quality deterioration at the purchase date included statistics such as past due and nonaccrual status. Generally, acquired loans that meet Heartland’s definition for nonaccrual status fall within the scope of ASC 310-30. The difference between contractually required payments at acquisition and the cash flows expected to be collected at acquisition is referred to as the nonaccretable difference which is included in the carrying value of the loans. Subsequent decreases to the expected cash flows will generally result in a provision for loan and lease losses. Subsequent increases in cash flows result in a reversal of the provision for loan and lease losses to the extent of prior charges, or a reclassification of the difference from nonaccretable to accretable with a positive impact on future interest income. Further, any excess of cash flows expected at acquisition over the estimated fair value is referred to as the accretable yield and is recognized into interest income over the remaining life of the loan when there is a reasonable expectation about the amount and timing of such cash flows.</t>
    </r>
  </si>
  <si>
    <t>The carrying amount of the loans acquired with the acquisition of Community Bank &amp; Trust at March 31, 2015 consisted of purchased impaired and nonimpaired loans as summarized in the following table, in thousands:</t>
  </si>
  <si>
    <t>Impaired</t>
  </si>
  <si>
    <t>Purchased</t>
  </si>
  <si>
    <t>Loans</t>
  </si>
  <si>
    <t>Non Impaired</t>
  </si>
  <si>
    <t>Consumer loans</t>
  </si>
  <si>
    <t>On the acquisition date, the preliminary estimate of the contractually required payments receivable for all loans with evidence of credit deterioration since origination acquired in the acquisition was $12.9 million and the estimated fair value of the loans was $8.2 million. At March 31, 2015, a majority of these loans were valued based upon the liquidation value of the underlying collateral, because the expected cash flows are primarily based on the liquidation of underlying collateral and the timing and amount of the cash flows could not be reasonably estimated. There was no allowance for loan and lease losses related to these ASC 310-30 loans at March 31, 2015.</t>
  </si>
  <si>
    <t>On the acquisition date, the preliminary estimate of the contractually required payments receivable for all nonimpaired loans acquired in the acquisition was $400.0 million and the estimated fair value of the loans was $386.8 million.</t>
  </si>
  <si>
    <r>
      <t xml:space="preserve">On July 2, 2009, Heartland acquired all deposits of The Elizabeth State Bank in Elizabeth, Illinois through its subsidiary Galena State Bank &amp; Trust Co. based in Galena, Illinois, in a whole bank loss sharing transaction facilitated by the FDIC. As of July 2, 2009, The Elizabeth State Bank had loans of </t>
    </r>
    <r>
      <rPr>
        <sz val="10"/>
        <color rgb="FF000000"/>
        <rFont val="Inherit"/>
      </rPr>
      <t>$42.7 million</t>
    </r>
    <r>
      <rPr>
        <sz val="10"/>
        <color theme="1"/>
        <rFont val="Inherit"/>
      </rPr>
      <t xml:space="preserve">. The estimated fair value of the loans acquired was </t>
    </r>
    <r>
      <rPr>
        <sz val="10"/>
        <color rgb="FF000000"/>
        <rFont val="Inherit"/>
      </rPr>
      <t>$37.8 million</t>
    </r>
    <r>
      <rPr>
        <sz val="10"/>
        <color theme="1"/>
        <rFont val="Inherit"/>
      </rPr>
      <t>. The FDIC approved the transfer of the loss share agreements to Illinois Bank &amp; Trust as part of the merger of Galena State Bank &amp; Trust Co. into Illinois Bank &amp; Trust.</t>
    </r>
  </si>
  <si>
    <t>At the date of acquisition, the acquired loans and other real estate owned were covered by a loss share agreement for non-residential loans and a loss share agreement for residential real estate. Effective October 1, 2014, loans subject to the non-residential loss sharing agreement with the FDIC were no longer covered by loss sharing agreements. The remaining residential real estate loans covered under the loss share agreement are not material at March 31, 2015.</t>
  </si>
  <si>
    <t>Allowance for Loan and Lease Losses</t>
  </si>
  <si>
    <t>Allowance for Loan and Lease Losses [Abstract]</t>
  </si>
  <si>
    <t>ALLOWANCE FOR LOAN AND LEASE LOSSES</t>
  </si>
  <si>
    <r>
      <t xml:space="preserve">Changes in the allowance for loan and lease losses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and March 31, 2014, were as follows, in thousands:</t>
    </r>
  </si>
  <si>
    <t xml:space="preserve">Commercial </t>
  </si>
  <si>
    <t>Real Estate</t>
  </si>
  <si>
    <t>Agricultural</t>
  </si>
  <si>
    <t xml:space="preserve">Residential </t>
  </si>
  <si>
    <t>Unallocated</t>
  </si>
  <si>
    <t>Balance at December 31, 2014</t>
  </si>
  <si>
    <t>Charge-offs</t>
  </si>
  <si>
    <t>(274</t>
  </si>
  <si>
    <t>(333</t>
  </si>
  <si>
    <t>(276</t>
  </si>
  <si>
    <t>(58</t>
  </si>
  <si>
    <t>(1,063</t>
  </si>
  <si>
    <t>(2,004</t>
  </si>
  <si>
    <t>Recoveries</t>
  </si>
  <si>
    <t>Provision</t>
  </si>
  <si>
    <t>(267</t>
  </si>
  <si>
    <t>Balance at March 31, 2015</t>
  </si>
  <si>
    <t>Balance at December 31, 2013</t>
  </si>
  <si>
    <t>(6,917</t>
  </si>
  <si>
    <t>(923</t>
  </si>
  <si>
    <t>(1,511</t>
  </si>
  <si>
    <t>(149</t>
  </si>
  <si>
    <t>(1,158</t>
  </si>
  <si>
    <t>(10,658</t>
  </si>
  <si>
    <t>(999</t>
  </si>
  <si>
    <t>Balance at March 31, 2014</t>
  </si>
  <si>
    <t>Management allocates the allowance for loan and lease losses by pools of risk within each loan portfolio. The allocation of the allowance for loan and lease losses by loan portfolio is made for analytical purposes and is not necessarily indicative of the trend of future loan and lease losses in any particular category. The total allowance for loan and lease losses is available to absorb losses from any segment of the loan portfolio.</t>
  </si>
  <si>
    <t>Goodwill, Core Deposit Premium and Other Intangible Assets</t>
  </si>
  <si>
    <t>Goodwill and Intangible Assets Disclosure [Abstract]</t>
  </si>
  <si>
    <t>GOODWILL, CORE DEPOSIT PREMIUM AND OTHER INTANGIBLE ASSETS</t>
  </si>
  <si>
    <r>
      <t xml:space="preserve">Heartland had goodwill of $51.1 million at </t>
    </r>
    <r>
      <rPr>
        <sz val="10"/>
        <color rgb="FF000000"/>
        <rFont val="Inherit"/>
      </rPr>
      <t>March 31, 2015</t>
    </r>
    <r>
      <rPr>
        <sz val="10"/>
        <color theme="1"/>
        <rFont val="Inherit"/>
      </rPr>
      <t xml:space="preserve">, and $35.6 million </t>
    </r>
    <r>
      <rPr>
        <sz val="10"/>
        <color rgb="FF000000"/>
        <rFont val="Inherit"/>
      </rPr>
      <t>December 31, 2014</t>
    </r>
    <r>
      <rPr>
        <sz val="10"/>
        <color theme="1"/>
        <rFont val="Inherit"/>
      </rPr>
      <t>. Heartland conducts its annual internal assessment of the goodwill both collectively and at its subsidiaries as of September 30.</t>
    </r>
  </si>
  <si>
    <t>Heartland recorded $15.5 million of goodwill in connection with the acquisition of Community Banc-Corp of Sheboygan, Inc., the parent company of Community Bank &amp; Trust, based in Sheboygan, Wisconsin on January 16, 2015. The goodwill associated with this transaction is not deductible for tax purposes. As part of this acquisition, Heartland recognized core deposit intangibles of $6.0 million that are expected to be amortized over a period of 10 years. The core deposit intangibles associated with this transaction are not deductible for tax purposes. In addition, Heartland recognized commercial servicing rights of $4.3 million that are expected to be amortized over a period of 10 years.</t>
  </si>
  <si>
    <r>
      <t xml:space="preserve">Other intangible assets consist of core deposit intangibles, mortgage servicing rights, customer relationship intangible, and commercial servicing rights. The gross carrying amount of other intangible assets and the associated accumulated amortization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presented in the table below, in thousands:</t>
    </r>
  </si>
  <si>
    <t>Carrying</t>
  </si>
  <si>
    <t>Amount</t>
  </si>
  <si>
    <t>Accumulated</t>
  </si>
  <si>
    <t>Amortization</t>
  </si>
  <si>
    <t>Net</t>
  </si>
  <si>
    <t>Amortizing intangible assets:</t>
  </si>
  <si>
    <t>Core deposit intangibles</t>
  </si>
  <si>
    <t>Mortgage servicing rights</t>
  </si>
  <si>
    <t>Customer relationship intangible</t>
  </si>
  <si>
    <t>Commercial servicing rights</t>
  </si>
  <si>
    <t>The following table shows the estimated future amortization expense for amortizable intangible assets, in thousands:</t>
  </si>
  <si>
    <t>Core</t>
  </si>
  <si>
    <t>Deposit</t>
  </si>
  <si>
    <t>Intangibles</t>
  </si>
  <si>
    <t>Mortgage</t>
  </si>
  <si>
    <t>Servicing</t>
  </si>
  <si>
    <t>Rights</t>
  </si>
  <si>
    <t>Customer</t>
  </si>
  <si>
    <t>Relationship</t>
  </si>
  <si>
    <t>Intangible</t>
  </si>
  <si>
    <t>Nine months ending December 31, 2015</t>
  </si>
  <si>
    <t>Year ending December 31,</t>
  </si>
  <si>
    <t>Thereafter</t>
  </si>
  <si>
    <r>
      <t xml:space="preserve">Projections of amortization expense for mortgage servicing rights are based on existing asset balances and the existing interest rate environment as of </t>
    </r>
    <r>
      <rPr>
        <sz val="10"/>
        <color rgb="FF000000"/>
        <rFont val="Inherit"/>
      </rPr>
      <t>March 31, 2015</t>
    </r>
    <r>
      <rPr>
        <sz val="10"/>
        <color theme="1"/>
        <rFont val="Inherit"/>
      </rPr>
      <t xml:space="preserve">. Heartland's actual experience may be significantly different depending upon changes in mortgage interest rates and market conditions. Mortgage loans serviced for others were </t>
    </r>
    <r>
      <rPr>
        <sz val="10"/>
        <color rgb="FF000000"/>
        <rFont val="Inherit"/>
      </rPr>
      <t>$3.58 billion</t>
    </r>
    <r>
      <rPr>
        <sz val="10"/>
        <color theme="1"/>
        <rFont val="Inherit"/>
      </rPr>
      <t xml:space="preserve"> and $</t>
    </r>
    <r>
      <rPr>
        <sz val="10"/>
        <color rgb="FF000000"/>
        <rFont val="Inherit"/>
      </rPr>
      <t>3.50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fair value of Heartland's mortgage servicing rights was estimated at </t>
    </r>
    <r>
      <rPr>
        <sz val="10"/>
        <color rgb="FF000000"/>
        <rFont val="Inherit"/>
      </rPr>
      <t>$34.5 million</t>
    </r>
    <r>
      <rPr>
        <sz val="10"/>
        <color theme="1"/>
        <rFont val="Inherit"/>
      </rPr>
      <t xml:space="preserve"> at </t>
    </r>
    <r>
      <rPr>
        <sz val="10"/>
        <color rgb="FF000000"/>
        <rFont val="Inherit"/>
      </rPr>
      <t>March 31, 2015</t>
    </r>
    <r>
      <rPr>
        <sz val="10"/>
        <color theme="1"/>
        <rFont val="Inherit"/>
      </rPr>
      <t xml:space="preserve">, and $34.2 million at </t>
    </r>
    <r>
      <rPr>
        <sz val="10"/>
        <color rgb="FF000000"/>
        <rFont val="Inherit"/>
      </rPr>
      <t>December 31, 2014</t>
    </r>
    <r>
      <rPr>
        <sz val="10"/>
        <color theme="1"/>
        <rFont val="Inherit"/>
      </rPr>
      <t>.</t>
    </r>
  </si>
  <si>
    <r>
      <t xml:space="preserve">Heartland's mortgage servicing rights portfolio is comprised of loans serviced for the Federal National Mortgage Association, the Federal Home Loan Mortgage Corporation, and the Government National Mortgage Association. The servicing rights portfolio is separated into </t>
    </r>
    <r>
      <rPr>
        <sz val="10"/>
        <color rgb="FF000000"/>
        <rFont val="Inherit"/>
      </rPr>
      <t>15</t>
    </r>
    <r>
      <rPr>
        <sz val="10"/>
        <color theme="1"/>
        <rFont val="Inherit"/>
      </rPr>
      <t xml:space="preserve">- and </t>
    </r>
    <r>
      <rPr>
        <sz val="10"/>
        <color rgb="FF000000"/>
        <rFont val="Inherit"/>
      </rPr>
      <t>30</t>
    </r>
    <r>
      <rPr>
        <sz val="10"/>
        <color theme="1"/>
        <rFont val="Inherit"/>
      </rPr>
      <t>-year tranches. At both March 31, 2015, and December 31, 2014, no valuation allowance was required for any of the tranches.</t>
    </r>
  </si>
  <si>
    <t>The fair value of mortgage servicing rights is calculated based upon a discounted cash flow analysis. Cash flow assumptions, including prepayment speeds, servicing costs and escrow earnings are considered in the calculation. The average constant prepayment rate was 11.66% and 11.40% for the March 31, 2015 and December 31, 2014, valuations, respectively. The discount rate was 9.21% and 9.20% for the March 31, 2015 and December 31, 2014, valuations, respectively. The average capitalization rate for the first three months of 2015 ranged from 0.75 to 1.30 basis points compared to 0.75 and 1.39 basis points for 2014. Fees collected for the servicing of mortgage loans for others were $2.5 million and $2.1 million for the three months ended March 31, 2015, and March 31, 2014, respectively.</t>
  </si>
  <si>
    <t>The following table summarizes, in thousands, the changes in capitalized mortgage servicing rights for the three month period ended March 31, 2015 and 2014:</t>
  </si>
  <si>
    <t>Balance at January 1</t>
  </si>
  <si>
    <t>Originations</t>
  </si>
  <si>
    <t>(2,175</t>
  </si>
  <si>
    <t>(1,079</t>
  </si>
  <si>
    <t>Balance at March 31</t>
  </si>
  <si>
    <t>Fair value of mortgage servicing rights</t>
  </si>
  <si>
    <t>Mortgage servicing rights, net to servicing portfolio</t>
  </si>
  <si>
    <t>%</t>
  </si>
  <si>
    <t>Heartland's commercial servicing rights portfolio was acquired with the Community Banc-Corp of Sheboygan, Inc. transaction that closed on January 16, 2015. The commercial servicing portfolio is comprised of loans serviced for the Small Business Administration and United States Department of Agriculture, which totaled $145.1 million. Fees collected for the servicing of commercial loans for others were $149,000. The fair value of Heartland's commercial servicing rights was estimated at $4.4 million as of March 31, 2015.</t>
  </si>
  <si>
    <t>The following table summarizes, in thousands, the changes in capitalized commercial servicing rights for the three month period ended March 31, 2015 and 2014:</t>
  </si>
  <si>
    <t>Acquired</t>
  </si>
  <si>
    <t>(215</t>
  </si>
  <si>
    <t xml:space="preserve">Mortgage and commercial servicing rights are initially recorded at fair value in net gains on sale of loans held for sale when they are acquired through loan sales. Fair value is based on market prices for comparable servicing contracts, when available, or based on a valuation model that calculates the present value of estimated future net servicing income. </t>
  </si>
  <si>
    <t>Mortgage and commercial servicing rights are subsequently measured using the amortization method, which requires the asset to be amortized into noninterest income in proportion to, and over the period of, the estimated future net servicing income of the underlying loans. Servicing rights are evaluated for impairment based upon the fair value of the assets as compared to the carrying amount. Impairment is recognized through a valuation allowance for individual grouping to the extent that fair value is less than carrying amount. At March 31, 2015, no valuation allowance was recorded.</t>
  </si>
  <si>
    <t>Derivative Financial Instruments</t>
  </si>
  <si>
    <t>Derivative Instruments and Hedging Activities Disclosure [Abstract]</t>
  </si>
  <si>
    <t>DERIVATIVE FINANCIAL INSTRUMENTS</t>
  </si>
  <si>
    <r>
      <t xml:space="preserve">Heartland uses derivative financial instruments as part of its interest rate risk management strategy. As part of the strategy, Heartland considers the use of interest rate swaps, caps, floors and collars and certain interest rate lock commitments and forward sales of securities related to mortgage banking activities. Heartland's current strategy includes the use of interest rate swaps, interest rate lock commitments, and forward sales of mortgage securities. Heartland's objectives are to add stability to its net interest margin and to manage its exposure to movements in interest rates. The contract or notional amount of a derivative is used to determine, along with the other terms of the derivative, the amounts to be exchanged between the counterparties. Heartland is exposed to credit risk in the event of nonperformance by counterparties to financial instruments. Heartland minimizes this risk by entering into derivative contracts with large, stable financial institutions. Heartland has not experienced any losses from nonperformance by these counterparties. Heartland monitors counterparty risk in accordance with the provisions of ASC 815. In addition, interest rate-related derivative instruments generally contain language outlining collateral pledging requirements for each counterparty. Collateral must be posted when the market value exceeds certain threshold limits which are determined by credit ratings of each counterparty. Heartland was required to pledge </t>
    </r>
    <r>
      <rPr>
        <sz val="10"/>
        <color rgb="FF000000"/>
        <rFont val="Inherit"/>
      </rPr>
      <t>$5.2 million</t>
    </r>
    <r>
      <rPr>
        <sz val="10"/>
        <color theme="1"/>
        <rFont val="Inherit"/>
      </rPr>
      <t xml:space="preserve"> and </t>
    </r>
    <r>
      <rPr>
        <sz val="10"/>
        <color rgb="FF000000"/>
        <rFont val="Inherit"/>
      </rPr>
      <t>$5.3 million</t>
    </r>
    <r>
      <rPr>
        <sz val="10"/>
        <color theme="1"/>
        <rFont val="Inherit"/>
      </rPr>
      <t xml:space="preserve"> of cash as collateral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Heartland's counterparties were required to pledge $</t>
    </r>
    <r>
      <rPr>
        <sz val="10"/>
        <color rgb="FF000000"/>
        <rFont val="Inherit"/>
      </rPr>
      <t>0</t>
    </r>
    <r>
      <rPr>
        <sz val="10"/>
        <color theme="1"/>
        <rFont val="Inherit"/>
      </rPr>
      <t xml:space="preserve">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</si>
  <si>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Heartland's derivative and hedging instruments are recorded at fair value on the consolidated balance sheets. See Note 8, “Fair Value,” for additional fair value information and disclosures.</t>
  </si>
  <si>
    <t>Cash Flow Hedges</t>
  </si>
  <si>
    <r>
      <t xml:space="preserve">Heartland has variable rate funding which creates exposure to variability in interest payments due to changes in interest rates. To manage the interest rate risk related to the variability of interest payments, Heartland has entered into various interest rate swap agreements. Amounts reported in accumulated other comprehensive income (loss) related to derivatives will be reclassified to interest expense as interest payments are received or made on Heartland's variable-rate liabilities. For the three months ended </t>
    </r>
    <r>
      <rPr>
        <sz val="10"/>
        <color rgb="FF000000"/>
        <rFont val="Inherit"/>
      </rPr>
      <t>March 31, 2015</t>
    </r>
    <r>
      <rPr>
        <sz val="10"/>
        <color theme="1"/>
        <rFont val="Inherit"/>
      </rPr>
      <t xml:space="preserve">, the change in net unrealized losses on cash flow hedges reflects changes in the fair value of the swaps and reclassification from accumulated other comprehensive income to interest expense totaling </t>
    </r>
    <r>
      <rPr>
        <sz val="10"/>
        <color rgb="FF000000"/>
        <rFont val="Inherit"/>
      </rPr>
      <t>$564,000</t>
    </r>
    <r>
      <rPr>
        <sz val="10"/>
        <color theme="1"/>
        <rFont val="Inherit"/>
      </rPr>
      <t xml:space="preserve">. For the next </t>
    </r>
    <r>
      <rPr>
        <sz val="10"/>
        <color rgb="FF000000"/>
        <rFont val="Inherit"/>
      </rPr>
      <t>twelve</t>
    </r>
    <r>
      <rPr>
        <sz val="10"/>
        <color theme="1"/>
        <rFont val="Inherit"/>
      </rPr>
      <t xml:space="preserve"> months, Heartland estimates that cash payments and reclassification from accumulated other comprehensive income to interest expense will total $</t>
    </r>
    <r>
      <rPr>
        <sz val="10"/>
        <color rgb="FF000000"/>
        <rFont val="Inherit"/>
      </rPr>
      <t>2.3 million</t>
    </r>
    <r>
      <rPr>
        <sz val="10"/>
        <color theme="1"/>
        <rFont val="Inherit"/>
      </rPr>
      <t>.</t>
    </r>
  </si>
  <si>
    <r>
      <t xml:space="preserve">Heartland executed an interest rate swap transaction on April 5, 2011, with an effective date of April 20, 2011, and an expiration date of April 20, 2016, to effectively convert </t>
    </r>
    <r>
      <rPr>
        <sz val="10"/>
        <color rgb="FF000000"/>
        <rFont val="Inherit"/>
      </rPr>
      <t>$15.0 million</t>
    </r>
    <r>
      <rPr>
        <sz val="10"/>
        <color theme="1"/>
        <rFont val="Inherit"/>
      </rPr>
      <t xml:space="preserve"> of its newly issued variable rate amortizing debt to fixed rate debt. For accounting purposes, this swap transaction is designated as a cash flow hedge of the changes in cash flows attributable to changes in one-month LIBOR, the benchmark interest rate being hedged, associated with the interest payments made on an amount of Heartland's debt principal equal to the then-outstanding swap notional amount. At inception, Heartland asserted that the underlying principal balance would remain outstanding throughout the hedge transaction making it probable that sufficient LIBOR-based interest payments would exist through the maturity date of the swap.</t>
    </r>
  </si>
  <si>
    <t>Heartland entered into three forward starting interest rate swap transactions to effectively convert Heartland Financial Statutory Trust IV, V, and VII, which total $65.0 million, as well as Morrill Statutory Trust I and II, which total $16.2 million, from variable rate subordinated debentures to fixed rate debt. For accounting purposes, these five swap transactions are designated as cash flow hedges of the changes in cash flows attributable to changes in LIBOR, the benchmark interest rate being hedged, associated with the interest payments made on $81.2 million of Heartland's subordinated debentures that reset quarterly on a specified reset date. At inception, Heartland asserted that the underlying principal balance would remain outstanding throughout the hedge transaction making it probable that sufficient LIBOR-based interest payments would exist through the maturity date of the swaps.</t>
  </si>
  <si>
    <t>During the first quarter of 2015, Heartland entered into two additional forward starting interest rate swaps. The first forward starting interest rate swap transaction relates to Heartland's $20.0 million Statutory Trust VI, which will convert from a fixed interest rate subordinated debenture to a variable interest rate subordinated debenture. The effective date of the interest rate swap transaction is June 15, 2017, and Heartland Statutory Trust VI will effectively remain at a fixed interest rate. The forward-starting swap transaction expires on June 15, 2024. The second forward starting interest rate swap is effective on March 1, 2017 and will replace the current interest rate swap related to Heartland Statutory Trust VII upon its expiration on March 1, 2017.</t>
  </si>
  <si>
    <r>
      <t xml:space="preserve">The table below identifies the balance sheet category and fair values of Heartland's derivative instruments designated as cash flow hedges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t>
    </r>
  </si>
  <si>
    <t>Notional</t>
  </si>
  <si>
    <t>Sheet</t>
  </si>
  <si>
    <t>Category</t>
  </si>
  <si>
    <t>Receive</t>
  </si>
  <si>
    <t>Rate</t>
  </si>
  <si>
    <t>Weighted</t>
  </si>
  <si>
    <t>Average</t>
  </si>
  <si>
    <t>Pay Rate</t>
  </si>
  <si>
    <t>Maturity</t>
  </si>
  <si>
    <t>Interest rate swap</t>
  </si>
  <si>
    <t>(209</t>
  </si>
  <si>
    <t>Other Liabilities</t>
  </si>
  <si>
    <t>(910</t>
  </si>
  <si>
    <t>(1,001</t>
  </si>
  <si>
    <t>(1,932</t>
  </si>
  <si>
    <t>(143</t>
  </si>
  <si>
    <t>(141</t>
  </si>
  <si>
    <t>(93</t>
  </si>
  <si>
    <t>(107</t>
  </si>
  <si>
    <t>(248</t>
  </si>
  <si>
    <t>(534</t>
  </si>
  <si>
    <t>(1,046</t>
  </si>
  <si>
    <t>(1,748</t>
  </si>
  <si>
    <t>(35</t>
  </si>
  <si>
    <r>
      <t xml:space="preserve">The table below identifies the gains and losses recognized on Heartland's derivative instruments designated as cash flow hedges for the three months ended </t>
    </r>
    <r>
      <rPr>
        <sz val="10"/>
        <color rgb="FF000000"/>
        <rFont val="Inherit"/>
      </rPr>
      <t>March 31, 2015</t>
    </r>
    <r>
      <rPr>
        <sz val="10"/>
        <color theme="1"/>
        <rFont val="Inherit"/>
      </rPr>
      <t>, and March 31, 2014, in thousands:</t>
    </r>
  </si>
  <si>
    <t>Effective Portion</t>
  </si>
  <si>
    <t>Ineffective Portion</t>
  </si>
  <si>
    <t>Recognized in OCI</t>
  </si>
  <si>
    <t>Reclassified from AOCI into Income</t>
  </si>
  <si>
    <t>Recognized in Income on Derivatives</t>
  </si>
  <si>
    <t>Amount of</t>
  </si>
  <si>
    <t>Gain (Loss)</t>
  </si>
  <si>
    <t>Three Months Ended March 31, 2015</t>
  </si>
  <si>
    <t>Interest Expense</t>
  </si>
  <si>
    <t>(57</t>
  </si>
  <si>
    <t>Other Income</t>
  </si>
  <si>
    <t>(376</t>
  </si>
  <si>
    <t>(126</t>
  </si>
  <si>
    <t>(151</t>
  </si>
  <si>
    <t>(184</t>
  </si>
  <si>
    <t>(160</t>
  </si>
  <si>
    <t>(108</t>
  </si>
  <si>
    <t>(106</t>
  </si>
  <si>
    <t>Three Months Ended March 31, 2014</t>
  </si>
  <si>
    <t>(65</t>
  </si>
  <si>
    <t>(146</t>
  </si>
  <si>
    <t>(159</t>
  </si>
  <si>
    <t>Mortgage Derivatives</t>
  </si>
  <si>
    <t>Heartland also has entered into interest rate lock commitments to originate residential mortgage loans held for sale and forward commitments to sell residential mortgage loans and mortgage backed securities that are considered derivative instruments. The fair value of these commitments is recorded on the consolidated balance sheets with the changes in fair value recorded in the consolidated statements of income as a component of net gains on sale of loans held for sale. These derivative contracts are designated as free standing derivative contracts and are not designated against specific assets and liabilities on the consolidated balance sheets or forecasted transactions and therefore do not qualify for hedge accounting treatment.</t>
  </si>
  <si>
    <r>
      <t xml:space="preserve">The table below identifies the balance sheet category and fair values of Heartland's derivative instruments not designated as hedging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t>
    </r>
  </si>
  <si>
    <t>Balance Sheet</t>
  </si>
  <si>
    <t>Interest rate lock commitments (mortgage)</t>
  </si>
  <si>
    <t>Other Assets</t>
  </si>
  <si>
    <t>Forward commitments</t>
  </si>
  <si>
    <t>(1,873</t>
  </si>
  <si>
    <t>(1,619</t>
  </si>
  <si>
    <r>
      <t xml:space="preserve">The table below identifies the income statement category of the gains and losses recognized in income on Heartland's derivative instruments not designated as hedging instruments for the three months ended </t>
    </r>
    <r>
      <rPr>
        <sz val="10"/>
        <color rgb="FF000000"/>
        <rFont val="Inherit"/>
      </rPr>
      <t>March 31, 2015</t>
    </r>
    <r>
      <rPr>
        <sz val="10"/>
        <color theme="1"/>
        <rFont val="Inherit"/>
      </rPr>
      <t>, and March 31, 2014, in thousands:</t>
    </r>
  </si>
  <si>
    <t xml:space="preserve">Income Statement </t>
  </si>
  <si>
    <t>Year-to-Date</t>
  </si>
  <si>
    <t>Gain (Loss) Recognized</t>
  </si>
  <si>
    <t>(125</t>
  </si>
  <si>
    <t>(1,142</t>
  </si>
  <si>
    <t>Fair Value Disclosures [Abstract]</t>
  </si>
  <si>
    <t>FAIR VALUE</t>
  </si>
  <si>
    <t>Heartland utilizes fair value measurements to record fair value adjustments to certain assets and liabilities and to determine fair value disclosures. Securities available for sale, trading securities and derivatives are recorded in the consolidated balance sheets at fair value on a recurring basis. Additionally, from time to time, Heartland may be required to record at fair value other assets on a nonrecurring basis such as loans held for sale, loans held to maturity and certain other assets including, but not limited to, mortgage servicing rights, commercial servicing rights and other real estate owned. These nonrecurring fair value adjustments typically involve application of lower of cost or fair value accounting or write-downs of individual assets.</t>
  </si>
  <si>
    <t>Fair Value Hierarchy</t>
  </si>
  <si>
    <t>Under ASC 820, assets and liabilities are grouped at fair value in three levels, based on the markets in which the assets and liabilities are traded and the reliability of the assumptions used to determine fair value. These levels are:</t>
  </si>
  <si>
    <t>Level 1 — Valuation is based upon quoted prices for identical instruments in active markets.</t>
  </si>
  <si>
    <t>Level 2 — Valuation is based upon quoted prices for similar instruments in active markets, or similar instruments in markets that are not active, and model-based valuation techniques for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</si>
  <si>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</si>
  <si>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The following is a description of valuation methodologies used for assets and liabilities recorded at fair value on a recurring or non-recurring basis.</t>
  </si>
  <si>
    <t>Assets</t>
  </si>
  <si>
    <t>Securities Available for Sale and Held to Maturity</t>
  </si>
  <si>
    <t>Securities available for sale are recorded at fair value on a recurring basis. Securities held to maturity are generally recorded at cost and are recorded at fair value only to the extent a decline in fair value is determined to be other-than-temporary.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as well as U.S. Treasury securities. Level 2 securities include U.S. government and agency securities, mortgage-backed securities and private collateralized mortgage obligations, municipal bonds and corporate debt securities. Level 3 securities consist primarily of Z-TRANCHE mortgage-backed securities and corporate debt securities. On a quarterly basis, a secondary independent pricing service is used for a sample of securities to validate the pricing from Heartland's primary pricing service.</t>
  </si>
  <si>
    <t>Trading Assets</t>
  </si>
  <si>
    <t>Trading assets are recorded at fair value and consist of securities held for trading purposes. The valuation method for trading securities is the same as the methodology used for securities classified as available for sale.</t>
  </si>
  <si>
    <t>Loans Held for Sale</t>
  </si>
  <si>
    <t>Loans held for sale are carried at the lower of cost or fair value on an aggregate basis. The fair value of loans held for sale is based on what secondary markets are currently offering for portfolios with similar characteristics. As such, Heartland classifies loans held for sale subjected to nonrecurring fair value adjustments as Level 2.</t>
  </si>
  <si>
    <t>Loans Held to Maturity</t>
  </si>
  <si>
    <t>Heartland does not record loans held to maturity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in accordance with ASC 310. The fair value of impaired loans is measured using one of the following impairment methods: 1) the present value of expected future cash flows discounted at the loan's effective interest rate or 2) the observable market price of the loan or 3) the fair value of the collateral if the loan is collateral dependent. In accordance with ASC 820, impaired loans measured at fair value are classified as nonrecurring Level 3 in the fair value hierarchy.</t>
  </si>
  <si>
    <t>Mortgage Servicing Rights</t>
  </si>
  <si>
    <t>Mortgage servicing rights assets represent the value associated with servicing residential real estate loans that have been sold to outside investors with servicing retained. Heartland uses the amortization method (i.e., the lower of amortized cost or estimated fair value measured on a nonrecurring basis), not fair value measurement accounting, to determine the carrying value of its mortgage servicing rights. The fair value for servicing assets is determined through discounted cash flow analysis and utilizes discount rates, prepayment speeds and delinquency rate assumptions as inputs. All of these assumptions require a significant degree of management estimation and judgment. Mortgage servicing rights are subject to impairment testing. The carrying values of these rights are reviewed quarterly for impairment based upon the calculation of fair value as performed by an outside third party. For purposes of measuring impairment, the rights are stratified into certain risk characteristics including note type and note term. If the valuation model reflects a fair value less than the carrying value, mortgage servicing rights are adjusted to fair value through a valuation allowance. Heartland classifies mortgage servicing rights as nonrecurring with Level 3 measurement inputs.</t>
  </si>
  <si>
    <t>Commercial Servicing Rights</t>
  </si>
  <si>
    <t>Commercial servicing rights assets represent the value associated with servicing commercial loans that have been sold to Small Business Administration and United States Department of Agriculture with servicing retained. Heartland uses the amortization method (i.e., the lower of amortized cost or estimated fair value measured on a nonrecurring basis), not fair value measurement accounting, to determine the carrying value of its commercial servicing rights. The fair value for servicing assets is determined through market prices for comparable servicing contracts, when available, or through a valuation model that calculates the present value of estimated future net servicing income. Inputs utilized include discount rates, prepayment speeds and delinquency rate assumptions as inputs. All of these assumptions require a significant degree of management estimation and judgment. Commercial servicing rights are subject to impairment testing, and the carrying values of these rights are reviewed quarterly for impairment based upon the calculation of fair value as performed by an outside third party. If the valuation model reflects a fair value less than the carrying value, commercial servicing rights are adjusted to fair value through a valuation allowance. Heartland classifies commercial servicing rights as nonrecurring with Level 3 measurement inputs.</t>
  </si>
  <si>
    <t>Heartland's current interest rate risk strategy includes interest rate swaps.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To comply with the provisions of ASC 820, Heartland incorporates credit valuation adjustments to appropriately reflect both its own nonperformance risk and the respective counterparty's nonperformance risk in the fair value measurements. In adjusting the fair value of its derivative contracts for the effect of nonperformance risk, Heartland has considered the impact of netting any applicable credit enhancements, such as collateral postings, thresholds, mutual puts, and guarantees.</t>
  </si>
  <si>
    <r>
      <t xml:space="preserve">Although Heartland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Heartland has assessed the significance of the impact of the credit valuation adjustments on the overall valuation of its derivative positions and has determined that the credit valuation adjustments are not significant to the overall valuation of its derivatives. As a result, Heartland has determined that its derivative valuations in their entirety are classified in Level 2 of the fair value hierarchy.</t>
    </r>
  </si>
  <si>
    <t>Interest rate lock commitments</t>
  </si>
  <si>
    <t>Heartland uses an internal valuation model that relies on internally developed inputs to estimate the fair value of its interest rate lock commitments which is based on unobservable inputs that reflect management's assumptions and specific information about each borrower. Interest rate lock commitments are classified in Level 3 of the fair value hierarchy.</t>
  </si>
  <si>
    <t xml:space="preserve">The fair value of forward commitments are estimated using an internal valuation model, which includes current trade pricing for similar financial instruments in active markets that Heartland has the ability to access and are classified in Level 2 of the fair value hierarchy. </t>
  </si>
  <si>
    <t>Other Real Estate Owned</t>
  </si>
  <si>
    <t>Other real estate owned ("OREO") represents property acquired through foreclosures and settlements of loans. Property acquired is carried at the fair value of the property at the time of acquisition (representing the property's cost basis), plus any acquisition costs, or the estimated fair value of the property, less disposal costs. Heartland considers third party appraisals, as well as independent fair value assessments from realtors or persons involved in selling OREO, in determining the fair value of particular properties. Accordingly, the valuation of OREO is subject to significant external and internal judgment. Heartland periodically reviews OREO to determine if the fair value of the property, less disposal costs, has declined below its recorded book value and records any adjustments accordingly. OREO is classified as nonrecurring Level 3.</t>
  </si>
  <si>
    <r>
      <t xml:space="preserve">The table below presents Heartland's assets and liabilities that are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 aggregated by the level in the fair value hierarchy within which those measurements fall:</t>
    </r>
  </si>
  <si>
    <t>Total Fair Value</t>
  </si>
  <si>
    <t>Level 1</t>
  </si>
  <si>
    <t>Level 2</t>
  </si>
  <si>
    <t>Level 3</t>
  </si>
  <si>
    <t>Derivative financial instruments</t>
  </si>
  <si>
    <t>Total assets at fair value</t>
  </si>
  <si>
    <t>Liabilities</t>
  </si>
  <si>
    <t>Total liabilities at fair value</t>
  </si>
  <si>
    <t>The tables below present Heartland's assets that are measured at fair value on a nonrecurring basis, in thousands:</t>
  </si>
  <si>
    <t>Fair Value Measurements at March 31, 2015</t>
  </si>
  <si>
    <t>Quoted Prices in</t>
  </si>
  <si>
    <t xml:space="preserve">Active Markets for </t>
  </si>
  <si>
    <t>Identical Assets</t>
  </si>
  <si>
    <t>(Level 1)</t>
  </si>
  <si>
    <t>Significant Other</t>
  </si>
  <si>
    <t xml:space="preserve">Observable </t>
  </si>
  <si>
    <t xml:space="preserve">Inputs </t>
  </si>
  <si>
    <t>(Level 2)</t>
  </si>
  <si>
    <t xml:space="preserve">Significant </t>
  </si>
  <si>
    <t>Unobservable</t>
  </si>
  <si>
    <t xml:space="preserve"> Inputs </t>
  </si>
  <si>
    <t>(Level 3)</t>
  </si>
  <si>
    <t>Collateral dependent impaired loans:</t>
  </si>
  <si>
    <t>Total collateral dependent impaired loans</t>
  </si>
  <si>
    <t>Other real estate owned</t>
  </si>
  <si>
    <t>Fair Value Measurements at December 31, 2014</t>
  </si>
  <si>
    <t>The following tables present additional quantitative information about assets measured at fair value and for which Heartland has utilized Level 3 inputs to determine fair value, in thousands:</t>
  </si>
  <si>
    <t xml:space="preserve">Fair Value </t>
  </si>
  <si>
    <t>at 3/31/15</t>
  </si>
  <si>
    <t>Valuation</t>
  </si>
  <si>
    <t>Technique</t>
  </si>
  <si>
    <t>Input</t>
  </si>
  <si>
    <t xml:space="preserve">Range </t>
  </si>
  <si>
    <t>(Weighted Average)</t>
  </si>
  <si>
    <t>Z-TRANCHE Securities</t>
  </si>
  <si>
    <t>Discounted cash flows</t>
  </si>
  <si>
    <t>Pretax discount rate</t>
  </si>
  <si>
    <t>7.00 - 9.00%</t>
  </si>
  <si>
    <t>Actual defaults</t>
  </si>
  <si>
    <t>17.30 - 36.76% (30.07%)</t>
  </si>
  <si>
    <t>Actual deferrals</t>
  </si>
  <si>
    <t>5.84 - 27.13% (17.35%)</t>
  </si>
  <si>
    <t>Bank analysis</t>
  </si>
  <si>
    <r>
      <t>(1)</t>
    </r>
    <r>
      <rPr>
        <sz val="10"/>
        <color theme="1"/>
        <rFont val="Inherit"/>
      </rPr>
      <t> </t>
    </r>
  </si>
  <si>
    <t>Closing ratio</t>
  </si>
  <si>
    <r>
      <t>(2)</t>
    </r>
    <r>
      <rPr>
        <sz val="10"/>
        <color theme="1"/>
        <rFont val="Inherit"/>
      </rPr>
      <t> </t>
    </r>
  </si>
  <si>
    <t>Modified appraised value</t>
  </si>
  <si>
    <t>Third party appraisal</t>
  </si>
  <si>
    <r>
      <t>(3)</t>
    </r>
    <r>
      <rPr>
        <sz val="10"/>
        <color theme="1"/>
        <rFont val="Inherit"/>
      </rPr>
      <t> </t>
    </r>
  </si>
  <si>
    <t>Appraisal discount</t>
  </si>
  <si>
    <t>Third party valuation</t>
  </si>
  <si>
    <t>Valuation discount</t>
  </si>
  <si>
    <t>(1) The unobservable input is the bank analysis market using Moody's Global Bank Rating Methodology. The analysis takes into consideration various performance metrics as well as yield on the debt securities and credit risk analysis.</t>
  </si>
  <si>
    <t xml:space="preserve">(2) The significant unobservable input used in the fair value measurement is the closing ratio, which represents the percentage of loans currently in a lock position which management estimates will ultimately close. The closing ratio calculation takes into consideration historical data and loan-level data; therefore providing a range would not be meaningful. The weighted average closing ratio at March 31, 2015 was 83%. </t>
  </si>
  <si>
    <t>(3) Third party appraisals are obtained as to the value of the underlying asset, but disclosure of this information would not provide meaningful information, as the range will vary widely from loan to loan. Types of discounts considered included age of the appraisal, local market conditions, current condition of the property, and estimated sales costs. These discounts will also vary from loan to loan, thus providing range would not be meaningful.</t>
  </si>
  <si>
    <t>at 12/31/14</t>
  </si>
  <si>
    <t>15.60 - 30.60% (24.50%)</t>
  </si>
  <si>
    <t>  7.20 - 17.30% (12.90%)</t>
  </si>
  <si>
    <t xml:space="preserve">(2) The significant unobservable input used in the fair value measurement is the closing ratio, which represents the percentage of loans currently in a lock position which management estimates will ultimately close. The closing ratio calculation takes into consideration historical data and loan-level data; therefore providing a range would not be meaningful. The weighted average closing ratio at December 31, 2014 was 84%. </t>
  </si>
  <si>
    <t>The changes in fair value of the Z-TRANCHE, a Level 3 asset, that is measured on a recurring basis is summarized in the following table, in thousands:</t>
  </si>
  <si>
    <t>For the Three Months Ended</t>
  </si>
  <si>
    <t>For the Year Ended</t>
  </si>
  <si>
    <t>Balance at January 1,</t>
  </si>
  <si>
    <t>Total gains (losses):</t>
  </si>
  <si>
    <t>  Included in earnings</t>
  </si>
  <si>
    <t>  Included in other comprehensive income</t>
  </si>
  <si>
    <t>Purchases, sales and settlements:</t>
  </si>
  <si>
    <t>  Purchases</t>
  </si>
  <si>
    <t>  Sales</t>
  </si>
  <si>
    <t>  Settlements</t>
  </si>
  <si>
    <t>(109</t>
  </si>
  <si>
    <t>(134</t>
  </si>
  <si>
    <t>Balance at period end</t>
  </si>
  <si>
    <t>The changes in fair value of the corporate debt securities, Level 3 assets, that are measured on a recurring basis is summarized in the following table, in thousands:</t>
  </si>
  <si>
    <t>Purchases, acquired, sales and settlements:</t>
  </si>
  <si>
    <t>  Acquired</t>
  </si>
  <si>
    <t>The changes in fair value of the interest rate lock commitments, which are Level 3 financial instruments and are measured on a recurring basis, are summarized in the following table, in thousands:</t>
  </si>
  <si>
    <t>Total gains (losses) included in earnings</t>
  </si>
  <si>
    <t xml:space="preserve">Issuances </t>
  </si>
  <si>
    <t>Settlements</t>
  </si>
  <si>
    <t>(2,300</t>
  </si>
  <si>
    <t>(3,773</t>
  </si>
  <si>
    <t>Gains included in net gains on sale of loans held for sale attributable to interest rate lock commitments held at March 31, 2015, and December 31, 2014, were $6.9 million and $2.5 million, respectively.</t>
  </si>
  <si>
    <r>
      <t xml:space="preserve">The tables below summarize the estimated fair value of Heartland's financial instruments as defined by ASC 825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 thousands. The carrying amounts in the following tables are recorded in the consolidated balance sheets under the indicated captions. In accordance with ASC 825, the assets and liabilities that are not financial instruments are not included in the disclosure, such as the value of the mortgage servicing rights, premises, furniture and equipment, goodwill and other intangibles and other liabilities.</t>
    </r>
  </si>
  <si>
    <t>Heartland does not believe that the estimated information presented herein is representative of the earnings power or value of Heartland. The following analysis, which is inherently limited in depicting fair value, also does not consider any value associated with either existing customer relationships or the ability of Heartland to create value through loan origination, deposit gathering or fee generating activities. Many of the estimates presented herein are based upon the use of highly subjective information and assumptions and, accordingly, the results may not be precise. Management believes that fair value estimates may not be comparable between financial institutions due to the wide range of permitted valuation techniques and numerous estimates which must be made. Furthermore, because the disclosed fair value amounts were estimated as of the balance sheet date, the amounts actually realized or paid upon maturity or settlement of the various financial instruments could be significantly different.</t>
  </si>
  <si>
    <t>Fair Value Measurements at</t>
  </si>
  <si>
    <t xml:space="preserve">Carrying </t>
  </si>
  <si>
    <t>Financial assets:</t>
  </si>
  <si>
    <t>Available for sale</t>
  </si>
  <si>
    <t>Other investments</t>
  </si>
  <si>
    <t>Loans, net:</t>
  </si>
  <si>
    <t>Total Loans, net</t>
  </si>
  <si>
    <t>Financial liabilities:</t>
  </si>
  <si>
    <t>Demand deposits</t>
  </si>
  <si>
    <t>Savings deposits</t>
  </si>
  <si>
    <t>Time deposits</t>
  </si>
  <si>
    <t>Cash and Cash Equivalents — The carrying amount is a reasonable estimate of fair value due to the short-term nature of these instruments.</t>
  </si>
  <si>
    <t>Time Deposits in Other Financial Institutions — The carrying amount is a reasonable estimate of fair value due to the short-term nature of these instruments.</t>
  </si>
  <si>
    <r>
      <t>Securities —</t>
    </r>
    <r>
      <rPr>
        <b/>
        <sz val="10"/>
        <color theme="1"/>
        <rFont val="Inherit"/>
      </rPr>
      <t xml:space="preserve"> </t>
    </r>
    <r>
      <rPr>
        <sz val="10"/>
        <color theme="1"/>
        <rFont val="Inherit"/>
      </rPr>
      <t>For securities either held to maturity, available for sale or trading, fair value equals quoted market price if available. If a quoted market price is not available, fair value is estimated using quoted market prices for similar securities. For Level 3 securities, Heartland utilizes independent pricing provided by third party vendors or brokers.</t>
    </r>
  </si>
  <si>
    <t>Other Investments — Fair value measurement of other investments, which consists primarily of FHLB stock, are based on their redeemable value, which is at cost due to the restrictions placed on their transferability. The market for these securities is restricted to the issuer of the stock and subject to impairment evaluation.</t>
  </si>
  <si>
    <r>
      <t>Loans and Leases</t>
    </r>
    <r>
      <rPr>
        <b/>
        <sz val="10"/>
        <color theme="1"/>
        <rFont val="Inherit"/>
      </rPr>
      <t xml:space="preserve"> </t>
    </r>
    <r>
      <rPr>
        <sz val="10"/>
        <color theme="1"/>
        <rFont val="Inherit"/>
      </rPr>
      <t>—</t>
    </r>
    <r>
      <rPr>
        <b/>
        <sz val="10"/>
        <color theme="1"/>
        <rFont val="Inherit"/>
      </rPr>
      <t xml:space="preserve"> </t>
    </r>
    <r>
      <rPr>
        <sz val="10"/>
        <color theme="1"/>
        <rFont val="Inherit"/>
      </rPr>
      <t>The fair value of loans is estimated using an entrance price concept by discounting the future cash flows using the current rates at which similar loans would be made to borrowers with similar credit ratings and for the same remaining maturities. The fair value of impaired loans is measured using the present value of expected future cash flows discounted at the loan's effective interest rate or the fair value of the underlying collateral. The fair value of loans held for sale is estimated using quoted market prices.</t>
    </r>
  </si>
  <si>
    <t>Interest Rate Lock Commitments — The fair value of interest rate lock commitments is estimated using an internal valuation model, which includes grouping the interest rate lock commitments by interest rate and terms, applying an estimated closing ratio based on historical experience, and then multiplying by quoted investor prices determined to be reasonably applicable to the loan commitment groups based on interest rate, terms, and rate lock expiration dates of the loan commitment group.</t>
  </si>
  <si>
    <t>Forward Commitments — The fair value of these instruments is estimated using an internal valuation model, which includes current trade pricing for similar financial instruments.</t>
  </si>
  <si>
    <t>Derivative Financial Instruments — The fair value of all derivatives is estimated based on the amount that Heartland would pay or would be paid to terminate the contract or agreement, using current rates and, when appropriate, the current creditworthiness of the counter-party.</t>
  </si>
  <si>
    <t>Deposits — The fair value of demand deposits, savings accounts and certain money market deposits is the amount payable on demand at the reporting date. The fair value of fixed maturity certificates of deposit is estimated using the rates currently offered for deposits of similar remaining maturities. If the fair value of the fixed maturity certificates of deposit is calculated at less than the carrying amount, the carrying value of these deposits is reported as the fair value.</t>
  </si>
  <si>
    <r>
      <t>Short-term and Other Borrowings</t>
    </r>
    <r>
      <rPr>
        <b/>
        <sz val="10"/>
        <color theme="1"/>
        <rFont val="Inherit"/>
      </rPr>
      <t xml:space="preserve"> </t>
    </r>
    <r>
      <rPr>
        <sz val="10"/>
        <color theme="1"/>
        <rFont val="Inherit"/>
      </rPr>
      <t>—</t>
    </r>
    <r>
      <rPr>
        <b/>
        <sz val="10"/>
        <color theme="1"/>
        <rFont val="Inherit"/>
      </rPr>
      <t xml:space="preserve"> </t>
    </r>
    <r>
      <rPr>
        <sz val="10"/>
        <color theme="1"/>
        <rFont val="Inherit"/>
      </rPr>
      <t>Rates currently available to Heartland for debt with similar terms and remaining maturities are used to estimate fair value of existing debt.</t>
    </r>
  </si>
  <si>
    <t>Commitments to Extend Credit, Unused Lines of Credit and Standby Letters of Credit — Based upon management's analysis of the off balance sheet financial instruments, there are no significant unrealized gains or losses associated with these financial instruments based upon review of the fees currently charged to enter into similar agreements, taking into account the remaining terms of the agreements and the present creditworthiness of the counterparties.</t>
  </si>
  <si>
    <t>Segment Reporting</t>
  </si>
  <si>
    <t>Segment Reporting [Abstract]</t>
  </si>
  <si>
    <t>SEGMENT REPORTING</t>
  </si>
  <si>
    <r>
      <t xml:space="preserve">Heartland has identified two operating segments for purposes of financial reporting: community and other banking and retail mortgage banking. These segments were determined based on the products and services provided or the type of customers served and are consistent with the information used by Heartland's key decision makers to make operating decisions and to assess Heartland's performance. The following tables present financial information from Heartland's operating segments for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 and 2014, in thousands.</t>
    </r>
  </si>
  <si>
    <t>Community</t>
  </si>
  <si>
    <t>and Other</t>
  </si>
  <si>
    <t>Banking</t>
  </si>
  <si>
    <t>Retail</t>
  </si>
  <si>
    <t>Provision for loan losses</t>
  </si>
  <si>
    <t>Total noninterest income</t>
  </si>
  <si>
    <t>Total noninterest expense</t>
  </si>
  <si>
    <t>Income (loss) before taxes</t>
  </si>
  <si>
    <t>(2,120</t>
  </si>
  <si>
    <t>Average Loans, for the period</t>
  </si>
  <si>
    <t>Segment Assets, at period end</t>
  </si>
  <si>
    <t>Basis of Presentation (Policies)</t>
  </si>
  <si>
    <t>Basic earnings per share is determined using net income available to common stockholders and weighted average common shares outstanding. Diluted earnings per share is computed by dividing net income available to common stockholders by the weighted average common shares and assumed incremental common shares issued.</t>
  </si>
  <si>
    <t>Basis of Presentation (Tables)</t>
  </si>
  <si>
    <t>Schedule of Earnings Per Share, Basic and Diluted</t>
  </si>
  <si>
    <t>Amounts used in the determination of basic and diluted earnings per share for the three-month periods ended March 31, 2015 and 2014, are shown in the table below:</t>
  </si>
  <si>
    <t>Summary of RSUs</t>
  </si>
  <si>
    <t>Schedule of Status of Stock Options</t>
  </si>
  <si>
    <r>
      <t xml:space="preserve">A summary of the status of the stock options as of </t>
    </r>
    <r>
      <rPr>
        <sz val="10"/>
        <color rgb="FF000000"/>
        <rFont val="Inherit"/>
      </rPr>
      <t>March 31, 2015</t>
    </r>
    <r>
      <rPr>
        <sz val="10"/>
        <color theme="1"/>
        <rFont val="Inherit"/>
      </rPr>
      <t xml:space="preserve"> and 2014, and changes during the three months ended </t>
    </r>
    <r>
      <rPr>
        <sz val="10"/>
        <color rgb="FF000000"/>
        <rFont val="Inherit"/>
      </rPr>
      <t>March 31, 2015</t>
    </r>
    <r>
      <rPr>
        <sz val="10"/>
        <color theme="1"/>
        <rFont val="Inherit"/>
      </rPr>
      <t xml:space="preserve"> and 2014, follows:</t>
    </r>
  </si>
  <si>
    <t>Acquisitions (Tables)</t>
  </si>
  <si>
    <t>Schedule of Recognized Identified Assets Acquired and Liabilities Assumed</t>
  </si>
  <si>
    <t>The following table represents, in thousands, the amounts recorded on the consolidated balance sheet as of January 16, 2015:</t>
  </si>
  <si>
    <t>Business Acquisition, Pro Forma Information</t>
  </si>
  <si>
    <t>The following pro forma information presents the results of operations for the years ended December 31, 2014 and December 31, 2013, as if the Community Banc-Corp of Sheboygan, Inc. acquisition occurred on January 1, 2013:</t>
  </si>
  <si>
    <t>Securities (Tables)</t>
  </si>
  <si>
    <t>Available-for-sale Securities</t>
  </si>
  <si>
    <t>Held-to-maturity Securities</t>
  </si>
  <si>
    <t>Investments Classified by Contractual Maturity Date</t>
  </si>
  <si>
    <t>Schedule of Realized Gain (Loss)</t>
  </si>
  <si>
    <t>Available-for-sale Securities, Continuous Unrealized Loss Position, Fair Value</t>
  </si>
  <si>
    <t>Held-to-maturity Securities, Continuous Unrealized Loss Position, Fair Value</t>
  </si>
  <si>
    <t>Other than Temporary Impairment, Credit Losses Recognized in Earnings</t>
  </si>
  <si>
    <t>Loans and Leases (Tables)</t>
  </si>
  <si>
    <t>Allowance for Loan and Lease Losses, Based on Impairment Methodology</t>
  </si>
  <si>
    <t>Schedule of Financing Receivables, Non Accrual Status</t>
  </si>
  <si>
    <t>Troubled Debt Restructurings on Financing Receivables</t>
  </si>
  <si>
    <t>Financing Receivable Credit Quality Indicators</t>
  </si>
  <si>
    <t>Past Due Financing Receivables</t>
  </si>
  <si>
    <t>Allowance for Credit Losses on Financing Receivables</t>
  </si>
  <si>
    <r>
      <t xml:space="preserve">The following tables present, for impaired loans not covered by loss share agreements and by category of loan, the unpaid contractual balance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outstanding loan balance recorded on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any related allowance recorded for those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average outstanding loan balance recorded on the consolidated balance sheets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year ended </t>
    </r>
    <r>
      <rPr>
        <sz val="10"/>
        <color rgb="FF000000"/>
        <rFont val="Inherit"/>
      </rPr>
      <t>December 31, 2014</t>
    </r>
    <r>
      <rPr>
        <sz val="10"/>
        <color theme="1"/>
        <rFont val="Inherit"/>
      </rPr>
      <t xml:space="preserve">; and the interest income recognized on the impaired loans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year ended </t>
    </r>
    <r>
      <rPr>
        <sz val="10"/>
        <color rgb="FF000000"/>
        <rFont val="Inherit"/>
      </rPr>
      <t>December 31, 2014</t>
    </r>
    <r>
      <rPr>
        <sz val="10"/>
        <color theme="1"/>
        <rFont val="Inherit"/>
      </rPr>
      <t>, in thousands:</t>
    </r>
  </si>
  <si>
    <t>Impaired Financing Receivables</t>
  </si>
  <si>
    <t>Allowance for Loan and Lease Losses (Tables)</t>
  </si>
  <si>
    <t>Goodwill, Core Deposit Premium and Other Intangible Assets (Tables)</t>
  </si>
  <si>
    <t>Schedule of Acquired Finite-Lived Intangible Assets by Major Class</t>
  </si>
  <si>
    <r>
      <t xml:space="preserve">The gross carrying amount of other intangible assets and the associated accumulated amortization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presented in the table below, in thousands:</t>
    </r>
  </si>
  <si>
    <t>Schedule of Finite-Lived Intangible Assets, Future Amortization Expense</t>
  </si>
  <si>
    <t>Schedule of Servicing Assets at Fair Value</t>
  </si>
  <si>
    <t>Derivative Financial Instruments (Tables)</t>
  </si>
  <si>
    <t>Schedule of Derivative Instruments in Statement of Financial Position, Fair Value</t>
  </si>
  <si>
    <t>Schedule of Derivative Instruments, Gain (Loss) in Statement of Financial Performance</t>
  </si>
  <si>
    <t>Schedule of Other Derivatives Not Designated as Hedging Instruments, Statements of Financial Performance and Financial Position, Location</t>
  </si>
  <si>
    <t>Fair Value (Tables)</t>
  </si>
  <si>
    <t>Schedule of Fair Value, Assets and Liabilities Measured on Recurring Basis</t>
  </si>
  <si>
    <t>Fair Value Measurements, Nonrecurring</t>
  </si>
  <si>
    <t>Fair Value Inputs, Liabilities, Quantitative Information</t>
  </si>
  <si>
    <t>Fair Value, Assets Measured on Recurring Basis, Unobservable Input Reconciliation</t>
  </si>
  <si>
    <t>Fair Value, by Balance Sheet Grouping</t>
  </si>
  <si>
    <t>The following analysis, which is inherently limited in depicting fair value, also does not consider any value associated with either existing customer relationships or the ability of Heartland to create value through loan origination, deposit gathering or fee generating activities. Many of the estimates presented herein are based upon the use of highly subjective information and assumptions and, accordingly, the results may not be precise. Management believes that fair value estimates may not be comparable between financial institutions due to the wide range of permitted valuation techniques and numerous estimates which must be made. Furthermore, because the disclosed fair value amounts were estimated as of the balance sheet date, the amounts actually realized or paid upon maturity or settlement of the various financial instruments could be significantly different.</t>
  </si>
  <si>
    <t>Segment Reporting (Tables)</t>
  </si>
  <si>
    <t>Schedule of Segment Reporting</t>
  </si>
  <si>
    <r>
      <t xml:space="preserve">The following tables present financial information from Heartland's operating segments for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 and 2014, in thousands.</t>
    </r>
  </si>
  <si>
    <t>Basis of Presentation (Earnings per Share) (Details) (USD $)</t>
  </si>
  <si>
    <t>Assumed incremental common shares issued for common stock equivalents</t>
  </si>
  <si>
    <t>Earnings per common share b_x0014_ basic (in dollars per share)</t>
  </si>
  <si>
    <t>Earnings per common share b_x0014_ diluted (in dollars per share)</t>
  </si>
  <si>
    <t>Basis of Presentation (Stock-Based Compensation) (Details) (USD $)</t>
  </si>
  <si>
    <t>0 Months Ended</t>
  </si>
  <si>
    <t>Jan. 20, 2015</t>
  </si>
  <si>
    <t>Mar. 11, 2014</t>
  </si>
  <si>
    <t>Mar. 10, 2015</t>
  </si>
  <si>
    <t>Tax benefit (expense) from equity based awards</t>
  </si>
  <si>
    <t>Options granted (in shares)</t>
  </si>
  <si>
    <t>Vested options (in shares)</t>
  </si>
  <si>
    <t>Vested options, weighted average exercise price (in dollars per share)</t>
  </si>
  <si>
    <t>Vested options, weighted average remaining contractual life</t>
  </si>
  <si>
    <t>1 year 11 months 3 days</t>
  </si>
  <si>
    <t>Intrinsic value for vested options</t>
  </si>
  <si>
    <t>Intrinsic value for the total of all options exercised</t>
  </si>
  <si>
    <t>Maximum exercise period</t>
  </si>
  <si>
    <t>10 years</t>
  </si>
  <si>
    <t>Cash received from options exercised</t>
  </si>
  <si>
    <t>Restricted Stock Units (RSUs)</t>
  </si>
  <si>
    <t>Share-based compensation costs</t>
  </si>
  <si>
    <t>Share-based unrecognized compensation costs</t>
  </si>
  <si>
    <t>Stock Option</t>
  </si>
  <si>
    <t>Stock Option | Prior to 2009</t>
  </si>
  <si>
    <t>Share-based compensation, award vesting periods</t>
  </si>
  <si>
    <t>5 years</t>
  </si>
  <si>
    <t>Typical options expiration period after date of grant</t>
  </si>
  <si>
    <t>Stock Option | Prior to 2009 | Period One</t>
  </si>
  <si>
    <t>3 years</t>
  </si>
  <si>
    <t>Stock Option | Prior to 2009 | Period Two</t>
  </si>
  <si>
    <t>4 years</t>
  </si>
  <si>
    <t>Stock Option | Prior to 2009 | Period Three</t>
  </si>
  <si>
    <t>Long-Term Incentive Plan 2012</t>
  </si>
  <si>
    <t>Number of shares for issuance under future awards</t>
  </si>
  <si>
    <t>Long-Term Incentive Plan 2005 | Restricted Stock Units (RSUs)</t>
  </si>
  <si>
    <t>Equity instruments other than options, granted (in shares)</t>
  </si>
  <si>
    <t>Award vesting, number of equal installments</t>
  </si>
  <si>
    <t>Long-Term Incentive Plan 2005 | Performance-Based Restricted Stock Units</t>
  </si>
  <si>
    <t>Basis of Presentation (Summary of RSUs Activity) (Details) (Restricted Stock Units (RSUs), USD $)</t>
  </si>
  <si>
    <t>Outstanding at beginning of period (in shares)</t>
  </si>
  <si>
    <t>Granted (in shares)</t>
  </si>
  <si>
    <t>Vested (in shares)</t>
  </si>
  <si>
    <t>Forfeited (in shares)</t>
  </si>
  <si>
    <t>Outstanding at end of period (in shares)</t>
  </si>
  <si>
    <t>Weighted-Average Grant Date Fair Value</t>
  </si>
  <si>
    <t>Outstanding at beginning of period (in dollars per share)</t>
  </si>
  <si>
    <t>Granted (in dollars per share)</t>
  </si>
  <si>
    <t>Vested (in dollars per share)</t>
  </si>
  <si>
    <t>Forfeited (in dollars per share)</t>
  </si>
  <si>
    <t>Outstanding at end of period (in dollars per share)</t>
  </si>
  <si>
    <t>Basis of Presentation (Summary of Stock Options Activity) (Details) (USD $)</t>
  </si>
  <si>
    <t>Exercised (in shares)</t>
  </si>
  <si>
    <t>Options exercisable at end of period (in shares)</t>
  </si>
  <si>
    <t>Weighted-Average Exercise Price</t>
  </si>
  <si>
    <t>Exercised (in dollars per share)</t>
  </si>
  <si>
    <t>Options exercisable at end of period (in dollars per share)</t>
  </si>
  <si>
    <t>Basis of Presentation (Additional Information) (Details) (Other Borrowings, USD $)</t>
  </si>
  <si>
    <t>Other Borrowings</t>
  </si>
  <si>
    <t>Reclassification [Line Items]</t>
  </si>
  <si>
    <t>Debt issuance cost reclassified from other assets</t>
  </si>
  <si>
    <t>Acquisitions (Narrative) (Details) (USD $)</t>
  </si>
  <si>
    <t>Apr. 16, 2015</t>
  </si>
  <si>
    <t>Jan. 16, 2015</t>
  </si>
  <si>
    <t>Business Acquisition [Line Items]</t>
  </si>
  <si>
    <t>Loans outstanding</t>
  </si>
  <si>
    <t>Community Bancorporation of New Mexico, Inc.</t>
  </si>
  <si>
    <t>Community Bancorporation of New Mexico, Inc. | Subsequent Event</t>
  </si>
  <si>
    <t>Purchase price in cash</t>
  </si>
  <si>
    <t>Community Banc-Corp of Sheboygan, Inc.</t>
  </si>
  <si>
    <t>Purchase price, percentage of adjusted tangible book value</t>
  </si>
  <si>
    <t>Total purchase price</t>
  </si>
  <si>
    <t>Purchase price paid by delivery of shares of common stock</t>
  </si>
  <si>
    <t>Pre-tax merger related expenses</t>
  </si>
  <si>
    <t>Acquisitions (Acquisition, Fair Values) (Details) (USD $)</t>
  </si>
  <si>
    <t>Total consideration paid</t>
  </si>
  <si>
    <t>Other securities</t>
  </si>
  <si>
    <t>Acquisitions (Pro Forma) (Details) (Community Banc-Corp of Sheboygan, Inc., USD $)</t>
  </si>
  <si>
    <t>12 Months Ended</t>
  </si>
  <si>
    <t>Dec. 31, 2013</t>
  </si>
  <si>
    <t>Basic earnings per share (in usd per share)</t>
  </si>
  <si>
    <t>Diluted earnings per share (in usd per share)</t>
  </si>
  <si>
    <t>Securities (Securities available for sale) (Details) (USD $)</t>
  </si>
  <si>
    <t>Schedule of Available-for-sale Securities [Line Items]</t>
  </si>
  <si>
    <t>Gross Unrealized Gains</t>
  </si>
  <si>
    <t>Gross Unrealized Losses</t>
  </si>
  <si>
    <t>Debt Securities</t>
  </si>
  <si>
    <t>Securities (Held to maturity securities) (Details) (USD $)</t>
  </si>
  <si>
    <t>Schedule of Held-to-maturity Securities [Line Items]</t>
  </si>
  <si>
    <t>Securities (Securities available for sale (debt maturities) (Details) (USD $)</t>
  </si>
  <si>
    <t>Securities (Securities held to maturity (debt maturities) (Details) (USD $)</t>
  </si>
  <si>
    <t>Securities (Realized gain (loss)) (Details) (USD $)</t>
  </si>
  <si>
    <t>Securities (Available for sale securities losses) (Details) (USD $)</t>
  </si>
  <si>
    <t>Less than 12 months, Fair Value</t>
  </si>
  <si>
    <t>Less than 12 months, Unrealized Losses</t>
  </si>
  <si>
    <t>12 months or longer, Fair Value</t>
  </si>
  <si>
    <t>12 months or longer, Unrealized Losses</t>
  </si>
  <si>
    <t>Total, Fair Value</t>
  </si>
  <si>
    <t>Total, Unrealized Losses</t>
  </si>
  <si>
    <t>Securities (Held to maturity securities losses) (Details) (USD $)</t>
  </si>
  <si>
    <t>Securities (Other-than-temporary impairments) (Details) (USD $)</t>
  </si>
  <si>
    <t>1 Months Ended</t>
  </si>
  <si>
    <t>Mar. 31, 2012</t>
  </si>
  <si>
    <t>securities</t>
  </si>
  <si>
    <t>Gross realized gains (losses) on sale of available for sale securities with OTTI write-downs</t>
  </si>
  <si>
    <t>Other than Temporary Impairment, Credit Losses Recognized in Earnings [Line Items]</t>
  </si>
  <si>
    <t>OTTI write-downs included in earnings, available for sale debt securities</t>
  </si>
  <si>
    <t>Number of investments with OTTI</t>
  </si>
  <si>
    <t>OTTI write-downs included in earnings, held to maturity debt securities</t>
  </si>
  <si>
    <t>Recorded as part of gross realized losses: Credit related OTTI</t>
  </si>
  <si>
    <t>Recorded as part of gross realized losses: Intent to sell OTTI</t>
  </si>
  <si>
    <t>Recorded directly to AOCI for non-credit related impairment: Residential mortgage backed securities</t>
  </si>
  <si>
    <t>Recorded directly to AOCI for non-credit related impairment: Accretion of non-credit related impairment</t>
  </si>
  <si>
    <t>Non-credit related OTTI</t>
  </si>
  <si>
    <t>Securities (Other securities) (Details) (USD $)</t>
  </si>
  <si>
    <t>In Millions, unless otherwise specified</t>
  </si>
  <si>
    <t>FHLB</t>
  </si>
  <si>
    <t>Mortgage-backed Securities, Issued by US Government Sponsored Enterprises</t>
  </si>
  <si>
    <t>Investment [Line Items]</t>
  </si>
  <si>
    <t>Percentage of mortgage-backed securities issued by government-sponsored enterprises</t>
  </si>
  <si>
    <t>Loans and Leases (Loans and leases receivable) (Details) (USD $)</t>
  </si>
  <si>
    <t>Loans and Leases [Line Items]</t>
  </si>
  <si>
    <t>Residential real estate | Minimum</t>
  </si>
  <si>
    <t>Length of loan agreements</t>
  </si>
  <si>
    <t>Residential real estate | Maximum</t>
  </si>
  <si>
    <t>30 years</t>
  </si>
  <si>
    <t>Consumer | Citizens Finance Co | Loans and Finance Receivables</t>
  </si>
  <si>
    <t>Concentration risk, percentage</t>
  </si>
  <si>
    <t>Commercial and commercial real estate | Minimum</t>
  </si>
  <si>
    <t>1 year</t>
  </si>
  <si>
    <t>Commercial and commercial real estate | Maximum</t>
  </si>
  <si>
    <t>Loans and Leases (Allowance for credit losses on financing receivables) (Details) (USD $)</t>
  </si>
  <si>
    <t>Financing Receivable, Allowance for Credit Losses [Line Items]</t>
  </si>
  <si>
    <t>Ending Balance Under ASC 310-10-35</t>
  </si>
  <si>
    <t>Ending Balance Under ASC 450-20</t>
  </si>
  <si>
    <t>Ending Balance Evaluated for Impairment Under ASC 310-10-35</t>
  </si>
  <si>
    <t>Ending Balance Evaluated for Impairment Under ASC 450-20</t>
  </si>
  <si>
    <t>Loans and Leases (Financing receivables, non accrual status) (Details) (USD $)</t>
  </si>
  <si>
    <t>Loans and Leases (Troubled debt restructurings on financing receivables) (Details) (USD $)</t>
  </si>
  <si>
    <t>loans</t>
  </si>
  <si>
    <t>Financing Receivable, Modifications [Line Items]</t>
  </si>
  <si>
    <t>Number of Loans</t>
  </si>
  <si>
    <t>Pre- Modification Recorded Investment</t>
  </si>
  <si>
    <t>Post- Modification Recorded Investment</t>
  </si>
  <si>
    <t>Loans and Leases (Troubled debt in text) (Details)</t>
  </si>
  <si>
    <t>Financing Receivable, Recorded Investment [Line Items]</t>
  </si>
  <si>
    <t>Number of loans classified as doubtful or loss</t>
  </si>
  <si>
    <t>Number of troubled debt restructured loans with payment default</t>
  </si>
  <si>
    <t>Doubtful</t>
  </si>
  <si>
    <t>Loans and Leases (Loans and leases not covered by share agreements (credit quality indicator)) (Details) (USD $)</t>
  </si>
  <si>
    <t>Loans and leases receivable</t>
  </si>
  <si>
    <t>Pass | Commercial</t>
  </si>
  <si>
    <t>Pass | Commercial real estate</t>
  </si>
  <si>
    <t>Pass | Commercial and commercial real estate</t>
  </si>
  <si>
    <t>Pass | Agricultural and agricultural real estate</t>
  </si>
  <si>
    <t>Pass | Residential real estate</t>
  </si>
  <si>
    <t>Pass | Consumer</t>
  </si>
  <si>
    <t>Nonpass | Commercial</t>
  </si>
  <si>
    <t>Nonpass | Commercial real estate</t>
  </si>
  <si>
    <t>Nonpass | Commercial and commercial real estate</t>
  </si>
  <si>
    <t>Nonpass | Agricultural and agricultural real estate</t>
  </si>
  <si>
    <t>Nonpass | Residential real estate</t>
  </si>
  <si>
    <t>Nonpass | Consumer</t>
  </si>
  <si>
    <t>Loans and Leases (Loans and leases not covered by share agreements (in text)) (Details)</t>
  </si>
  <si>
    <t>Loans delinquent 30 to 89 days, percentage</t>
  </si>
  <si>
    <t>Special Mention</t>
  </si>
  <si>
    <t>Percent of loans (less than)</t>
  </si>
  <si>
    <t>Substandard</t>
  </si>
  <si>
    <t>Percent of nonaccrual loans</t>
  </si>
  <si>
    <t>Loans and Leases (Loans and leases not covered by share agreements (past due financing receivables)) (Details) (USD $)</t>
  </si>
  <si>
    <t>Financing Receivable, Recorded Investment, Past Due [Line Items]</t>
  </si>
  <si>
    <t>30-59 Days Past Due</t>
  </si>
  <si>
    <t>60-89 Days Past Due</t>
  </si>
  <si>
    <t>90 Days or More Past Due</t>
  </si>
  <si>
    <t>Total Past Due</t>
  </si>
  <si>
    <t>Loans and Leases (Impaired loans not covered by loss share agreements) (Details) (USD $)</t>
  </si>
  <si>
    <t>Impaired Financing Receivable, Unpaid Principal Balance [Abstract]</t>
  </si>
  <si>
    <t>Impaired loans with a related allowance, Unpaid Contractual Balance</t>
  </si>
  <si>
    <t>Impaired loans without a related allowance, Unpaid Contractual Balance</t>
  </si>
  <si>
    <t>Total impaired loans held to maturity, Unpaid Contractual Balance</t>
  </si>
  <si>
    <t>Impaired Financing Receivable, Recorded Investment [Abstract]</t>
  </si>
  <si>
    <t>Impaired loans with a related allowance, Loan Balance</t>
  </si>
  <si>
    <t>Impaired loans without a related allowance, Loan Balance</t>
  </si>
  <si>
    <t>Total impaired loans held to maturity, Loan Balance</t>
  </si>
  <si>
    <t>Impaired loans, Related Allowance Recorded</t>
  </si>
  <si>
    <t>Impaired Financing Receivable, Average Recorded Investment [Abstract]</t>
  </si>
  <si>
    <t>Impaired loans with a related allowance, Avg. Loan Balance</t>
  </si>
  <si>
    <t>Impaired loans without a related allowance, Avg. Loan Balance</t>
  </si>
  <si>
    <t>Total impaired loans held to maturity, Avg. Loan Balance</t>
  </si>
  <si>
    <t>Impaired Financing Receivable, Interest Income, Accrual Method [Abstract]</t>
  </si>
  <si>
    <t>Impaired loans with a related allowance, Interest Income Recognized</t>
  </si>
  <si>
    <t>Impaired loans without a related allowance, Interest Income Recognized</t>
  </si>
  <si>
    <t>Total impaired loans held to maturity, Interest Income Recognized</t>
  </si>
  <si>
    <t>Loans and Leases (Purchased impaired loans (in text)) (Details) (Community Banc-Corp of Sheboygan, Inc., USD $)</t>
  </si>
  <si>
    <t>Financing Receivable, Impaired [Line Items]</t>
  </si>
  <si>
    <t>Estimated fair value of loans acquired</t>
  </si>
  <si>
    <t>Loans and Leases (Carrying amount loans not covered by loss share agreements) (Details) (USD $)</t>
  </si>
  <si>
    <t>Loans covered by loss share agreement (carrying amount) [Line Items]</t>
  </si>
  <si>
    <t>Impaired Purchased Loans</t>
  </si>
  <si>
    <t>Non Impaired Purchased Loans</t>
  </si>
  <si>
    <t>Total Purchased Loans</t>
  </si>
  <si>
    <t>Loans and Leases (Carrying amount loans not covered by loss share agreements (in text)) (Details) (USD $)</t>
  </si>
  <si>
    <t>Jul. 02, 2009</t>
  </si>
  <si>
    <t>Accounts, Notes, Loans and Financing Receivable [Line Items]</t>
  </si>
  <si>
    <t>Elizabeth State Bank</t>
  </si>
  <si>
    <t>Contractually required payments of loans acquired</t>
  </si>
  <si>
    <t>Contractually required payments receivable of nonimpaired loans</t>
  </si>
  <si>
    <t>Estimated fair value of nonimpaired loans acquired</t>
  </si>
  <si>
    <t>Allowance for Loan and Lease Losses (Details) (USD $)</t>
  </si>
  <si>
    <t>Financing Receivable, Allowance for Credit Losses [Roll Forward]</t>
  </si>
  <si>
    <t>Beginning Balance</t>
  </si>
  <si>
    <t>Goodwill, Core Deposit Premium and Other Intangible Assets (Goodwill) (Details) (USD $)</t>
  </si>
  <si>
    <t>Goodwill [Line Items]</t>
  </si>
  <si>
    <t>Community Banc-Corp of Sheboygan, Inc. | Core Deposits</t>
  </si>
  <si>
    <t>Intangibles recognized</t>
  </si>
  <si>
    <t>Intangibles, amortization period</t>
  </si>
  <si>
    <t>Community Banc-Corp of Sheboygan, Inc. | Commercial Servicing Rights</t>
  </si>
  <si>
    <t>Goodwill, Core Deposit Premium and Other Intangible Assets (Carrying amount of intangible assets (incl accumulated amortization) (Details) (USD $)</t>
  </si>
  <si>
    <t>Finite-Lived Intangible Assets [Line Items]</t>
  </si>
  <si>
    <t>Gross Carrying Amount</t>
  </si>
  <si>
    <t>Accumulated Amortization</t>
  </si>
  <si>
    <t>Net Carrying Amount</t>
  </si>
  <si>
    <t>Goodwill, Core Deposit Premium and Other Intangible Assets (Estimated future amortization expense for amortizable intangible assets) (Details) (USD $)</t>
  </si>
  <si>
    <t>Future amortization expense for amortizable intangible assets [Line Items]</t>
  </si>
  <si>
    <t>Year ending December 31, 2016</t>
  </si>
  <si>
    <t>Year ending December 31, 2017</t>
  </si>
  <si>
    <t>Year ending December 31, 2018</t>
  </si>
  <si>
    <t>Year ending December 31, 2019</t>
  </si>
  <si>
    <t>Year ending December 31, 2020</t>
  </si>
  <si>
    <t>Goodwill, Core Deposit Premium and Other Intangible Assets (Mortgage loans servicing) (Details) (USD $)</t>
  </si>
  <si>
    <t>Valuation servicing rights in tranches [Line Items]</t>
  </si>
  <si>
    <t>Mortgage loans serviced for others</t>
  </si>
  <si>
    <t>Valuation allowance</t>
  </si>
  <si>
    <t>Servicing asset at amortized value</t>
  </si>
  <si>
    <t>Prepayment rate</t>
  </si>
  <si>
    <t>Discount rate</t>
  </si>
  <si>
    <t>Fees collected for servicing of mortgage loans</t>
  </si>
  <si>
    <t>Mortgage Servicing Rights | Minimum</t>
  </si>
  <si>
    <t>Average cap rate</t>
  </si>
  <si>
    <t>Mortgage Servicing Rights | Maximum</t>
  </si>
  <si>
    <t>Mortgage Servicing Rights 15-year Tranche</t>
  </si>
  <si>
    <t>Servicing asset, agreement term</t>
  </si>
  <si>
    <t>15 years</t>
  </si>
  <si>
    <t>Mortgage Servicing Rights 30-year Tranche</t>
  </si>
  <si>
    <t>Loans serviced for Small Business Administration and US Department of Agriculture</t>
  </si>
  <si>
    <t>Goodwill, Core Deposit Premium and Other Intangible Assets (Changes in capitalized mortgage servicing rights) (Details) (USD $)</t>
  </si>
  <si>
    <t>Servicing Asset at Fair Value, Amount [Roll Forward]</t>
  </si>
  <si>
    <t>Balance at beginning of period</t>
  </si>
  <si>
    <t>Balance at end of period</t>
  </si>
  <si>
    <t>Servicing asset at fair value</t>
  </si>
  <si>
    <t>Derivative Financial Instruments (Cash collateral on derivative financial instruments) (Details) (USD $)</t>
  </si>
  <si>
    <t>Derivative [Line Items]</t>
  </si>
  <si>
    <t>Cash pledged as collateral</t>
  </si>
  <si>
    <t>Counterparties</t>
  </si>
  <si>
    <t>Derivative Financial Instruments (Estimated cash payments and reclassification to interest expense) (Details) (USD $)</t>
  </si>
  <si>
    <t>Change in net unrealized losses on cash flow hedges</t>
  </si>
  <si>
    <t>Estimated amount to be reclassified from accumulated other comprehensive income to interest expense within the next twelve months</t>
  </si>
  <si>
    <t>Derivative Financial Instruments (Executed interest rate swap) (Details) (Derivative Financial Instruments, USD $)</t>
  </si>
  <si>
    <t>Apr. 20, 2011</t>
  </si>
  <si>
    <t>transaction</t>
  </si>
  <si>
    <t>Derivative, notional amount</t>
  </si>
  <si>
    <t>Heartland Financial Statutory Trust VI</t>
  </si>
  <si>
    <t>Number of swap transactions</t>
  </si>
  <si>
    <t>Cash Flow Hedges | Heartland Financial Statutory Trust IV, V and VII</t>
  </si>
  <si>
    <t>Cash Flow Hedges | Morrill Statutory Trust I and II</t>
  </si>
  <si>
    <t>Derivative Financial Instruments (Balance sheet category and fair values of derivative instruments (cash flow hedges)) (Details) (Other Liabilities, Interest Rate Swap, USD $)</t>
  </si>
  <si>
    <t>Interest Rate Swap</t>
  </si>
  <si>
    <t>Derivatives, Fair Value [Line Items]</t>
  </si>
  <si>
    <t>Notional Amount</t>
  </si>
  <si>
    <t>Receive Rate</t>
  </si>
  <si>
    <t>Weighted Average Pay Rate</t>
  </si>
  <si>
    <t>Derivative Financial Instruments (Gains (losses) recognized on derivatives (cash flow hedges)) (Details) (Interest Rate Swap, USD $)</t>
  </si>
  <si>
    <t>Interest Expense | Interest Rate Swap</t>
  </si>
  <si>
    <t>Trading Activity, Gains and Losses, Net [Line Items]</t>
  </si>
  <si>
    <t>Effective Portion, Recognized in OCI, Amount of Gain (Loss)</t>
  </si>
  <si>
    <t>Effective Portion, Reclassified from AOCI into Income, Amount of Gain (Loss)</t>
  </si>
  <si>
    <t>Other Income | Interest Rate Swap</t>
  </si>
  <si>
    <t>Ineffective Portion, Recognized in Income on Derivatives, Amount of Gain (Loss)</t>
  </si>
  <si>
    <t>Derivative Financial Instruments (Balance sheet category and fair values of derivative instruments (not designated as hedging instruments)) (Details) (Not Designated as Hedging Instrument, USD $)</t>
  </si>
  <si>
    <t>Other Assets | Interest rate lock commitments</t>
  </si>
  <si>
    <t>Other Assets | Forward commitments</t>
  </si>
  <si>
    <t>Other Liabilities | Forward commitments</t>
  </si>
  <si>
    <t>Derivative Financial Instruments (Derivative instruments gains and losses recognized (not designated as hedging instruments)) (Details) (Net Gains on Sale of Loans Held for Sale, USD $)</t>
  </si>
  <si>
    <t>Year-to-Date Gain (Loss) Recognized</t>
  </si>
  <si>
    <t>Fair Value (Fair value measurement recurring) (Details) (USD $)</t>
  </si>
  <si>
    <t>Fair Value, Assets and Liabilities Measured on Recurring and Nonrecurring Basis [Line Items]</t>
  </si>
  <si>
    <t>Derivative assets</t>
  </si>
  <si>
    <t>Derivative liabilities</t>
  </si>
  <si>
    <t>Level 1 | Interest rate lock commitments</t>
  </si>
  <si>
    <t>Level 1 | Forward commitments</t>
  </si>
  <si>
    <t>Level 2 | Interest rate lock commitments</t>
  </si>
  <si>
    <t>Level 2 | Forward commitments</t>
  </si>
  <si>
    <t>Level 3 | Interest rate lock commitments</t>
  </si>
  <si>
    <t>Level 3 | Forward commitments</t>
  </si>
  <si>
    <t>Recurring Basis</t>
  </si>
  <si>
    <t>Recurring Basis | Derivative financial instruments</t>
  </si>
  <si>
    <t>Recurring Basis | Interest rate lock commitments</t>
  </si>
  <si>
    <t>Recurring Basis | Forward commitments</t>
  </si>
  <si>
    <t>Recurring Basis | U.S. government corporations and agencies</t>
  </si>
  <si>
    <t>Recurring Basis | Mortgage-backed securities</t>
  </si>
  <si>
    <t>Recurring Basis | Obligations of states and political subdivisions</t>
  </si>
  <si>
    <t>Recurring Basis | Corporate debt securities</t>
  </si>
  <si>
    <t>Recurring Basis | Equity securities</t>
  </si>
  <si>
    <t>Recurring Basis | Level 1</t>
  </si>
  <si>
    <t>Recurring Basis | Level 1 | Derivative financial instruments</t>
  </si>
  <si>
    <t>Recurring Basis | Level 1 | Interest rate lock commitments</t>
  </si>
  <si>
    <t>Recurring Basis | Level 1 | Forward commitments</t>
  </si>
  <si>
    <t>Recurring Basis | Level 1 | U.S. government corporations and agencies</t>
  </si>
  <si>
    <t>Recurring Basis | Level 1 | Mortgage-backed securities</t>
  </si>
  <si>
    <t>Recurring Basis | Level 1 | Obligations of states and political subdivisions</t>
  </si>
  <si>
    <t>Recurring Basis | Level 1 | Corporate debt securities</t>
  </si>
  <si>
    <t>Recurring Basis | Level 1 | Equity securities</t>
  </si>
  <si>
    <t>Recurring Basis | Level 2</t>
  </si>
  <si>
    <t>Recurring Basis | Level 2 | Derivative financial instruments</t>
  </si>
  <si>
    <t>Recurring Basis | Level 2 | Interest rate lock commitments</t>
  </si>
  <si>
    <t>Recurring Basis | Level 2 | Forward commitments</t>
  </si>
  <si>
    <t>Recurring Basis | Level 2 | U.S. government corporations and agencies</t>
  </si>
  <si>
    <t>Recurring Basis | Level 2 | Mortgage-backed securities</t>
  </si>
  <si>
    <t>Recurring Basis | Level 2 | Obligations of states and political subdivisions</t>
  </si>
  <si>
    <t>Recurring Basis | Level 2 | Corporate debt securities</t>
  </si>
  <si>
    <t>Recurring Basis | Level 2 | Equity securities</t>
  </si>
  <si>
    <t>Recurring Basis | Level 3</t>
  </si>
  <si>
    <t>Recurring Basis | Level 3 | Derivative financial instruments</t>
  </si>
  <si>
    <t>Recurring Basis | Level 3 | Interest rate lock commitments</t>
  </si>
  <si>
    <t>[1]</t>
  </si>
  <si>
    <t>Recurring Basis | Level 3 | Forward commitments</t>
  </si>
  <si>
    <t>Recurring Basis | Level 3 | U.S. government corporations and agencies</t>
  </si>
  <si>
    <t>Recurring Basis | Level 3 | Mortgage-backed securities</t>
  </si>
  <si>
    <t>Recurring Basis | Level 3 | Obligations of states and political subdivisions</t>
  </si>
  <si>
    <t>Recurring Basis | Level 3 | Corporate debt securities</t>
  </si>
  <si>
    <t>[2]</t>
  </si>
  <si>
    <t>Recurring Basis | Level 3 | Equity securities</t>
  </si>
  <si>
    <t>The significant unobservable input used in the fair value measurement is the closing ratio, which represents the percentage of loans currently in a lock position which management estimates will ultimately close. The closing ratio calculation takes into consideration historical data and loan-level data; therefore providing a range would not be meaningful. The weighted average closing ratio at March 31, 2015 was 83%.</t>
  </si>
  <si>
    <t>The unobservable input is the bank analysis market using Moody's Global Bank Rating Methodology. The analysis takes into consideration various performance metrics as well as yield on the debt securities and credit risk analysis.</t>
  </si>
  <si>
    <t>Fair Value (Fair value measurement non-recurring) (Details) (Nonrecurring Basis, USD $)</t>
  </si>
  <si>
    <t>Collateral dependent impaired loans</t>
  </si>
  <si>
    <t>Quoted Prices in Active Markets for Identical Assets (Level 1)</t>
  </si>
  <si>
    <t>Significant Other Observable Inputs (Level 2)</t>
  </si>
  <si>
    <t>Significant Unobservable Inputs (Level 3)</t>
  </si>
  <si>
    <t>Commercial | Quoted Prices in Active Markets for Identical Assets (Level 1)</t>
  </si>
  <si>
    <t>Commercial | Significant Other Observable Inputs (Level 2)</t>
  </si>
  <si>
    <t>Commercial | Significant Unobservable Inputs (Level 3)</t>
  </si>
  <si>
    <t>Commercial real estate | Quoted Prices in Active Markets for Identical Assets (Level 1)</t>
  </si>
  <si>
    <t>Commercial real estate | Significant Other Observable Inputs (Level 2)</t>
  </si>
  <si>
    <t>Commercial real estate | Significant Unobservable Inputs (Level 3)</t>
  </si>
  <si>
    <t>Agricultural and agricultural real estate | Quoted Prices in Active Markets for Identical Assets (Level 1)</t>
  </si>
  <si>
    <t>Agricultural and agricultural real estate | Significant Other Observable Inputs (Level 2)</t>
  </si>
  <si>
    <t>Agricultural and agricultural real estate | Significant Unobservable Inputs (Level 3)</t>
  </si>
  <si>
    <t>Residential real estate | Quoted Prices in Active Markets for Identical Assets (Level 1)</t>
  </si>
  <si>
    <t>Residential real estate | Significant Other Observable Inputs (Level 2)</t>
  </si>
  <si>
    <t>Residential real estate | Significant Unobservable Inputs (Level 3)</t>
  </si>
  <si>
    <t>Consumer | Quoted Prices in Active Markets for Identical Assets (Level 1)</t>
  </si>
  <si>
    <t>Consumer | Significant Other Observable Inputs (Level 2)</t>
  </si>
  <si>
    <t>Consumer | Significant Unobservable Inputs (Level 3)</t>
  </si>
  <si>
    <t>Year-to- Date Losses</t>
  </si>
  <si>
    <t>Year-to- Date Losses | Commercial</t>
  </si>
  <si>
    <t>Year-to- Date Losses | Commercial real estate</t>
  </si>
  <si>
    <t>Year-to- Date Losses | Agricultural and agricultural real estate</t>
  </si>
  <si>
    <t>Year-to- Date Losses | Residential real estate</t>
  </si>
  <si>
    <t>Year-to- Date Losses | Consumer</t>
  </si>
  <si>
    <t>Third party appraisals are obtained as to the value of the underlying asset, but disclosure of this information would not provide meaningful information, as the range will vary widely from loan to loan. Types of discounts considered included age of the appraisal, local market conditions, current condition of the property, and estimated sales costs. These discounts will also vary from loan to loan, thus providing range would not be meaningful.</t>
  </si>
  <si>
    <t>Fair Value (Quantitative Information about Level 3 fair value measurements) (Details) (USD $)</t>
  </si>
  <si>
    <t>Fair Value Measurements, Recurring and Nonrecurring, Valuation Techniques [Line Items]</t>
  </si>
  <si>
    <t>Corporate Debt Securities</t>
  </si>
  <si>
    <t>Recurring Basis | Corporate Debt Securities</t>
  </si>
  <si>
    <t>Nonrecurring Basis</t>
  </si>
  <si>
    <t>Nonrecurring Basis | Commercial</t>
  </si>
  <si>
    <t>Nonrecurring Basis | Commercial real estate</t>
  </si>
  <si>
    <t>Nonrecurring Basis | Agricultural and agricultural real estate</t>
  </si>
  <si>
    <t>Nonrecurring Basis | Residential real estate</t>
  </si>
  <si>
    <t>Nonrecurring Basis | Consumer</t>
  </si>
  <si>
    <t>Level 3 | Recurring Basis | Interest rate lock commitments</t>
  </si>
  <si>
    <t>Level 3 | Recurring Basis | Z-Tranche Securities</t>
  </si>
  <si>
    <t>Level 3 | Recurring Basis | Z-Tranche Securities | Minimum</t>
  </si>
  <si>
    <t>Level 3 | Recurring Basis | Z-Tranche Securities | Maximum</t>
  </si>
  <si>
    <t>Level 3 | Recurring Basis | Z-Tranche Securities | Weighted Average</t>
  </si>
  <si>
    <t>Level 3 | Recurring Basis | Z-Tranche Securities | Interest rate lock commitments</t>
  </si>
  <si>
    <t>Level 3 | Recurring Basis | Corporate Debt Securities</t>
  </si>
  <si>
    <t>[3]</t>
  </si>
  <si>
    <t>Level 3 | Nonrecurring Basis</t>
  </si>
  <si>
    <t>[4]</t>
  </si>
  <si>
    <t>Level 3 | Nonrecurring Basis | Commercial</t>
  </si>
  <si>
    <t>Level 3 | Nonrecurring Basis | Commercial real estate</t>
  </si>
  <si>
    <t>Level 3 | Nonrecurring Basis | Agricultural and agricultural real estate</t>
  </si>
  <si>
    <t>Level 3 | Nonrecurring Basis | Residential real estate</t>
  </si>
  <si>
    <t>Level 3 | Nonrecurring Basis | Consumer</t>
  </si>
  <si>
    <t>The significant unobservable input used in the fair value measurement is the closing ratio, which represents the percentage of loans currently in a lock position which management estimates will ultimately close. The closing ratio calculation takes into consideration historical data and loan-level data; therefore providing a range would not be meaningful. The weighted average closing ratio at December 31, 2014 was 84%.</t>
  </si>
  <si>
    <t>Fair Value (Changes Level 3 assets (fair value, recurring)) (Details) (USD $)</t>
  </si>
  <si>
    <t>Fair Value, Assets Measured on Recurring Basis, Unobservable Input Reconciliation, Calculation [Roll Forward]</t>
  </si>
  <si>
    <t>Included in earnings</t>
  </si>
  <si>
    <t>Issuances</t>
  </si>
  <si>
    <t>Gain (loss) on sale of loans held-for-sale</t>
  </si>
  <si>
    <t>Z-Tranche Securities</t>
  </si>
  <si>
    <t>Included in other comprehensive income</t>
  </si>
  <si>
    <t>Purchases</t>
  </si>
  <si>
    <t>Sales</t>
  </si>
  <si>
    <t>Fair Value (Estimated fair value financial instruments (incl. carrying amounts)) (Details) (USD $)</t>
  </si>
  <si>
    <t>Held to maturity securities</t>
  </si>
  <si>
    <t>Loans, net</t>
  </si>
  <si>
    <t>Quoted Prices in Active Markets for Identical Assets (Level 1) | Demand Deposits</t>
  </si>
  <si>
    <t>Quoted Prices in Active Markets for Identical Assets (Level 1) | Savings Deposits</t>
  </si>
  <si>
    <t>Quoted Prices in Active Markets for Identical Assets (Level 1) | Time Deposits</t>
  </si>
  <si>
    <t>Quoted Prices in Active Markets for Identical Assets (Level 1) | Interest rate lock commitments</t>
  </si>
  <si>
    <t>Quoted Prices in Active Markets for Identical Assets (Level 1) | Forward commitments</t>
  </si>
  <si>
    <t>Quoted Prices in Active Markets for Identical Assets (Level 1) | Commercial</t>
  </si>
  <si>
    <t>Quoted Prices in Active Markets for Identical Assets (Level 1) | Commercial real estate</t>
  </si>
  <si>
    <t>Quoted Prices in Active Markets for Identical Assets (Level 1) | Agricultural and agricultural real estate</t>
  </si>
  <si>
    <t>Quoted Prices in Active Markets for Identical Assets (Level 1) | Residential real estate</t>
  </si>
  <si>
    <t>Quoted Prices in Active Markets for Identical Assets (Level 1) | Consumer</t>
  </si>
  <si>
    <t>Significant Other Observable Inputs (Level 2) | Demand Deposits</t>
  </si>
  <si>
    <t>Significant Other Observable Inputs (Level 2) | Savings Deposits</t>
  </si>
  <si>
    <t>Significant Other Observable Inputs (Level 2) | Time Deposits</t>
  </si>
  <si>
    <t>Significant Other Observable Inputs (Level 2) | Interest rate lock commitments</t>
  </si>
  <si>
    <t>Significant Other Observable Inputs (Level 2) | Forward commitments</t>
  </si>
  <si>
    <t>Significant Other Observable Inputs (Level 2) | Commercial</t>
  </si>
  <si>
    <t>Significant Other Observable Inputs (Level 2) | Commercial real estate</t>
  </si>
  <si>
    <t>Significant Other Observable Inputs (Level 2) | Agricultural and agricultural real estate</t>
  </si>
  <si>
    <t>Significant Other Observable Inputs (Level 2) | Residential real estate</t>
  </si>
  <si>
    <t>Significant Other Observable Inputs (Level 2) | Consumer</t>
  </si>
  <si>
    <t>Significant Unobservable Inputs (Level 3) | Demand Deposits</t>
  </si>
  <si>
    <t>Significant Unobservable Inputs (Level 3) | Savings Deposits</t>
  </si>
  <si>
    <t>Significant Unobservable Inputs (Level 3) | Time Deposits</t>
  </si>
  <si>
    <t>Significant Unobservable Inputs (Level 3) | Interest rate lock commitments</t>
  </si>
  <si>
    <t>Significant Unobservable Inputs (Level 3) | Forward commitments</t>
  </si>
  <si>
    <t>Significant Unobservable Inputs (Level 3) | Commercial</t>
  </si>
  <si>
    <t>Significant Unobservable Inputs (Level 3) | Commercial real estate</t>
  </si>
  <si>
    <t>Significant Unobservable Inputs (Level 3) | Agricultural and agricultural real estate</t>
  </si>
  <si>
    <t>Significant Unobservable Inputs (Level 3) | Residential real estate</t>
  </si>
  <si>
    <t>Significant Unobservable Inputs (Level 3) | Consumer</t>
  </si>
  <si>
    <t>Carrying Amount</t>
  </si>
  <si>
    <t>Carrying Amount | Demand Deposits</t>
  </si>
  <si>
    <t>Carrying Amount | Savings Deposits</t>
  </si>
  <si>
    <t>Carrying Amount | Time Deposits</t>
  </si>
  <si>
    <t>Carrying Amount | Interest rate lock commitments</t>
  </si>
  <si>
    <t>Carrying Amount | Forward commitments</t>
  </si>
  <si>
    <t>Carrying Amount | Commercial</t>
  </si>
  <si>
    <t>Carrying Amount | Commercial real estate</t>
  </si>
  <si>
    <t>Carrying Amount | Agricultural and agricultural real estate</t>
  </si>
  <si>
    <t>Carrying Amount | Residential real estate</t>
  </si>
  <si>
    <t>Carrying Amount | Consumer</t>
  </si>
  <si>
    <t>Estimated Fair Value | Demand Deposits</t>
  </si>
  <si>
    <t>Estimated Fair Value | Savings Deposits</t>
  </si>
  <si>
    <t>Estimated Fair Value | Time Deposits</t>
  </si>
  <si>
    <t>Estimated Fair Value | Interest rate lock commitments</t>
  </si>
  <si>
    <t>Estimated Fair Value | Forward commitments</t>
  </si>
  <si>
    <t>Estimated Fair Value | Commercial</t>
  </si>
  <si>
    <t>Estimated Fair Value | Commercial real estate</t>
  </si>
  <si>
    <t>Estimated Fair Value | Agricultural and agricultural real estate</t>
  </si>
  <si>
    <t>Estimated Fair Value | Residential real estate</t>
  </si>
  <si>
    <t>Estimated Fair Value | Consumer</t>
  </si>
  <si>
    <t>Segment Reporting (Details) (USD $)</t>
  </si>
  <si>
    <t>segment</t>
  </si>
  <si>
    <t>Number of operating segments</t>
  </si>
  <si>
    <t>Segment Reporting Information [Line Items]</t>
  </si>
  <si>
    <t>Community and Other Banking</t>
  </si>
  <si>
    <t>Retail Mortgage Banking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</si>
</sst>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sz val="10"/>
      <color rgb="FF000000"/>
      <name val="Inherit"/>
    </font>
    <font>
      <b/>
      <sz val="9"/>
      <color theme="1"/>
      <name val="Inherit"/>
    </font>
    <font>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19" fillId="0" borderId="12"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3" xfId="0" applyFont="1" applyFill="1" applyBorder="1" applyAlignment="1">
      <alignment horizontal="right" wrapText="1"/>
    </xf>
    <xf numFmtId="0" fontId="19" fillId="0" borderId="12" xfId="0" applyFont="1" applyBorder="1" applyAlignment="1">
      <alignment horizontal="center" wrapText="1"/>
    </xf>
    <xf numFmtId="0" fontId="20" fillId="0" borderId="10"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0" xfId="0" applyNumberFormat="1" applyFont="1" applyBorder="1" applyAlignment="1">
      <alignment horizontal="right" wrapTex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21" fillId="0" borderId="0" xfId="0" applyFont="1" applyAlignment="1">
      <alignment horizontal="left" wrapText="1"/>
    </xf>
    <xf numFmtId="0" fontId="0" fillId="0" borderId="10" xfId="0" applyBorder="1" applyAlignment="1">
      <alignment wrapText="1"/>
    </xf>
    <xf numFmtId="0" fontId="20" fillId="0" borderId="12" xfId="0" applyFont="1" applyBorder="1" applyAlignment="1">
      <alignment horizontal="left" wrapText="1"/>
    </xf>
    <xf numFmtId="0" fontId="20" fillId="33" borderId="0" xfId="0" applyFont="1" applyFill="1" applyAlignment="1">
      <alignment horizontal="left" wrapText="1" indent="1"/>
    </xf>
    <xf numFmtId="0" fontId="20" fillId="0" borderId="13" xfId="0" applyFont="1" applyBorder="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wrapText="1" indent="1"/>
    </xf>
    <xf numFmtId="0" fontId="20" fillId="33" borderId="14" xfId="0"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0" xfId="0" applyFont="1" applyBorder="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3" fontId="20" fillId="33" borderId="0" xfId="0" applyNumberFormat="1" applyFont="1" applyFill="1" applyAlignment="1">
      <alignment horizontal="righ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vertical="top" wrapText="1"/>
    </xf>
    <xf numFmtId="3" fontId="20" fillId="33" borderId="10"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0" borderId="10" xfId="0" applyFont="1" applyBorder="1" applyAlignment="1">
      <alignment horizontal="right" vertical="top" wrapText="1"/>
    </xf>
    <xf numFmtId="0" fontId="20" fillId="0" borderId="0" xfId="0" applyFont="1" applyAlignment="1">
      <alignment horizontal="righ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12"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33" borderId="0" xfId="0" applyFont="1" applyFill="1" applyAlignment="1">
      <alignment horizontal="left" wrapText="1" inden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4" fillId="0" borderId="0" xfId="0" applyFont="1" applyAlignment="1">
      <alignment horizontal="left" wrapText="1"/>
    </xf>
    <xf numFmtId="3" fontId="25" fillId="33" borderId="0" xfId="0" applyNumberFormat="1" applyFont="1" applyFill="1" applyAlignment="1">
      <alignment horizontal="right" wrapText="1"/>
    </xf>
    <xf numFmtId="0" fontId="25" fillId="0" borderId="10" xfId="0" applyFont="1" applyBorder="1" applyAlignment="1">
      <alignment horizontal="lef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14" fontId="20" fillId="33" borderId="0" xfId="0" applyNumberFormat="1" applyFont="1" applyFill="1" applyAlignment="1">
      <alignment horizontal="right" wrapText="1"/>
    </xf>
    <xf numFmtId="0" fontId="20" fillId="0" borderId="0" xfId="0" applyFont="1" applyAlignment="1">
      <alignment horizontal="center" wrapText="1"/>
    </xf>
    <xf numFmtId="14" fontId="20" fillId="0" borderId="0" xfId="0" applyNumberFormat="1" applyFont="1" applyAlignment="1">
      <alignment horizontal="right" wrapText="1"/>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20" fillId="33" borderId="0" xfId="0" applyFont="1" applyFill="1" applyAlignment="1">
      <alignment horizontal="center" vertical="top" wrapText="1"/>
    </xf>
    <xf numFmtId="0" fontId="19" fillId="0" borderId="14" xfId="0" applyFont="1" applyBorder="1" applyAlignment="1">
      <alignment horizontal="left" vertical="center" wrapText="1"/>
    </xf>
    <xf numFmtId="0" fontId="20" fillId="0" borderId="14" xfId="0" applyFont="1" applyBorder="1" applyAlignment="1">
      <alignment wrapText="1"/>
    </xf>
    <xf numFmtId="0" fontId="20" fillId="33" borderId="10" xfId="0" applyFont="1" applyFill="1" applyBorder="1" applyAlignment="1">
      <alignment horizontal="center" vertical="top" wrapText="1"/>
    </xf>
    <xf numFmtId="0" fontId="26" fillId="33" borderId="10" xfId="0" applyFont="1" applyFill="1" applyBorder="1" applyAlignment="1">
      <alignment horizontal="center" vertical="center" wrapText="1"/>
    </xf>
    <xf numFmtId="0" fontId="20" fillId="0" borderId="10" xfId="0" applyFont="1" applyBorder="1" applyAlignment="1">
      <alignment horizontal="center" vertical="top" wrapText="1"/>
    </xf>
    <xf numFmtId="0" fontId="26" fillId="0" borderId="10" xfId="0" applyFont="1" applyBorder="1" applyAlignment="1">
      <alignment horizontal="center" vertical="center" wrapText="1"/>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20" fillId="33" borderId="12"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0" fontId="20" fillId="33" borderId="0" xfId="0" applyFont="1" applyFill="1" applyAlignment="1">
      <alignment horizontal="center" vertical="top" wrapText="1"/>
    </xf>
    <xf numFmtId="0" fontId="20" fillId="33" borderId="12" xfId="0" applyFont="1" applyFill="1" applyBorder="1" applyAlignment="1">
      <alignment horizontal="center" vertical="top" wrapText="1"/>
    </xf>
    <xf numFmtId="0" fontId="20" fillId="0" borderId="10" xfId="0" applyFont="1" applyBorder="1" applyAlignment="1">
      <alignment horizontal="left" vertical="top" wrapText="1"/>
    </xf>
    <xf numFmtId="0" fontId="20" fillId="0" borderId="12" xfId="0" applyFont="1" applyBorder="1" applyAlignment="1">
      <alignment horizontal="right" vertical="top" wrapText="1"/>
    </xf>
    <xf numFmtId="0" fontId="20" fillId="0" borderId="12" xfId="0" applyFont="1" applyBorder="1" applyAlignment="1">
      <alignment horizontal="center" vertical="top" wrapText="1"/>
    </xf>
    <xf numFmtId="0" fontId="20" fillId="0" borderId="10" xfId="0" applyFont="1" applyBorder="1" applyAlignment="1">
      <alignment horizontal="center" vertical="top"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center" vertical="top" wrapText="1"/>
    </xf>
    <xf numFmtId="0" fontId="26" fillId="33" borderId="0" xfId="0" applyFont="1" applyFill="1" applyAlignment="1">
      <alignment horizontal="center" vertical="center" wrapText="1"/>
    </xf>
    <xf numFmtId="0" fontId="26" fillId="33" borderId="12"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0" fillId="0" borderId="14" xfId="0" applyFont="1" applyBorder="1" applyAlignment="1">
      <alignment wrapText="1"/>
    </xf>
    <xf numFmtId="0" fontId="20" fillId="33" borderId="0" xfId="0" applyFont="1" applyFill="1" applyAlignment="1">
      <alignment horizontal="left" vertical="top" wrapText="1" indent="1"/>
    </xf>
    <xf numFmtId="0" fontId="20" fillId="33" borderId="12" xfId="0" applyFont="1" applyFill="1" applyBorder="1" applyAlignment="1">
      <alignment horizontal="left" vertical="top" wrapText="1" indent="1"/>
    </xf>
    <xf numFmtId="0" fontId="20" fillId="33" borderId="12" xfId="0" applyFont="1" applyFill="1" applyBorder="1" applyAlignment="1">
      <alignment horizontal="right" vertical="top" wrapText="1"/>
    </xf>
    <xf numFmtId="0" fontId="20" fillId="0" borderId="0" xfId="0" applyFont="1" applyAlignment="1">
      <alignment horizontal="left" vertical="top" wrapText="1" indent="1"/>
    </xf>
    <xf numFmtId="0" fontId="20" fillId="0" borderId="12" xfId="0" applyFont="1" applyBorder="1" applyAlignment="1">
      <alignment horizontal="left" vertical="top" wrapText="1" indent="1"/>
    </xf>
    <xf numFmtId="3" fontId="20" fillId="0" borderId="12" xfId="0" applyNumberFormat="1" applyFont="1" applyBorder="1" applyAlignment="1">
      <alignment horizontal="right" vertical="top" wrapText="1"/>
    </xf>
    <xf numFmtId="3" fontId="20" fillId="0" borderId="0" xfId="0" applyNumberFormat="1" applyFont="1" applyBorder="1" applyAlignment="1">
      <alignment horizontal="right" vertical="top" wrapText="1"/>
    </xf>
    <xf numFmtId="0" fontId="20" fillId="0" borderId="0" xfId="0" applyFont="1" applyAlignment="1">
      <alignment horizontal="center" vertical="top" wrapText="1"/>
    </xf>
    <xf numFmtId="0" fontId="26" fillId="0" borderId="0" xfId="0" applyFont="1" applyAlignment="1">
      <alignment horizontal="center" vertical="center" wrapText="1"/>
    </xf>
    <xf numFmtId="0" fontId="20" fillId="33" borderId="0" xfId="0" applyFont="1" applyFill="1" applyBorder="1" applyAlignment="1">
      <alignment horizontal="right" vertical="top" wrapText="1"/>
    </xf>
    <xf numFmtId="0" fontId="19" fillId="0" borderId="14" xfId="0" applyFont="1" applyBorder="1" applyAlignment="1">
      <alignment horizontal="left" vertical="top" wrapText="1"/>
    </xf>
    <xf numFmtId="0" fontId="20" fillId="0" borderId="0" xfId="0" applyFont="1" applyAlignment="1">
      <alignment horizontal="left" wrapText="1" indent="2"/>
    </xf>
    <xf numFmtId="0" fontId="20" fillId="0" borderId="0" xfId="0" applyFont="1" applyAlignment="1">
      <alignment horizontal="left" wrapText="1" indent="3"/>
    </xf>
    <xf numFmtId="0" fontId="20" fillId="33" borderId="0" xfId="0" applyFont="1" applyFill="1" applyAlignment="1">
      <alignment horizontal="left" wrapText="1" indent="2"/>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855468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920112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20596627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7109375" bestFit="1" customWidth="1"/>
  </cols>
  <sheetData>
    <row r="1" spans="1:3" ht="30">
      <c r="A1" s="1" t="s">
        <v>18</v>
      </c>
      <c r="B1" s="1" t="s">
        <v>2</v>
      </c>
      <c r="C1" s="1" t="s">
        <v>19</v>
      </c>
    </row>
    <row r="2" spans="1:3">
      <c r="A2" s="4" t="s">
        <v>20</v>
      </c>
      <c r="B2" s="5"/>
      <c r="C2" s="5"/>
    </row>
    <row r="3" spans="1:3">
      <c r="A3" s="3" t="s">
        <v>21</v>
      </c>
      <c r="B3" s="9">
        <v>104475000</v>
      </c>
      <c r="C3" s="9">
        <v>64150000</v>
      </c>
    </row>
    <row r="4" spans="1:3" ht="30">
      <c r="A4" s="3" t="s">
        <v>22</v>
      </c>
      <c r="B4" s="7">
        <v>7257000</v>
      </c>
      <c r="C4" s="7">
        <v>9721000</v>
      </c>
    </row>
    <row r="5" spans="1:3">
      <c r="A5" s="3" t="s">
        <v>23</v>
      </c>
      <c r="B5" s="7">
        <v>111732000</v>
      </c>
      <c r="C5" s="7">
        <v>73871000</v>
      </c>
    </row>
    <row r="6" spans="1:3" ht="30">
      <c r="A6" s="3" t="s">
        <v>24</v>
      </c>
      <c r="B6" s="7">
        <v>2605000</v>
      </c>
      <c r="C6" s="7">
        <v>2605000</v>
      </c>
    </row>
    <row r="7" spans="1:3">
      <c r="A7" s="4" t="s">
        <v>25</v>
      </c>
      <c r="B7" s="5"/>
      <c r="C7" s="5"/>
    </row>
    <row r="8" spans="1:3" ht="45">
      <c r="A8" s="3" t="s">
        <v>26</v>
      </c>
      <c r="B8" s="7">
        <v>1353537000</v>
      </c>
      <c r="C8" s="7">
        <v>1401868000</v>
      </c>
    </row>
    <row r="9" spans="1:3" ht="45">
      <c r="A9" s="3" t="s">
        <v>27</v>
      </c>
      <c r="B9" s="7">
        <v>284030000</v>
      </c>
      <c r="C9" s="7">
        <v>284587000</v>
      </c>
    </row>
    <row r="10" spans="1:3">
      <c r="A10" s="3" t="s">
        <v>28</v>
      </c>
      <c r="B10" s="7">
        <v>18297000</v>
      </c>
      <c r="C10" s="7">
        <v>20498000</v>
      </c>
    </row>
    <row r="11" spans="1:3">
      <c r="A11" s="3" t="s">
        <v>29</v>
      </c>
      <c r="B11" s="7">
        <v>105670000</v>
      </c>
      <c r="C11" s="7">
        <v>70514000</v>
      </c>
    </row>
    <row r="12" spans="1:3">
      <c r="A12" s="4" t="s">
        <v>30</v>
      </c>
      <c r="B12" s="5"/>
      <c r="C12" s="5"/>
    </row>
    <row r="13" spans="1:3">
      <c r="A13" s="3" t="s">
        <v>31</v>
      </c>
      <c r="B13" s="7">
        <v>4243689000</v>
      </c>
      <c r="C13" s="7">
        <v>3876745000</v>
      </c>
    </row>
    <row r="14" spans="1:3" ht="30">
      <c r="A14" s="3" t="s">
        <v>32</v>
      </c>
      <c r="B14" s="5">
        <v>0</v>
      </c>
      <c r="C14" s="7">
        <v>1258000</v>
      </c>
    </row>
    <row r="15" spans="1:3">
      <c r="A15" s="3" t="s">
        <v>33</v>
      </c>
      <c r="B15" s="7">
        <v>-41854000</v>
      </c>
      <c r="C15" s="7">
        <v>-41449000</v>
      </c>
    </row>
    <row r="16" spans="1:3">
      <c r="A16" s="3" t="s">
        <v>34</v>
      </c>
      <c r="B16" s="7">
        <v>4201835000</v>
      </c>
      <c r="C16" s="7">
        <v>3836554000</v>
      </c>
    </row>
    <row r="17" spans="1:3" ht="30">
      <c r="A17" s="3" t="s">
        <v>35</v>
      </c>
      <c r="B17" s="7">
        <v>145132000</v>
      </c>
      <c r="C17" s="7">
        <v>130713000</v>
      </c>
    </row>
    <row r="18" spans="1:3">
      <c r="A18" s="3" t="s">
        <v>36</v>
      </c>
      <c r="B18" s="7">
        <v>19097000</v>
      </c>
      <c r="C18" s="7">
        <v>19016000</v>
      </c>
    </row>
    <row r="19" spans="1:3">
      <c r="A19" s="3" t="s">
        <v>37</v>
      </c>
      <c r="B19" s="7">
        <v>51073000</v>
      </c>
      <c r="C19" s="7">
        <v>35583000</v>
      </c>
    </row>
    <row r="20" spans="1:3">
      <c r="A20" s="3" t="s">
        <v>38</v>
      </c>
      <c r="B20" s="7">
        <v>44024000</v>
      </c>
      <c r="C20" s="7">
        <v>33932000</v>
      </c>
    </row>
    <row r="21" spans="1:3">
      <c r="A21" s="3" t="s">
        <v>39</v>
      </c>
      <c r="B21" s="7">
        <v>95118000</v>
      </c>
      <c r="C21" s="7">
        <v>82638000</v>
      </c>
    </row>
    <row r="22" spans="1:3">
      <c r="A22" s="3" t="s">
        <v>40</v>
      </c>
      <c r="B22" s="7">
        <v>74126000</v>
      </c>
      <c r="C22" s="7">
        <v>59433000</v>
      </c>
    </row>
    <row r="23" spans="1:3">
      <c r="A23" s="3" t="s">
        <v>41</v>
      </c>
      <c r="B23" s="7">
        <v>6506276000</v>
      </c>
      <c r="C23" s="7">
        <v>6051812000</v>
      </c>
    </row>
    <row r="24" spans="1:3">
      <c r="A24" s="4" t="s">
        <v>42</v>
      </c>
      <c r="B24" s="5"/>
      <c r="C24" s="5"/>
    </row>
    <row r="25" spans="1:3">
      <c r="A25" s="3" t="s">
        <v>43</v>
      </c>
      <c r="B25" s="7">
        <v>1515004000</v>
      </c>
      <c r="C25" s="7">
        <v>1295193000</v>
      </c>
    </row>
    <row r="26" spans="1:3">
      <c r="A26" s="3" t="s">
        <v>44</v>
      </c>
      <c r="B26" s="7">
        <v>2863744000</v>
      </c>
      <c r="C26" s="7">
        <v>2687493000</v>
      </c>
    </row>
    <row r="27" spans="1:3">
      <c r="A27" s="3" t="s">
        <v>45</v>
      </c>
      <c r="B27" s="7">
        <v>887650000</v>
      </c>
      <c r="C27" s="7">
        <v>785336000</v>
      </c>
    </row>
    <row r="28" spans="1:3">
      <c r="A28" s="3" t="s">
        <v>46</v>
      </c>
      <c r="B28" s="7">
        <v>5266398000</v>
      </c>
      <c r="C28" s="7">
        <v>4768022000</v>
      </c>
    </row>
    <row r="29" spans="1:3">
      <c r="A29" s="3" t="s">
        <v>47</v>
      </c>
      <c r="B29" s="7">
        <v>259335000</v>
      </c>
      <c r="C29" s="7">
        <v>330264000</v>
      </c>
    </row>
    <row r="30" spans="1:3">
      <c r="A30" s="3" t="s">
        <v>48</v>
      </c>
      <c r="B30" s="7">
        <v>361300000</v>
      </c>
      <c r="C30" s="7">
        <v>395705000</v>
      </c>
    </row>
    <row r="31" spans="1:3">
      <c r="A31" s="3" t="s">
        <v>49</v>
      </c>
      <c r="B31" s="7">
        <v>51896000</v>
      </c>
      <c r="C31" s="7">
        <v>61504000</v>
      </c>
    </row>
    <row r="32" spans="1:3">
      <c r="A32" s="3" t="s">
        <v>50</v>
      </c>
      <c r="B32" s="7">
        <v>5938929000</v>
      </c>
      <c r="C32" s="7">
        <v>5555495000</v>
      </c>
    </row>
    <row r="33" spans="1:3">
      <c r="A33" s="4" t="s">
        <v>51</v>
      </c>
      <c r="B33" s="5"/>
      <c r="C33" s="5"/>
    </row>
    <row r="34" spans="1:3" ht="75">
      <c r="A34" s="3" t="s">
        <v>52</v>
      </c>
      <c r="B34" s="7">
        <v>20586000</v>
      </c>
      <c r="C34" s="7">
        <v>18511000</v>
      </c>
    </row>
    <row r="35" spans="1:3">
      <c r="A35" s="3" t="s">
        <v>53</v>
      </c>
      <c r="B35" s="7">
        <v>147642000</v>
      </c>
      <c r="C35" s="7">
        <v>95816000</v>
      </c>
    </row>
    <row r="36" spans="1:3">
      <c r="A36" s="3" t="s">
        <v>54</v>
      </c>
      <c r="B36" s="7">
        <v>312212000</v>
      </c>
      <c r="C36" s="7">
        <v>298764000</v>
      </c>
    </row>
    <row r="37" spans="1:3" ht="30">
      <c r="A37" s="3" t="s">
        <v>55</v>
      </c>
      <c r="B37" s="7">
        <v>5255000</v>
      </c>
      <c r="C37" s="7">
        <v>1528000</v>
      </c>
    </row>
    <row r="38" spans="1:3" ht="45">
      <c r="A38" s="3" t="s">
        <v>56</v>
      </c>
      <c r="B38" s="7">
        <v>-46000</v>
      </c>
      <c r="C38" s="5">
        <v>0</v>
      </c>
    </row>
    <row r="39" spans="1:3">
      <c r="A39" s="3" t="s">
        <v>57</v>
      </c>
      <c r="B39" s="7">
        <v>567347000</v>
      </c>
      <c r="C39" s="7">
        <v>496317000</v>
      </c>
    </row>
    <row r="40" spans="1:3">
      <c r="A40" s="3" t="s">
        <v>58</v>
      </c>
      <c r="B40" s="7">
        <v>6506276000</v>
      </c>
      <c r="C40" s="7">
        <v>6051812000</v>
      </c>
    </row>
    <row r="41" spans="1:3">
      <c r="A41" s="3" t="s">
        <v>59</v>
      </c>
      <c r="B41" s="5"/>
      <c r="C41" s="5"/>
    </row>
    <row r="42" spans="1:3">
      <c r="A42" s="4" t="s">
        <v>51</v>
      </c>
      <c r="B42" s="5"/>
      <c r="C42" s="5"/>
    </row>
    <row r="43" spans="1:3">
      <c r="A43" s="3" t="s">
        <v>60</v>
      </c>
      <c r="B43" s="5">
        <v>0</v>
      </c>
      <c r="C43" s="5">
        <v>0</v>
      </c>
    </row>
    <row r="44" spans="1:3">
      <c r="A44" s="3" t="s">
        <v>61</v>
      </c>
      <c r="B44" s="5"/>
      <c r="C44" s="5"/>
    </row>
    <row r="45" spans="1:3">
      <c r="A45" s="4" t="s">
        <v>51</v>
      </c>
      <c r="B45" s="5"/>
      <c r="C45" s="5"/>
    </row>
    <row r="46" spans="1:3">
      <c r="A46" s="3" t="s">
        <v>60</v>
      </c>
      <c r="B46" s="5">
        <v>0</v>
      </c>
      <c r="C46" s="5">
        <v>0</v>
      </c>
    </row>
    <row r="47" spans="1:3">
      <c r="A47" s="3" t="s">
        <v>62</v>
      </c>
      <c r="B47" s="5"/>
      <c r="C47" s="5"/>
    </row>
    <row r="48" spans="1:3">
      <c r="A48" s="4" t="s">
        <v>51</v>
      </c>
      <c r="B48" s="5"/>
      <c r="C48" s="5"/>
    </row>
    <row r="49" spans="1:3">
      <c r="A49" s="3" t="s">
        <v>60</v>
      </c>
      <c r="B49" s="9">
        <v>81698000</v>
      </c>
      <c r="C49" s="9">
        <v>81698000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4.28515625" bestFit="1" customWidth="1"/>
  </cols>
  <sheetData>
    <row r="1" spans="1:3" ht="30">
      <c r="A1" s="1" t="s">
        <v>63</v>
      </c>
      <c r="B1" s="1" t="s">
        <v>2</v>
      </c>
      <c r="C1" s="1" t="s">
        <v>19</v>
      </c>
    </row>
    <row r="2" spans="1:3">
      <c r="A2" s="3" t="s">
        <v>64</v>
      </c>
      <c r="B2" s="9">
        <v>1340889000</v>
      </c>
      <c r="C2" s="9">
        <v>1396794000</v>
      </c>
    </row>
    <row r="3" spans="1:3">
      <c r="A3" s="3" t="s">
        <v>65</v>
      </c>
      <c r="B3" s="7">
        <v>297660000</v>
      </c>
      <c r="C3" s="7">
        <v>296768000</v>
      </c>
    </row>
    <row r="4" spans="1:3" ht="30">
      <c r="A4" s="3" t="s">
        <v>66</v>
      </c>
      <c r="B4" s="9">
        <v>1</v>
      </c>
      <c r="C4" s="9">
        <v>1</v>
      </c>
    </row>
    <row r="5" spans="1:3">
      <c r="A5" s="3" t="s">
        <v>67</v>
      </c>
      <c r="B5" s="7">
        <v>25000000</v>
      </c>
      <c r="C5" s="7">
        <v>25000000</v>
      </c>
    </row>
    <row r="6" spans="1:3">
      <c r="A6" s="3" t="s">
        <v>68</v>
      </c>
      <c r="B6" s="7">
        <v>20586477</v>
      </c>
      <c r="C6" s="7">
        <v>18511125</v>
      </c>
    </row>
    <row r="7" spans="1:3">
      <c r="A7" s="3" t="s">
        <v>69</v>
      </c>
      <c r="B7" s="7">
        <v>1405</v>
      </c>
      <c r="C7" s="5">
        <v>0</v>
      </c>
    </row>
    <row r="8" spans="1:3">
      <c r="A8" s="3" t="s">
        <v>59</v>
      </c>
      <c r="B8" s="5"/>
      <c r="C8" s="5"/>
    </row>
    <row r="9" spans="1:3" ht="30">
      <c r="A9" s="3" t="s">
        <v>70</v>
      </c>
      <c r="B9" s="9">
        <v>1</v>
      </c>
      <c r="C9" s="9">
        <v>1</v>
      </c>
    </row>
    <row r="10" spans="1:3">
      <c r="A10" s="3" t="s">
        <v>71</v>
      </c>
      <c r="B10" s="7">
        <v>20604</v>
      </c>
      <c r="C10" s="7">
        <v>20604</v>
      </c>
    </row>
    <row r="11" spans="1:3">
      <c r="A11" s="3" t="s">
        <v>72</v>
      </c>
      <c r="B11" s="5">
        <v>0</v>
      </c>
      <c r="C11" s="5">
        <v>0</v>
      </c>
    </row>
    <row r="12" spans="1:3">
      <c r="A12" s="3" t="s">
        <v>73</v>
      </c>
      <c r="B12" s="5">
        <v>0</v>
      </c>
      <c r="C12" s="5">
        <v>0</v>
      </c>
    </row>
    <row r="13" spans="1:3">
      <c r="A13" s="3" t="s">
        <v>61</v>
      </c>
      <c r="B13" s="5"/>
      <c r="C13" s="5"/>
    </row>
    <row r="14" spans="1:3" ht="30">
      <c r="A14" s="3" t="s">
        <v>70</v>
      </c>
      <c r="B14" s="9">
        <v>1</v>
      </c>
      <c r="C14" s="9">
        <v>1</v>
      </c>
    </row>
    <row r="15" spans="1:3">
      <c r="A15" s="3" t="s">
        <v>71</v>
      </c>
      <c r="B15" s="7">
        <v>16000</v>
      </c>
      <c r="C15" s="7">
        <v>16000</v>
      </c>
    </row>
    <row r="16" spans="1:3">
      <c r="A16" s="3" t="s">
        <v>72</v>
      </c>
      <c r="B16" s="5">
        <v>0</v>
      </c>
      <c r="C16" s="5">
        <v>0</v>
      </c>
    </row>
    <row r="17" spans="1:3">
      <c r="A17" s="3" t="s">
        <v>73</v>
      </c>
      <c r="B17" s="5">
        <v>0</v>
      </c>
      <c r="C17" s="5">
        <v>0</v>
      </c>
    </row>
    <row r="18" spans="1:3">
      <c r="A18" s="3" t="s">
        <v>62</v>
      </c>
      <c r="B18" s="5"/>
      <c r="C18" s="5"/>
    </row>
    <row r="19" spans="1:3" ht="30">
      <c r="A19" s="3" t="s">
        <v>70</v>
      </c>
      <c r="B19" s="9">
        <v>1</v>
      </c>
      <c r="C19" s="9">
        <v>1</v>
      </c>
    </row>
    <row r="20" spans="1:3">
      <c r="A20" s="3" t="s">
        <v>71</v>
      </c>
      <c r="B20" s="7">
        <v>81698</v>
      </c>
      <c r="C20" s="7">
        <v>81698</v>
      </c>
    </row>
    <row r="21" spans="1:3">
      <c r="A21" s="3" t="s">
        <v>72</v>
      </c>
      <c r="B21" s="7">
        <v>81698</v>
      </c>
      <c r="C21" s="7">
        <v>81698</v>
      </c>
    </row>
    <row r="22" spans="1:3">
      <c r="A22" s="3" t="s">
        <v>73</v>
      </c>
      <c r="B22" s="7">
        <v>81698</v>
      </c>
      <c r="C22" s="7">
        <v>81698</v>
      </c>
    </row>
    <row r="23" spans="1:3">
      <c r="A23" s="3" t="s">
        <v>74</v>
      </c>
      <c r="B23" s="9">
        <v>81700000</v>
      </c>
      <c r="C23" s="9">
        <v>81700000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53049</v>
      </c>
      <c r="C4" s="9">
        <v>46384</v>
      </c>
    </row>
    <row r="5" spans="1:3">
      <c r="A5" s="4" t="s">
        <v>80</v>
      </c>
      <c r="B5" s="5"/>
      <c r="C5" s="5"/>
    </row>
    <row r="6" spans="1:3">
      <c r="A6" s="3" t="s">
        <v>81</v>
      </c>
      <c r="B6" s="7">
        <v>7132</v>
      </c>
      <c r="C6" s="7">
        <v>7761</v>
      </c>
    </row>
    <row r="7" spans="1:3">
      <c r="A7" s="3" t="s">
        <v>82</v>
      </c>
      <c r="B7" s="7">
        <v>2916</v>
      </c>
      <c r="C7" s="7">
        <v>3122</v>
      </c>
    </row>
    <row r="8" spans="1:3">
      <c r="A8" s="3" t="s">
        <v>83</v>
      </c>
      <c r="B8" s="5">
        <v>1</v>
      </c>
      <c r="C8" s="5">
        <v>0</v>
      </c>
    </row>
    <row r="9" spans="1:3" ht="30">
      <c r="A9" s="3" t="s">
        <v>84</v>
      </c>
      <c r="B9" s="5">
        <v>4</v>
      </c>
      <c r="C9" s="5">
        <v>7</v>
      </c>
    </row>
    <row r="10" spans="1:3">
      <c r="A10" s="3" t="s">
        <v>85</v>
      </c>
      <c r="B10" s="7">
        <v>63102</v>
      </c>
      <c r="C10" s="7">
        <v>57274</v>
      </c>
    </row>
    <row r="11" spans="1:3">
      <c r="A11" s="4" t="s">
        <v>86</v>
      </c>
      <c r="B11" s="5"/>
      <c r="C11" s="5"/>
    </row>
    <row r="12" spans="1:3">
      <c r="A12" s="3" t="s">
        <v>87</v>
      </c>
      <c r="B12" s="7">
        <v>4172</v>
      </c>
      <c r="C12" s="7">
        <v>4778</v>
      </c>
    </row>
    <row r="13" spans="1:3">
      <c r="A13" s="3" t="s">
        <v>88</v>
      </c>
      <c r="B13" s="5">
        <v>198</v>
      </c>
      <c r="C13" s="5">
        <v>226</v>
      </c>
    </row>
    <row r="14" spans="1:3" ht="90">
      <c r="A14" s="3" t="s">
        <v>89</v>
      </c>
      <c r="B14" s="7">
        <v>4802</v>
      </c>
      <c r="C14" s="7">
        <v>3658</v>
      </c>
    </row>
    <row r="15" spans="1:3">
      <c r="A15" s="3" t="s">
        <v>90</v>
      </c>
      <c r="B15" s="7">
        <v>9172</v>
      </c>
      <c r="C15" s="7">
        <v>8662</v>
      </c>
    </row>
    <row r="16" spans="1:3">
      <c r="A16" s="3" t="s">
        <v>91</v>
      </c>
      <c r="B16" s="7">
        <v>53930</v>
      </c>
      <c r="C16" s="7">
        <v>48612</v>
      </c>
    </row>
    <row r="17" spans="1:3">
      <c r="A17" s="3" t="s">
        <v>92</v>
      </c>
      <c r="B17" s="7">
        <v>1671</v>
      </c>
      <c r="C17" s="7">
        <v>6331</v>
      </c>
    </row>
    <row r="18" spans="1:3" ht="45">
      <c r="A18" s="3" t="s">
        <v>93</v>
      </c>
      <c r="B18" s="7">
        <v>52259</v>
      </c>
      <c r="C18" s="7">
        <v>42281</v>
      </c>
    </row>
    <row r="19" spans="1:3">
      <c r="A19" s="4" t="s">
        <v>94</v>
      </c>
      <c r="B19" s="5"/>
      <c r="C19" s="5"/>
    </row>
    <row r="20" spans="1:3">
      <c r="A20" s="3" t="s">
        <v>95</v>
      </c>
      <c r="B20" s="7">
        <v>5404</v>
      </c>
      <c r="C20" s="7">
        <v>4896</v>
      </c>
    </row>
    <row r="21" spans="1:3">
      <c r="A21" s="3" t="s">
        <v>96</v>
      </c>
      <c r="B21" s="7">
        <v>1041</v>
      </c>
      <c r="C21" s="7">
        <v>1511</v>
      </c>
    </row>
    <row r="22" spans="1:3">
      <c r="A22" s="3" t="s">
        <v>97</v>
      </c>
      <c r="B22" s="7">
        <v>3631</v>
      </c>
      <c r="C22" s="7">
        <v>3210</v>
      </c>
    </row>
    <row r="23" spans="1:3">
      <c r="A23" s="3" t="s">
        <v>98</v>
      </c>
      <c r="B23" s="7">
        <v>1087</v>
      </c>
      <c r="C23" s="7">
        <v>1123</v>
      </c>
    </row>
    <row r="24" spans="1:3" ht="90">
      <c r="A24" s="3" t="s">
        <v>99</v>
      </c>
      <c r="B24" s="7">
        <v>4353</v>
      </c>
      <c r="C24" s="5">
        <v>781</v>
      </c>
    </row>
    <row r="25" spans="1:3" ht="30">
      <c r="A25" s="3" t="s">
        <v>100</v>
      </c>
      <c r="B25" s="5">
        <v>0</v>
      </c>
      <c r="C25" s="5">
        <v>-38</v>
      </c>
    </row>
    <row r="26" spans="1:3">
      <c r="A26" s="3" t="s">
        <v>101</v>
      </c>
      <c r="B26" s="7">
        <v>13742</v>
      </c>
      <c r="C26" s="7">
        <v>6379</v>
      </c>
    </row>
    <row r="27" spans="1:3">
      <c r="A27" s="3" t="s">
        <v>102</v>
      </c>
      <c r="B27" s="5">
        <v>524</v>
      </c>
      <c r="C27" s="5">
        <v>363</v>
      </c>
    </row>
    <row r="28" spans="1:3">
      <c r="A28" s="3" t="s">
        <v>103</v>
      </c>
      <c r="B28" s="5">
        <v>881</v>
      </c>
      <c r="C28" s="5">
        <v>625</v>
      </c>
    </row>
    <row r="29" spans="1:3">
      <c r="A29" s="3" t="s">
        <v>104</v>
      </c>
      <c r="B29" s="7">
        <v>30663</v>
      </c>
      <c r="C29" s="7">
        <v>18850</v>
      </c>
    </row>
    <row r="30" spans="1:3">
      <c r="A30" s="4" t="s">
        <v>105</v>
      </c>
      <c r="B30" s="5"/>
      <c r="C30" s="5"/>
    </row>
    <row r="31" spans="1:3">
      <c r="A31" s="3" t="s">
        <v>106</v>
      </c>
      <c r="B31" s="7">
        <v>36638</v>
      </c>
      <c r="C31" s="7">
        <v>32319</v>
      </c>
    </row>
    <row r="32" spans="1:3">
      <c r="A32" s="3" t="s">
        <v>107</v>
      </c>
      <c r="B32" s="7">
        <v>4259</v>
      </c>
      <c r="C32" s="7">
        <v>4050</v>
      </c>
    </row>
    <row r="33" spans="1:3">
      <c r="A33" s="3" t="s">
        <v>108</v>
      </c>
      <c r="B33" s="7">
        <v>2106</v>
      </c>
      <c r="C33" s="7">
        <v>1890</v>
      </c>
    </row>
    <row r="34" spans="1:3">
      <c r="A34" s="3" t="s">
        <v>109</v>
      </c>
      <c r="B34" s="7">
        <v>6044</v>
      </c>
      <c r="C34" s="7">
        <v>4526</v>
      </c>
    </row>
    <row r="35" spans="1:3">
      <c r="A35" s="3" t="s">
        <v>110</v>
      </c>
      <c r="B35" s="5">
        <v>956</v>
      </c>
      <c r="C35" s="5">
        <v>980</v>
      </c>
    </row>
    <row r="36" spans="1:3">
      <c r="A36" s="3" t="s">
        <v>111</v>
      </c>
      <c r="B36" s="7">
        <v>1181</v>
      </c>
      <c r="C36" s="7">
        <v>1188</v>
      </c>
    </row>
    <row r="37" spans="1:3">
      <c r="A37" s="3" t="s">
        <v>112</v>
      </c>
      <c r="B37" s="5">
        <v>631</v>
      </c>
      <c r="C37" s="5">
        <v>624</v>
      </c>
    </row>
    <row r="38" spans="1:3" ht="30">
      <c r="A38" s="3" t="s">
        <v>113</v>
      </c>
      <c r="B38" s="5">
        <v>465</v>
      </c>
      <c r="C38" s="7">
        <v>1052</v>
      </c>
    </row>
    <row r="39" spans="1:3">
      <c r="A39" s="3" t="s">
        <v>114</v>
      </c>
      <c r="B39" s="5">
        <v>353</v>
      </c>
      <c r="C39" s="5">
        <v>163</v>
      </c>
    </row>
    <row r="40" spans="1:3">
      <c r="A40" s="3" t="s">
        <v>115</v>
      </c>
      <c r="B40" s="7">
        <v>6981</v>
      </c>
      <c r="C40" s="7">
        <v>5746</v>
      </c>
    </row>
    <row r="41" spans="1:3">
      <c r="A41" s="3" t="s">
        <v>116</v>
      </c>
      <c r="B41" s="7">
        <v>59614</v>
      </c>
      <c r="C41" s="7">
        <v>52538</v>
      </c>
    </row>
    <row r="42" spans="1:3">
      <c r="A42" s="3" t="s">
        <v>117</v>
      </c>
      <c r="B42" s="7">
        <v>23308</v>
      </c>
      <c r="C42" s="7">
        <v>8593</v>
      </c>
    </row>
    <row r="43" spans="1:3" ht="90">
      <c r="A43" s="3" t="s">
        <v>118</v>
      </c>
      <c r="B43" s="7">
        <v>7599</v>
      </c>
      <c r="C43" s="7">
        <v>1703</v>
      </c>
    </row>
    <row r="44" spans="1:3">
      <c r="A44" s="3" t="s">
        <v>119</v>
      </c>
      <c r="B44" s="7">
        <v>15709</v>
      </c>
      <c r="C44" s="7">
        <v>6890</v>
      </c>
    </row>
    <row r="45" spans="1:3">
      <c r="A45" s="3" t="s">
        <v>120</v>
      </c>
      <c r="B45" s="5">
        <v>-204</v>
      </c>
      <c r="C45" s="5">
        <v>-204</v>
      </c>
    </row>
    <row r="46" spans="1:3" ht="30">
      <c r="A46" s="3" t="s">
        <v>121</v>
      </c>
      <c r="B46" s="9">
        <v>15505</v>
      </c>
      <c r="C46" s="9">
        <v>6686</v>
      </c>
    </row>
    <row r="47" spans="1:3" ht="30">
      <c r="A47" s="3" t="s">
        <v>122</v>
      </c>
      <c r="B47" s="10">
        <v>0.77</v>
      </c>
      <c r="C47" s="10">
        <v>0.36</v>
      </c>
    </row>
    <row r="48" spans="1:3" ht="30">
      <c r="A48" s="3" t="s">
        <v>123</v>
      </c>
      <c r="B48" s="10">
        <v>0.76</v>
      </c>
      <c r="C48" s="10">
        <v>0.36</v>
      </c>
    </row>
    <row r="49" spans="1:3" ht="30">
      <c r="A49" s="3" t="s">
        <v>124</v>
      </c>
      <c r="B49" s="10">
        <v>0.1</v>
      </c>
      <c r="C49" s="10">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ht="30">
      <c r="A2" s="1" t="s">
        <v>126</v>
      </c>
      <c r="B2" s="1" t="s">
        <v>2</v>
      </c>
      <c r="C2" s="1" t="s">
        <v>77</v>
      </c>
    </row>
    <row r="3" spans="1:3">
      <c r="A3" s="3" t="s">
        <v>127</v>
      </c>
      <c r="B3" s="9">
        <v>4802</v>
      </c>
      <c r="C3" s="9">
        <v>3658</v>
      </c>
    </row>
    <row r="4" spans="1:3">
      <c r="A4" s="3" t="s">
        <v>128</v>
      </c>
      <c r="B4" s="7">
        <v>4353</v>
      </c>
      <c r="C4" s="5">
        <v>781</v>
      </c>
    </row>
    <row r="5" spans="1:3">
      <c r="A5" s="3" t="s">
        <v>129</v>
      </c>
      <c r="B5" s="7">
        <v>7599</v>
      </c>
      <c r="C5" s="7">
        <v>1703</v>
      </c>
    </row>
    <row r="6" spans="1:3" ht="60">
      <c r="A6" s="3" t="s">
        <v>130</v>
      </c>
      <c r="B6" s="5"/>
      <c r="C6" s="5"/>
    </row>
    <row r="7" spans="1:3">
      <c r="A7" s="3" t="s">
        <v>127</v>
      </c>
      <c r="B7" s="5">
        <v>564</v>
      </c>
      <c r="C7" s="5">
        <v>521</v>
      </c>
    </row>
    <row r="8" spans="1:3" ht="75">
      <c r="A8" s="3" t="s">
        <v>131</v>
      </c>
      <c r="B8" s="5"/>
      <c r="C8" s="5"/>
    </row>
    <row r="9" spans="1:3">
      <c r="A9" s="3" t="s">
        <v>128</v>
      </c>
      <c r="B9" s="7">
        <v>4353</v>
      </c>
      <c r="C9" s="5">
        <v>781</v>
      </c>
    </row>
    <row r="10" spans="1:3" ht="75">
      <c r="A10" s="3" t="s">
        <v>132</v>
      </c>
      <c r="B10" s="5"/>
      <c r="C10" s="5"/>
    </row>
    <row r="11" spans="1:3">
      <c r="A11" s="3" t="s">
        <v>129</v>
      </c>
      <c r="B11" s="9">
        <v>1413</v>
      </c>
      <c r="C11" s="9">
        <v>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8" t="s">
        <v>1</v>
      </c>
      <c r="C1" s="8"/>
    </row>
    <row r="2" spans="1:3" ht="30">
      <c r="A2" s="1" t="s">
        <v>126</v>
      </c>
      <c r="B2" s="1" t="s">
        <v>2</v>
      </c>
      <c r="C2" s="1" t="s">
        <v>77</v>
      </c>
    </row>
    <row r="3" spans="1:3" ht="30">
      <c r="A3" s="4" t="s">
        <v>134</v>
      </c>
      <c r="B3" s="5"/>
      <c r="C3" s="5"/>
    </row>
    <row r="4" spans="1:3">
      <c r="A4" s="3" t="s">
        <v>119</v>
      </c>
      <c r="B4" s="9">
        <v>15709</v>
      </c>
      <c r="C4" s="9">
        <v>6890</v>
      </c>
    </row>
    <row r="5" spans="1:3">
      <c r="A5" s="4" t="s">
        <v>25</v>
      </c>
      <c r="B5" s="5"/>
      <c r="C5" s="5"/>
    </row>
    <row r="6" spans="1:3" ht="30">
      <c r="A6" s="3" t="s">
        <v>135</v>
      </c>
      <c r="B6" s="7">
        <v>11478</v>
      </c>
      <c r="C6" s="7">
        <v>20909</v>
      </c>
    </row>
    <row r="7" spans="1:3" ht="30">
      <c r="A7" s="3" t="s">
        <v>136</v>
      </c>
      <c r="B7" s="7">
        <v>-4353</v>
      </c>
      <c r="C7" s="5">
        <v>-781</v>
      </c>
    </row>
    <row r="8" spans="1:3" ht="30">
      <c r="A8" s="3" t="s">
        <v>137</v>
      </c>
      <c r="B8" s="5">
        <v>24</v>
      </c>
      <c r="C8" s="5">
        <v>24</v>
      </c>
    </row>
    <row r="9" spans="1:3">
      <c r="A9" s="3" t="s">
        <v>129</v>
      </c>
      <c r="B9" s="7">
        <v>-2859</v>
      </c>
      <c r="C9" s="7">
        <v>-7959</v>
      </c>
    </row>
    <row r="10" spans="1:3" ht="30">
      <c r="A10" s="3" t="s">
        <v>138</v>
      </c>
      <c r="B10" s="7">
        <v>4290</v>
      </c>
      <c r="C10" s="7">
        <v>12193</v>
      </c>
    </row>
    <row r="11" spans="1:3" ht="30">
      <c r="A11" s="4" t="s">
        <v>139</v>
      </c>
      <c r="B11" s="5"/>
      <c r="C11" s="5"/>
    </row>
    <row r="12" spans="1:3" ht="30">
      <c r="A12" s="3" t="s">
        <v>140</v>
      </c>
      <c r="B12" s="7">
        <v>-1454</v>
      </c>
      <c r="C12" s="5">
        <v>-139</v>
      </c>
    </row>
    <row r="13" spans="1:3" ht="30">
      <c r="A13" s="3" t="s">
        <v>141</v>
      </c>
      <c r="B13" s="5">
        <v>564</v>
      </c>
      <c r="C13" s="5">
        <v>521</v>
      </c>
    </row>
    <row r="14" spans="1:3">
      <c r="A14" s="3" t="s">
        <v>129</v>
      </c>
      <c r="B14" s="5">
        <v>327</v>
      </c>
      <c r="C14" s="5">
        <v>-142</v>
      </c>
    </row>
    <row r="15" spans="1:3" ht="30">
      <c r="A15" s="3" t="s">
        <v>142</v>
      </c>
      <c r="B15" s="5">
        <v>-563</v>
      </c>
      <c r="C15" s="5">
        <v>240</v>
      </c>
    </row>
    <row r="16" spans="1:3">
      <c r="A16" s="3" t="s">
        <v>143</v>
      </c>
      <c r="B16" s="7">
        <v>3727</v>
      </c>
      <c r="C16" s="7">
        <v>12433</v>
      </c>
    </row>
    <row r="17" spans="1:3">
      <c r="A17" s="3" t="s">
        <v>144</v>
      </c>
      <c r="B17" s="9">
        <v>19436</v>
      </c>
      <c r="C17" s="9">
        <v>19323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8" t="s">
        <v>1</v>
      </c>
      <c r="C1" s="8"/>
    </row>
    <row r="2" spans="1:3" ht="30">
      <c r="A2" s="1" t="s">
        <v>126</v>
      </c>
      <c r="B2" s="1" t="s">
        <v>2</v>
      </c>
      <c r="C2" s="1" t="s">
        <v>77</v>
      </c>
    </row>
    <row r="3" spans="1:3" ht="30">
      <c r="A3" s="4" t="s">
        <v>146</v>
      </c>
      <c r="B3" s="5"/>
      <c r="C3" s="5"/>
    </row>
    <row r="4" spans="1:3">
      <c r="A4" s="3" t="s">
        <v>147</v>
      </c>
      <c r="B4" s="9">
        <v>15709</v>
      </c>
      <c r="C4" s="9">
        <v>6890</v>
      </c>
    </row>
    <row r="5" spans="1:3" ht="45">
      <c r="A5" s="4" t="s">
        <v>148</v>
      </c>
      <c r="B5" s="5"/>
      <c r="C5" s="5"/>
    </row>
    <row r="6" spans="1:3">
      <c r="A6" s="3" t="s">
        <v>149</v>
      </c>
      <c r="B6" s="7">
        <v>5747</v>
      </c>
      <c r="C6" s="7">
        <v>4090</v>
      </c>
    </row>
    <row r="7" spans="1:3">
      <c r="A7" s="3" t="s">
        <v>92</v>
      </c>
      <c r="B7" s="7">
        <v>1671</v>
      </c>
      <c r="C7" s="7">
        <v>6331</v>
      </c>
    </row>
    <row r="8" spans="1:3" ht="30">
      <c r="A8" s="3" t="s">
        <v>150</v>
      </c>
      <c r="B8" s="7">
        <v>6949</v>
      </c>
      <c r="C8" s="7">
        <v>6659</v>
      </c>
    </row>
    <row r="9" spans="1:3">
      <c r="A9" s="3" t="s">
        <v>128</v>
      </c>
      <c r="B9" s="7">
        <v>-4353</v>
      </c>
      <c r="C9" s="5">
        <v>-781</v>
      </c>
    </row>
    <row r="10" spans="1:3">
      <c r="A10" s="3" t="s">
        <v>151</v>
      </c>
      <c r="B10" s="5">
        <v>0</v>
      </c>
      <c r="C10" s="7">
        <v>1801</v>
      </c>
    </row>
    <row r="11" spans="1:3">
      <c r="A11" s="3" t="s">
        <v>152</v>
      </c>
      <c r="B11" s="7">
        <v>1139</v>
      </c>
      <c r="C11" s="7">
        <v>1098</v>
      </c>
    </row>
    <row r="12" spans="1:3" ht="30">
      <c r="A12" s="3" t="s">
        <v>153</v>
      </c>
      <c r="B12" s="5">
        <v>361</v>
      </c>
      <c r="C12" s="5">
        <v>123</v>
      </c>
    </row>
    <row r="13" spans="1:3">
      <c r="A13" s="3" t="s">
        <v>154</v>
      </c>
      <c r="B13" s="7">
        <v>-311140</v>
      </c>
      <c r="C13" s="7">
        <v>-158779</v>
      </c>
    </row>
    <row r="14" spans="1:3">
      <c r="A14" s="3" t="s">
        <v>155</v>
      </c>
      <c r="B14" s="7">
        <v>287768</v>
      </c>
      <c r="C14" s="7">
        <v>155526</v>
      </c>
    </row>
    <row r="15" spans="1:3">
      <c r="A15" s="3" t="s">
        <v>101</v>
      </c>
      <c r="B15" s="7">
        <v>-11056</v>
      </c>
      <c r="C15" s="7">
        <v>-4944</v>
      </c>
    </row>
    <row r="16" spans="1:3">
      <c r="A16" s="3" t="s">
        <v>156</v>
      </c>
      <c r="B16" s="7">
        <v>3234</v>
      </c>
      <c r="C16" s="7">
        <v>2304</v>
      </c>
    </row>
    <row r="17" spans="1:3">
      <c r="A17" s="3" t="s">
        <v>157</v>
      </c>
      <c r="B17" s="5">
        <v>-513</v>
      </c>
      <c r="C17" s="5">
        <v>-359</v>
      </c>
    </row>
    <row r="18" spans="1:3" ht="30">
      <c r="A18" s="3" t="s">
        <v>158</v>
      </c>
      <c r="B18" s="5">
        <v>627</v>
      </c>
      <c r="C18" s="5">
        <v>-750</v>
      </c>
    </row>
    <row r="19" spans="1:3">
      <c r="A19" s="3" t="s">
        <v>159</v>
      </c>
      <c r="B19" s="7">
        <v>-2818</v>
      </c>
      <c r="C19" s="7">
        <v>-1435</v>
      </c>
    </row>
    <row r="20" spans="1:3">
      <c r="A20" s="3" t="s">
        <v>160</v>
      </c>
      <c r="B20" s="7">
        <v>-11480</v>
      </c>
      <c r="C20" s="7">
        <v>-6319</v>
      </c>
    </row>
    <row r="21" spans="1:3" ht="30">
      <c r="A21" s="3" t="s">
        <v>161</v>
      </c>
      <c r="B21" s="7">
        <v>-18155</v>
      </c>
      <c r="C21" s="7">
        <v>11455</v>
      </c>
    </row>
    <row r="22" spans="1:3" ht="30">
      <c r="A22" s="4" t="s">
        <v>162</v>
      </c>
      <c r="B22" s="5"/>
      <c r="C22" s="5"/>
    </row>
    <row r="23" spans="1:3" ht="30">
      <c r="A23" s="3" t="s">
        <v>163</v>
      </c>
      <c r="B23" s="7">
        <v>289466</v>
      </c>
      <c r="C23" s="7">
        <v>355288</v>
      </c>
    </row>
    <row r="24" spans="1:3" ht="30">
      <c r="A24" s="3" t="s">
        <v>164</v>
      </c>
      <c r="B24" s="7">
        <v>5489</v>
      </c>
      <c r="C24" s="7">
        <v>2005</v>
      </c>
    </row>
    <row r="25" spans="1:3" ht="45">
      <c r="A25" s="3" t="s">
        <v>165</v>
      </c>
      <c r="B25" s="7">
        <v>37479</v>
      </c>
      <c r="C25" s="7">
        <v>34446</v>
      </c>
    </row>
    <row r="26" spans="1:3" ht="45">
      <c r="A26" s="3" t="s">
        <v>166</v>
      </c>
      <c r="B26" s="5">
        <v>208</v>
      </c>
      <c r="C26" s="5">
        <v>182</v>
      </c>
    </row>
    <row r="27" spans="1:3" ht="30">
      <c r="A27" s="3" t="s">
        <v>167</v>
      </c>
      <c r="B27" s="5">
        <v>0</v>
      </c>
      <c r="C27" s="7">
        <v>2041</v>
      </c>
    </row>
    <row r="28" spans="1:3">
      <c r="A28" s="3" t="s">
        <v>168</v>
      </c>
      <c r="B28" s="7">
        <v>-232422</v>
      </c>
      <c r="C28" s="7">
        <v>-160286</v>
      </c>
    </row>
    <row r="29" spans="1:3">
      <c r="A29" s="3" t="s">
        <v>169</v>
      </c>
      <c r="B29" s="5">
        <v>0</v>
      </c>
      <c r="C29" s="7">
        <v>-16784</v>
      </c>
    </row>
    <row r="30" spans="1:3">
      <c r="A30" s="3" t="s">
        <v>170</v>
      </c>
      <c r="B30" s="7">
        <v>-2004</v>
      </c>
      <c r="C30" s="5">
        <v>-958</v>
      </c>
    </row>
    <row r="31" spans="1:3" ht="30">
      <c r="A31" s="3" t="s">
        <v>171</v>
      </c>
      <c r="B31" s="7">
        <v>25684</v>
      </c>
      <c r="C31" s="7">
        <v>-93020</v>
      </c>
    </row>
    <row r="32" spans="1:3">
      <c r="A32" s="3" t="s">
        <v>172</v>
      </c>
      <c r="B32" s="7">
        <v>-2919</v>
      </c>
      <c r="C32" s="7">
        <v>-2710</v>
      </c>
    </row>
    <row r="33" spans="1:3" ht="30">
      <c r="A33" s="3" t="s">
        <v>173</v>
      </c>
      <c r="B33" s="7">
        <v>7103</v>
      </c>
      <c r="C33" s="5">
        <v>0</v>
      </c>
    </row>
    <row r="34" spans="1:3">
      <c r="A34" s="3" t="s">
        <v>174</v>
      </c>
      <c r="B34" s="5">
        <v>13</v>
      </c>
      <c r="C34" s="5">
        <v>0</v>
      </c>
    </row>
    <row r="35" spans="1:3" ht="30">
      <c r="A35" s="3" t="s">
        <v>175</v>
      </c>
      <c r="B35" s="7">
        <v>2312</v>
      </c>
      <c r="C35" s="7">
        <v>5079</v>
      </c>
    </row>
    <row r="36" spans="1:3" ht="30">
      <c r="A36" s="3" t="s">
        <v>176</v>
      </c>
      <c r="B36" s="7">
        <v>130409</v>
      </c>
      <c r="C36" s="7">
        <v>125283</v>
      </c>
    </row>
    <row r="37" spans="1:3" ht="30">
      <c r="A37" s="4" t="s">
        <v>177</v>
      </c>
      <c r="B37" s="5"/>
      <c r="C37" s="5"/>
    </row>
    <row r="38" spans="1:3" ht="30">
      <c r="A38" s="3" t="s">
        <v>178</v>
      </c>
      <c r="B38" s="7">
        <v>90075</v>
      </c>
      <c r="C38" s="7">
        <v>3800</v>
      </c>
    </row>
    <row r="39" spans="1:3">
      <c r="A39" s="3" t="s">
        <v>179</v>
      </c>
      <c r="B39" s="7">
        <v>-25618</v>
      </c>
      <c r="C39" s="7">
        <v>-6935</v>
      </c>
    </row>
    <row r="40" spans="1:3">
      <c r="A40" s="3" t="s">
        <v>180</v>
      </c>
      <c r="B40" s="7">
        <v>-31765</v>
      </c>
      <c r="C40" s="7">
        <v>-80506</v>
      </c>
    </row>
    <row r="41" spans="1:3" ht="30">
      <c r="A41" s="3" t="s">
        <v>181</v>
      </c>
      <c r="B41" s="7">
        <v>60000</v>
      </c>
      <c r="C41" s="7">
        <v>40000</v>
      </c>
    </row>
    <row r="42" spans="1:3" ht="30">
      <c r="A42" s="3" t="s">
        <v>182</v>
      </c>
      <c r="B42" s="7">
        <v>-124000</v>
      </c>
      <c r="C42" s="7">
        <v>-112000</v>
      </c>
    </row>
    <row r="43" spans="1:3">
      <c r="A43" s="3" t="s">
        <v>183</v>
      </c>
      <c r="B43" s="7">
        <v>4000</v>
      </c>
      <c r="C43" s="7">
        <v>5000</v>
      </c>
    </row>
    <row r="44" spans="1:3">
      <c r="A44" s="3" t="s">
        <v>184</v>
      </c>
      <c r="B44" s="7">
        <v>-44488</v>
      </c>
      <c r="C44" s="7">
        <v>-20193</v>
      </c>
    </row>
    <row r="45" spans="1:3">
      <c r="A45" s="3" t="s">
        <v>185</v>
      </c>
      <c r="B45" s="7">
        <v>-1780</v>
      </c>
      <c r="C45" s="5">
        <v>-606</v>
      </c>
    </row>
    <row r="46" spans="1:3" ht="30">
      <c r="A46" s="3" t="s">
        <v>186</v>
      </c>
      <c r="B46" s="5">
        <v>832</v>
      </c>
      <c r="C46" s="5">
        <v>247</v>
      </c>
    </row>
    <row r="47" spans="1:3" ht="30">
      <c r="A47" s="3" t="s">
        <v>187</v>
      </c>
      <c r="B47" s="5">
        <v>612</v>
      </c>
      <c r="C47" s="5">
        <v>-138</v>
      </c>
    </row>
    <row r="48" spans="1:3">
      <c r="A48" s="3" t="s">
        <v>188</v>
      </c>
      <c r="B48" s="7">
        <v>-2261</v>
      </c>
      <c r="C48" s="7">
        <v>-2049</v>
      </c>
    </row>
    <row r="49" spans="1:3" ht="30">
      <c r="A49" s="3" t="s">
        <v>189</v>
      </c>
      <c r="B49" s="7">
        <v>-74393</v>
      </c>
      <c r="C49" s="7">
        <v>-173380</v>
      </c>
    </row>
    <row r="50" spans="1:3" ht="30">
      <c r="A50" s="3" t="s">
        <v>190</v>
      </c>
      <c r="B50" s="7">
        <v>37861</v>
      </c>
      <c r="C50" s="7">
        <v>-36642</v>
      </c>
    </row>
    <row r="51" spans="1:3" ht="30">
      <c r="A51" s="3" t="s">
        <v>191</v>
      </c>
      <c r="B51" s="7">
        <v>73871</v>
      </c>
      <c r="C51" s="7">
        <v>125270</v>
      </c>
    </row>
    <row r="52" spans="1:3" ht="30">
      <c r="A52" s="3" t="s">
        <v>192</v>
      </c>
      <c r="B52" s="7">
        <v>111732</v>
      </c>
      <c r="C52" s="7">
        <v>88628</v>
      </c>
    </row>
    <row r="53" spans="1:3">
      <c r="A53" s="4" t="s">
        <v>193</v>
      </c>
      <c r="B53" s="5"/>
      <c r="C53" s="5"/>
    </row>
    <row r="54" spans="1:3">
      <c r="A54" s="3" t="s">
        <v>194</v>
      </c>
      <c r="B54" s="5">
        <v>840</v>
      </c>
      <c r="C54" s="5">
        <v>980</v>
      </c>
    </row>
    <row r="55" spans="1:3">
      <c r="A55" s="3" t="s">
        <v>195</v>
      </c>
      <c r="B55" s="7">
        <v>8545</v>
      </c>
      <c r="C55" s="7">
        <v>9412</v>
      </c>
    </row>
    <row r="56" spans="1:3">
      <c r="A56" s="3" t="s">
        <v>196</v>
      </c>
      <c r="B56" s="7">
        <v>2371</v>
      </c>
      <c r="C56" s="7">
        <v>3036</v>
      </c>
    </row>
    <row r="57" spans="1:3" ht="30">
      <c r="A57" s="3" t="s">
        <v>197</v>
      </c>
      <c r="B57" s="7">
        <v>5149</v>
      </c>
      <c r="C57" s="5">
        <v>0</v>
      </c>
    </row>
    <row r="58" spans="1:3" ht="30">
      <c r="A58" s="3" t="s">
        <v>198</v>
      </c>
      <c r="B58" s="9">
        <v>53052</v>
      </c>
      <c r="C58"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9" bestFit="1" customWidth="1"/>
    <col min="3" max="3" width="24.7109375" bestFit="1" customWidth="1"/>
    <col min="4" max="5" width="24.140625" bestFit="1" customWidth="1"/>
    <col min="6" max="6" width="27" bestFit="1" customWidth="1"/>
    <col min="7" max="7" width="36.5703125" bestFit="1" customWidth="1"/>
    <col min="8" max="8" width="23.7109375" bestFit="1" customWidth="1"/>
  </cols>
  <sheetData>
    <row r="1" spans="1:8" ht="15" customHeight="1">
      <c r="A1" s="1" t="s">
        <v>199</v>
      </c>
      <c r="B1" s="8" t="s">
        <v>200</v>
      </c>
      <c r="C1" s="8" t="s">
        <v>59</v>
      </c>
      <c r="D1" s="8" t="s">
        <v>201</v>
      </c>
      <c r="E1" s="8" t="s">
        <v>202</v>
      </c>
      <c r="F1" s="8" t="s">
        <v>203</v>
      </c>
      <c r="G1" s="8" t="s">
        <v>204</v>
      </c>
      <c r="H1" s="8" t="s">
        <v>205</v>
      </c>
    </row>
    <row r="2" spans="1:8" ht="30">
      <c r="A2" s="1" t="s">
        <v>126</v>
      </c>
      <c r="B2" s="8"/>
      <c r="C2" s="8"/>
      <c r="D2" s="8"/>
      <c r="E2" s="8"/>
      <c r="F2" s="8"/>
      <c r="G2" s="8"/>
      <c r="H2" s="8"/>
    </row>
    <row r="3" spans="1:8" ht="30">
      <c r="A3" s="3" t="s">
        <v>206</v>
      </c>
      <c r="B3" s="9">
        <v>439460</v>
      </c>
      <c r="C3" s="9">
        <v>81698</v>
      </c>
      <c r="D3" s="9">
        <v>18399</v>
      </c>
      <c r="E3" s="9">
        <v>91632</v>
      </c>
      <c r="F3" s="9">
        <v>265067</v>
      </c>
      <c r="G3" s="9">
        <v>-17336</v>
      </c>
      <c r="H3" s="9">
        <v>0</v>
      </c>
    </row>
    <row r="4" spans="1:8" ht="30">
      <c r="A4" s="4" t="s">
        <v>207</v>
      </c>
      <c r="B4" s="5"/>
      <c r="C4" s="5"/>
      <c r="D4" s="5"/>
      <c r="E4" s="5"/>
      <c r="F4" s="5"/>
      <c r="G4" s="5"/>
      <c r="H4" s="5"/>
    </row>
    <row r="5" spans="1:8">
      <c r="A5" s="3" t="s">
        <v>208</v>
      </c>
      <c r="B5" s="7">
        <v>19323</v>
      </c>
      <c r="C5" s="5"/>
      <c r="D5" s="5"/>
      <c r="E5" s="5"/>
      <c r="F5" s="7">
        <v>6890</v>
      </c>
      <c r="G5" s="7">
        <v>12433</v>
      </c>
      <c r="H5" s="5"/>
    </row>
    <row r="6" spans="1:8">
      <c r="A6" s="4" t="s">
        <v>209</v>
      </c>
      <c r="B6" s="5"/>
      <c r="C6" s="5"/>
      <c r="D6" s="5"/>
      <c r="E6" s="5"/>
      <c r="F6" s="5"/>
      <c r="G6" s="5"/>
      <c r="H6" s="5"/>
    </row>
    <row r="7" spans="1:8">
      <c r="A7" s="3" t="s">
        <v>210</v>
      </c>
      <c r="B7" s="5">
        <v>-204</v>
      </c>
      <c r="C7" s="5"/>
      <c r="D7" s="5"/>
      <c r="E7" s="5"/>
      <c r="F7" s="5">
        <v>-204</v>
      </c>
      <c r="G7" s="5"/>
      <c r="H7" s="5"/>
    </row>
    <row r="8" spans="1:8">
      <c r="A8" s="3" t="s">
        <v>211</v>
      </c>
      <c r="B8" s="7">
        <v>-1845</v>
      </c>
      <c r="C8" s="5"/>
      <c r="D8" s="5"/>
      <c r="E8" s="5"/>
      <c r="F8" s="7">
        <v>-1845</v>
      </c>
      <c r="G8" s="5"/>
      <c r="H8" s="5"/>
    </row>
    <row r="9" spans="1:8">
      <c r="A9" s="3" t="s">
        <v>212</v>
      </c>
      <c r="B9" s="5">
        <v>0</v>
      </c>
      <c r="C9" s="5"/>
      <c r="D9" s="5"/>
      <c r="E9" s="5"/>
      <c r="F9" s="5"/>
      <c r="G9" s="5"/>
      <c r="H9" s="5"/>
    </row>
    <row r="10" spans="1:8">
      <c r="A10" s="3" t="s">
        <v>213</v>
      </c>
      <c r="B10" s="5">
        <v>-606</v>
      </c>
      <c r="C10" s="5"/>
      <c r="D10" s="5"/>
      <c r="E10" s="5"/>
      <c r="F10" s="5"/>
      <c r="G10" s="5"/>
      <c r="H10" s="5">
        <v>-606</v>
      </c>
    </row>
    <row r="11" spans="1:8">
      <c r="A11" s="3" t="s">
        <v>214</v>
      </c>
      <c r="B11" s="5">
        <v>109</v>
      </c>
      <c r="C11" s="5"/>
      <c r="D11" s="5">
        <v>56</v>
      </c>
      <c r="E11" s="5">
        <v>-531</v>
      </c>
      <c r="F11" s="5"/>
      <c r="G11" s="5"/>
      <c r="H11" s="5">
        <v>584</v>
      </c>
    </row>
    <row r="12" spans="1:8">
      <c r="A12" s="3" t="s">
        <v>215</v>
      </c>
      <c r="B12" s="7">
        <v>1098</v>
      </c>
      <c r="C12" s="5"/>
      <c r="D12" s="5"/>
      <c r="E12" s="7">
        <v>1098</v>
      </c>
      <c r="F12" s="5"/>
      <c r="G12" s="5"/>
      <c r="H12" s="5"/>
    </row>
    <row r="13" spans="1:8" ht="30">
      <c r="A13" s="3" t="s">
        <v>216</v>
      </c>
      <c r="B13" s="7">
        <v>457335</v>
      </c>
      <c r="C13" s="7">
        <v>81698</v>
      </c>
      <c r="D13" s="7">
        <v>18455</v>
      </c>
      <c r="E13" s="7">
        <v>92199</v>
      </c>
      <c r="F13" s="7">
        <v>269908</v>
      </c>
      <c r="G13" s="7">
        <v>-4903</v>
      </c>
      <c r="H13" s="5">
        <v>-22</v>
      </c>
    </row>
    <row r="14" spans="1:8" ht="30">
      <c r="A14" s="3" t="s">
        <v>217</v>
      </c>
      <c r="B14" s="7">
        <v>496317</v>
      </c>
      <c r="C14" s="7">
        <v>81698</v>
      </c>
      <c r="D14" s="7">
        <v>18511</v>
      </c>
      <c r="E14" s="7">
        <v>95816</v>
      </c>
      <c r="F14" s="7">
        <v>298764</v>
      </c>
      <c r="G14" s="7">
        <v>1528</v>
      </c>
      <c r="H14" s="5">
        <v>0</v>
      </c>
    </row>
    <row r="15" spans="1:8" ht="30">
      <c r="A15" s="4" t="s">
        <v>207</v>
      </c>
      <c r="B15" s="5"/>
      <c r="C15" s="5"/>
      <c r="D15" s="5"/>
      <c r="E15" s="5"/>
      <c r="F15" s="5"/>
      <c r="G15" s="5"/>
      <c r="H15" s="5"/>
    </row>
    <row r="16" spans="1:8">
      <c r="A16" s="3" t="s">
        <v>208</v>
      </c>
      <c r="B16" s="7">
        <v>19436</v>
      </c>
      <c r="C16" s="5"/>
      <c r="D16" s="5"/>
      <c r="E16" s="5"/>
      <c r="F16" s="7">
        <v>15709</v>
      </c>
      <c r="G16" s="7">
        <v>3727</v>
      </c>
      <c r="H16" s="5"/>
    </row>
    <row r="17" spans="1:8">
      <c r="A17" s="4" t="s">
        <v>209</v>
      </c>
      <c r="B17" s="5"/>
      <c r="C17" s="5"/>
      <c r="D17" s="5"/>
      <c r="E17" s="5"/>
      <c r="F17" s="5"/>
      <c r="G17" s="5"/>
      <c r="H17" s="5"/>
    </row>
    <row r="18" spans="1:8">
      <c r="A18" s="3" t="s">
        <v>210</v>
      </c>
      <c r="B18" s="5">
        <v>-204</v>
      </c>
      <c r="C18" s="5"/>
      <c r="D18" s="5"/>
      <c r="E18" s="5"/>
      <c r="F18" s="5">
        <v>-204</v>
      </c>
      <c r="G18" s="5"/>
      <c r="H18" s="5"/>
    </row>
    <row r="19" spans="1:8">
      <c r="A19" s="3" t="s">
        <v>211</v>
      </c>
      <c r="B19" s="7">
        <v>-2057</v>
      </c>
      <c r="C19" s="5"/>
      <c r="D19" s="5"/>
      <c r="E19" s="5"/>
      <c r="F19" s="7">
        <v>-2057</v>
      </c>
      <c r="G19" s="5"/>
      <c r="H19" s="5"/>
    </row>
    <row r="20" spans="1:8">
      <c r="A20" s="3" t="s">
        <v>213</v>
      </c>
      <c r="B20" s="7">
        <v>-1780</v>
      </c>
      <c r="C20" s="5"/>
      <c r="D20" s="5"/>
      <c r="E20" s="5"/>
      <c r="F20" s="5"/>
      <c r="G20" s="5"/>
      <c r="H20" s="7">
        <v>-1780</v>
      </c>
    </row>
    <row r="21" spans="1:8">
      <c r="A21" s="3" t="s">
        <v>214</v>
      </c>
      <c r="B21" s="7">
        <v>54496</v>
      </c>
      <c r="C21" s="5"/>
      <c r="D21" s="7">
        <v>2075</v>
      </c>
      <c r="E21" s="7">
        <v>50687</v>
      </c>
      <c r="F21" s="5"/>
      <c r="G21" s="5"/>
      <c r="H21" s="7">
        <v>1734</v>
      </c>
    </row>
    <row r="22" spans="1:8">
      <c r="A22" s="3" t="s">
        <v>215</v>
      </c>
      <c r="B22" s="7">
        <v>1139</v>
      </c>
      <c r="C22" s="5"/>
      <c r="D22" s="5"/>
      <c r="E22" s="7">
        <v>1139</v>
      </c>
      <c r="F22" s="5"/>
      <c r="G22" s="5"/>
      <c r="H22" s="5"/>
    </row>
    <row r="23" spans="1:8" ht="30">
      <c r="A23" s="3" t="s">
        <v>218</v>
      </c>
      <c r="B23" s="9">
        <v>567347</v>
      </c>
      <c r="C23" s="9">
        <v>81698</v>
      </c>
      <c r="D23" s="9">
        <v>20586</v>
      </c>
      <c r="E23" s="9">
        <v>147642</v>
      </c>
      <c r="F23" s="9">
        <v>312212</v>
      </c>
      <c r="G23" s="9">
        <v>5255</v>
      </c>
      <c r="H23" s="9">
        <v>-46</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219</v>
      </c>
      <c r="B1" s="8" t="s">
        <v>1</v>
      </c>
      <c r="C1" s="8"/>
    </row>
    <row r="2" spans="1:3">
      <c r="A2" s="8"/>
      <c r="B2" s="1" t="s">
        <v>2</v>
      </c>
      <c r="C2" s="1" t="s">
        <v>77</v>
      </c>
    </row>
    <row r="3" spans="1:3" ht="30">
      <c r="A3" s="4" t="s">
        <v>220</v>
      </c>
      <c r="B3" s="5"/>
      <c r="C3" s="5"/>
    </row>
    <row r="4" spans="1:3" ht="30">
      <c r="A4" s="3" t="s">
        <v>221</v>
      </c>
      <c r="B4" s="10">
        <v>2.5</v>
      </c>
      <c r="C4" s="10">
        <v>2.5</v>
      </c>
    </row>
    <row r="5" spans="1:3" ht="30">
      <c r="A5" s="3" t="s">
        <v>222</v>
      </c>
      <c r="B5" s="10">
        <v>0.1</v>
      </c>
      <c r="C5" s="10">
        <v>0.1</v>
      </c>
    </row>
    <row r="6" spans="1:3">
      <c r="A6" s="3" t="s">
        <v>223</v>
      </c>
      <c r="B6" s="7">
        <v>24886</v>
      </c>
      <c r="C6" s="7">
        <v>23285</v>
      </c>
    </row>
    <row r="7" spans="1:3">
      <c r="A7" s="3" t="s">
        <v>224</v>
      </c>
      <c r="B7" s="7">
        <v>2098833</v>
      </c>
      <c r="C7" s="7">
        <v>78177</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cols>
    <col min="1" max="2" width="36.5703125" bestFit="1" customWidth="1"/>
    <col min="3" max="3" width="32.140625" customWidth="1"/>
    <col min="4" max="4" width="25.85546875" customWidth="1"/>
    <col min="5" max="5" width="6.140625" customWidth="1"/>
    <col min="6" max="6" width="7.85546875" customWidth="1"/>
    <col min="7" max="7" width="23.5703125" customWidth="1"/>
    <col min="8" max="8" width="22" customWidth="1"/>
    <col min="9" max="9" width="6.140625" customWidth="1"/>
    <col min="10" max="10" width="29.85546875" customWidth="1"/>
    <col min="11" max="11" width="6.140625" customWidth="1"/>
    <col min="12" max="12" width="36" customWidth="1"/>
    <col min="13" max="13" width="7.85546875" customWidth="1"/>
    <col min="14" max="14" width="23.5703125" customWidth="1"/>
    <col min="15" max="15" width="36" customWidth="1"/>
  </cols>
  <sheetData>
    <row r="1" spans="1:15" ht="15" customHeight="1">
      <c r="A1" s="8" t="s">
        <v>225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226</v>
      </c>
      <c r="B3" s="68"/>
      <c r="C3" s="68"/>
      <c r="D3" s="68"/>
      <c r="E3" s="68"/>
      <c r="F3" s="68"/>
      <c r="G3" s="68"/>
      <c r="H3" s="68"/>
      <c r="I3" s="68"/>
      <c r="J3" s="68"/>
      <c r="K3" s="68"/>
      <c r="L3" s="68"/>
      <c r="M3" s="68"/>
      <c r="N3" s="68"/>
      <c r="O3" s="68"/>
    </row>
    <row r="4" spans="1:15">
      <c r="A4" s="69" t="s">
        <v>225</v>
      </c>
      <c r="B4" s="70" t="s">
        <v>227</v>
      </c>
      <c r="C4" s="70"/>
      <c r="D4" s="70"/>
      <c r="E4" s="70"/>
      <c r="F4" s="70"/>
      <c r="G4" s="70"/>
      <c r="H4" s="70"/>
      <c r="I4" s="70"/>
      <c r="J4" s="70"/>
      <c r="K4" s="70"/>
      <c r="L4" s="70"/>
      <c r="M4" s="70"/>
      <c r="N4" s="70"/>
      <c r="O4" s="70"/>
    </row>
    <row r="5" spans="1:15">
      <c r="A5" s="69"/>
      <c r="B5" s="68"/>
      <c r="C5" s="68"/>
      <c r="D5" s="68"/>
      <c r="E5" s="68"/>
      <c r="F5" s="68"/>
      <c r="G5" s="68"/>
      <c r="H5" s="68"/>
      <c r="I5" s="68"/>
      <c r="J5" s="68"/>
      <c r="K5" s="68"/>
      <c r="L5" s="68"/>
      <c r="M5" s="68"/>
      <c r="N5" s="68"/>
      <c r="O5" s="68"/>
    </row>
    <row r="6" spans="1:15" ht="25.5" customHeight="1">
      <c r="A6" s="69"/>
      <c r="B6" s="36" t="s">
        <v>228</v>
      </c>
      <c r="C6" s="36"/>
      <c r="D6" s="36"/>
      <c r="E6" s="36"/>
      <c r="F6" s="36"/>
      <c r="G6" s="36"/>
      <c r="H6" s="36"/>
      <c r="I6" s="36"/>
      <c r="J6" s="36"/>
      <c r="K6" s="36"/>
      <c r="L6" s="36"/>
      <c r="M6" s="36"/>
      <c r="N6" s="36"/>
      <c r="O6" s="36"/>
    </row>
    <row r="7" spans="1:15">
      <c r="A7" s="69"/>
      <c r="B7" s="68"/>
      <c r="C7" s="68"/>
      <c r="D7" s="68"/>
      <c r="E7" s="68"/>
      <c r="F7" s="68"/>
      <c r="G7" s="68"/>
      <c r="H7" s="68"/>
      <c r="I7" s="68"/>
      <c r="J7" s="68"/>
      <c r="K7" s="68"/>
      <c r="L7" s="68"/>
      <c r="M7" s="68"/>
      <c r="N7" s="68"/>
      <c r="O7" s="68"/>
    </row>
    <row r="8" spans="1:15" ht="25.5" customHeight="1">
      <c r="A8" s="69"/>
      <c r="B8" s="36" t="s">
        <v>229</v>
      </c>
      <c r="C8" s="36"/>
      <c r="D8" s="36"/>
      <c r="E8" s="36"/>
      <c r="F8" s="36"/>
      <c r="G8" s="36"/>
      <c r="H8" s="36"/>
      <c r="I8" s="36"/>
      <c r="J8" s="36"/>
      <c r="K8" s="36"/>
      <c r="L8" s="36"/>
      <c r="M8" s="36"/>
      <c r="N8" s="36"/>
      <c r="O8" s="36"/>
    </row>
    <row r="9" spans="1:15">
      <c r="A9" s="69"/>
      <c r="B9" s="68"/>
      <c r="C9" s="68"/>
      <c r="D9" s="68"/>
      <c r="E9" s="68"/>
      <c r="F9" s="68"/>
      <c r="G9" s="68"/>
      <c r="H9" s="68"/>
      <c r="I9" s="68"/>
      <c r="J9" s="68"/>
      <c r="K9" s="68"/>
      <c r="L9" s="68"/>
      <c r="M9" s="68"/>
      <c r="N9" s="68"/>
      <c r="O9" s="68"/>
    </row>
    <row r="10" spans="1:15">
      <c r="A10" s="69"/>
      <c r="B10" s="70" t="s">
        <v>230</v>
      </c>
      <c r="C10" s="70"/>
      <c r="D10" s="70"/>
      <c r="E10" s="70"/>
      <c r="F10" s="70"/>
      <c r="G10" s="70"/>
      <c r="H10" s="70"/>
      <c r="I10" s="70"/>
      <c r="J10" s="70"/>
      <c r="K10" s="70"/>
      <c r="L10" s="70"/>
      <c r="M10" s="70"/>
      <c r="N10" s="70"/>
      <c r="O10" s="70"/>
    </row>
    <row r="11" spans="1:15">
      <c r="A11" s="69"/>
      <c r="B11" s="68"/>
      <c r="C11" s="68"/>
      <c r="D11" s="68"/>
      <c r="E11" s="68"/>
      <c r="F11" s="68"/>
      <c r="G11" s="68"/>
      <c r="H11" s="68"/>
      <c r="I11" s="68"/>
      <c r="J11" s="68"/>
      <c r="K11" s="68"/>
      <c r="L11" s="68"/>
      <c r="M11" s="68"/>
      <c r="N11" s="68"/>
      <c r="O11" s="68"/>
    </row>
    <row r="12" spans="1:15" ht="25.5" customHeight="1">
      <c r="A12" s="69"/>
      <c r="B12" s="36" t="s">
        <v>231</v>
      </c>
      <c r="C12" s="36"/>
      <c r="D12" s="36"/>
      <c r="E12" s="36"/>
      <c r="F12" s="36"/>
      <c r="G12" s="36"/>
      <c r="H12" s="36"/>
      <c r="I12" s="36"/>
      <c r="J12" s="36"/>
      <c r="K12" s="36"/>
      <c r="L12" s="36"/>
      <c r="M12" s="36"/>
      <c r="N12" s="36"/>
      <c r="O12" s="36"/>
    </row>
    <row r="13" spans="1:15">
      <c r="A13" s="69"/>
      <c r="B13" s="20"/>
      <c r="C13" s="20"/>
      <c r="D13" s="20"/>
      <c r="E13" s="20"/>
      <c r="F13" s="20"/>
      <c r="G13" s="20"/>
      <c r="H13" s="20"/>
      <c r="I13" s="20"/>
    </row>
    <row r="14" spans="1:15">
      <c r="A14" s="69"/>
      <c r="B14" s="13"/>
      <c r="C14" s="13"/>
      <c r="D14" s="13"/>
      <c r="E14" s="13"/>
      <c r="F14" s="13"/>
      <c r="G14" s="13"/>
      <c r="H14" s="13"/>
      <c r="I14" s="13"/>
    </row>
    <row r="15" spans="1:15">
      <c r="A15" s="69"/>
      <c r="B15" s="21"/>
      <c r="C15" s="22" t="s">
        <v>232</v>
      </c>
      <c r="D15" s="22"/>
      <c r="E15" s="22"/>
      <c r="F15" s="22"/>
      <c r="G15" s="22"/>
      <c r="H15" s="22"/>
      <c r="I15" s="22"/>
    </row>
    <row r="16" spans="1:15" ht="15.75" thickBot="1">
      <c r="A16" s="69"/>
      <c r="B16" s="21"/>
      <c r="C16" s="23" t="s">
        <v>233</v>
      </c>
      <c r="D16" s="23"/>
      <c r="E16" s="23"/>
      <c r="F16" s="23"/>
      <c r="G16" s="23"/>
      <c r="H16" s="23"/>
      <c r="I16" s="23"/>
    </row>
    <row r="17" spans="1:9" ht="27" thickBot="1">
      <c r="A17" s="69"/>
      <c r="B17" s="12" t="s">
        <v>234</v>
      </c>
      <c r="C17" s="24">
        <v>2015</v>
      </c>
      <c r="D17" s="24"/>
      <c r="E17" s="24"/>
      <c r="F17" s="14"/>
      <c r="G17" s="24">
        <v>2014</v>
      </c>
      <c r="H17" s="24"/>
      <c r="I17" s="24"/>
    </row>
    <row r="18" spans="1:9">
      <c r="A18" s="69"/>
      <c r="B18" s="25" t="s">
        <v>235</v>
      </c>
      <c r="C18" s="26" t="s">
        <v>236</v>
      </c>
      <c r="D18" s="28">
        <v>15709</v>
      </c>
      <c r="E18" s="30"/>
      <c r="F18" s="29"/>
      <c r="G18" s="26" t="s">
        <v>236</v>
      </c>
      <c r="H18" s="28">
        <v>6890</v>
      </c>
      <c r="I18" s="30"/>
    </row>
    <row r="19" spans="1:9">
      <c r="A19" s="69"/>
      <c r="B19" s="25"/>
      <c r="C19" s="25"/>
      <c r="D19" s="27"/>
      <c r="E19" s="29"/>
      <c r="F19" s="29"/>
      <c r="G19" s="25"/>
      <c r="H19" s="27"/>
      <c r="I19" s="29"/>
    </row>
    <row r="20" spans="1:9" ht="15.75" thickBot="1">
      <c r="A20" s="69"/>
      <c r="B20" s="12" t="s">
        <v>120</v>
      </c>
      <c r="C20" s="32" t="s">
        <v>237</v>
      </c>
      <c r="D20" s="32"/>
      <c r="E20" s="12" t="s">
        <v>238</v>
      </c>
      <c r="F20" s="14"/>
      <c r="G20" s="32" t="s">
        <v>237</v>
      </c>
      <c r="H20" s="32"/>
      <c r="I20" s="12" t="s">
        <v>238</v>
      </c>
    </row>
    <row r="21" spans="1:9">
      <c r="A21" s="69"/>
      <c r="B21" s="25" t="s">
        <v>239</v>
      </c>
      <c r="C21" s="26" t="s">
        <v>236</v>
      </c>
      <c r="D21" s="28">
        <v>15505</v>
      </c>
      <c r="E21" s="30"/>
      <c r="F21" s="29"/>
      <c r="G21" s="26" t="s">
        <v>236</v>
      </c>
      <c r="H21" s="28">
        <v>6686</v>
      </c>
      <c r="I21" s="30"/>
    </row>
    <row r="22" spans="1:9" ht="15.75" thickBot="1">
      <c r="A22" s="69"/>
      <c r="B22" s="25"/>
      <c r="C22" s="33"/>
      <c r="D22" s="34"/>
      <c r="E22" s="35"/>
      <c r="F22" s="29"/>
      <c r="G22" s="33"/>
      <c r="H22" s="34"/>
      <c r="I22" s="35"/>
    </row>
    <row r="23" spans="1:9" ht="15.75" thickTop="1">
      <c r="A23" s="69"/>
      <c r="B23" s="36" t="s">
        <v>240</v>
      </c>
      <c r="C23" s="38">
        <v>20215</v>
      </c>
      <c r="D23" s="38"/>
      <c r="E23" s="39"/>
      <c r="F23" s="21"/>
      <c r="G23" s="38">
        <v>18437</v>
      </c>
      <c r="H23" s="38"/>
      <c r="I23" s="39"/>
    </row>
    <row r="24" spans="1:9">
      <c r="A24" s="69"/>
      <c r="B24" s="36"/>
      <c r="C24" s="37"/>
      <c r="D24" s="37"/>
      <c r="E24" s="21"/>
      <c r="F24" s="21"/>
      <c r="G24" s="37"/>
      <c r="H24" s="37"/>
      <c r="I24" s="21"/>
    </row>
    <row r="25" spans="1:9" ht="22.5" customHeight="1">
      <c r="A25" s="69"/>
      <c r="B25" s="25" t="s">
        <v>241</v>
      </c>
      <c r="C25" s="40">
        <v>278</v>
      </c>
      <c r="D25" s="40"/>
      <c r="E25" s="29"/>
      <c r="F25" s="29"/>
      <c r="G25" s="40">
        <v>288</v>
      </c>
      <c r="H25" s="40"/>
      <c r="I25" s="29"/>
    </row>
    <row r="26" spans="1:9" ht="15.75" thickBot="1">
      <c r="A26" s="69"/>
      <c r="B26" s="25"/>
      <c r="C26" s="41"/>
      <c r="D26" s="41"/>
      <c r="E26" s="42"/>
      <c r="F26" s="29"/>
      <c r="G26" s="41"/>
      <c r="H26" s="41"/>
      <c r="I26" s="42"/>
    </row>
    <row r="27" spans="1:9">
      <c r="A27" s="69"/>
      <c r="B27" s="36" t="s">
        <v>242</v>
      </c>
      <c r="C27" s="43">
        <v>20493</v>
      </c>
      <c r="D27" s="43"/>
      <c r="E27" s="45"/>
      <c r="F27" s="21"/>
      <c r="G27" s="43">
        <v>18725</v>
      </c>
      <c r="H27" s="43"/>
      <c r="I27" s="45"/>
    </row>
    <row r="28" spans="1:9" ht="15.75" thickBot="1">
      <c r="A28" s="69"/>
      <c r="B28" s="36"/>
      <c r="C28" s="44"/>
      <c r="D28" s="44"/>
      <c r="E28" s="46"/>
      <c r="F28" s="21"/>
      <c r="G28" s="44"/>
      <c r="H28" s="44"/>
      <c r="I28" s="46"/>
    </row>
    <row r="29" spans="1:9" ht="15.75" thickTop="1">
      <c r="A29" s="69"/>
      <c r="B29" s="25" t="s">
        <v>243</v>
      </c>
      <c r="C29" s="47" t="s">
        <v>236</v>
      </c>
      <c r="D29" s="48">
        <v>0.77</v>
      </c>
      <c r="E29" s="49"/>
      <c r="F29" s="29"/>
      <c r="G29" s="47" t="s">
        <v>236</v>
      </c>
      <c r="H29" s="48">
        <v>0.36</v>
      </c>
      <c r="I29" s="49"/>
    </row>
    <row r="30" spans="1:9">
      <c r="A30" s="69"/>
      <c r="B30" s="25"/>
      <c r="C30" s="25"/>
      <c r="D30" s="40"/>
      <c r="E30" s="29"/>
      <c r="F30" s="29"/>
      <c r="G30" s="25"/>
      <c r="H30" s="40"/>
      <c r="I30" s="29"/>
    </row>
    <row r="31" spans="1:9">
      <c r="A31" s="69"/>
      <c r="B31" s="36" t="s">
        <v>244</v>
      </c>
      <c r="C31" s="36" t="s">
        <v>236</v>
      </c>
      <c r="D31" s="31">
        <v>0.76</v>
      </c>
      <c r="E31" s="21"/>
      <c r="F31" s="21"/>
      <c r="G31" s="36" t="s">
        <v>236</v>
      </c>
      <c r="H31" s="31">
        <v>0.36</v>
      </c>
      <c r="I31" s="21"/>
    </row>
    <row r="32" spans="1:9">
      <c r="A32" s="69"/>
      <c r="B32" s="36"/>
      <c r="C32" s="36"/>
      <c r="D32" s="31"/>
      <c r="E32" s="21"/>
      <c r="F32" s="21"/>
      <c r="G32" s="36"/>
      <c r="H32" s="31"/>
      <c r="I32" s="21"/>
    </row>
    <row r="33" spans="1:15" ht="23.25" customHeight="1">
      <c r="A33" s="69"/>
      <c r="B33" s="25" t="s">
        <v>245</v>
      </c>
      <c r="C33" s="40" t="s">
        <v>246</v>
      </c>
      <c r="D33" s="40"/>
      <c r="E33" s="29"/>
      <c r="F33" s="29"/>
      <c r="G33" s="40">
        <v>95</v>
      </c>
      <c r="H33" s="40"/>
      <c r="I33" s="29"/>
    </row>
    <row r="34" spans="1:15">
      <c r="A34" s="69"/>
      <c r="B34" s="25"/>
      <c r="C34" s="40"/>
      <c r="D34" s="40"/>
      <c r="E34" s="29"/>
      <c r="F34" s="29"/>
      <c r="G34" s="40"/>
      <c r="H34" s="40"/>
      <c r="I34" s="29"/>
    </row>
    <row r="35" spans="1:15">
      <c r="A35" s="69"/>
      <c r="B35" s="68"/>
      <c r="C35" s="68"/>
      <c r="D35" s="68"/>
      <c r="E35" s="68"/>
      <c r="F35" s="68"/>
      <c r="G35" s="68"/>
      <c r="H35" s="68"/>
      <c r="I35" s="68"/>
      <c r="J35" s="68"/>
      <c r="K35" s="68"/>
      <c r="L35" s="68"/>
      <c r="M35" s="68"/>
      <c r="N35" s="68"/>
      <c r="O35" s="68"/>
    </row>
    <row r="36" spans="1:15">
      <c r="A36" s="69"/>
      <c r="B36" s="70" t="s">
        <v>247</v>
      </c>
      <c r="C36" s="70"/>
      <c r="D36" s="70"/>
      <c r="E36" s="70"/>
      <c r="F36" s="70"/>
      <c r="G36" s="70"/>
      <c r="H36" s="70"/>
      <c r="I36" s="70"/>
      <c r="J36" s="70"/>
      <c r="K36" s="70"/>
      <c r="L36" s="70"/>
      <c r="M36" s="70"/>
      <c r="N36" s="70"/>
      <c r="O36" s="70"/>
    </row>
    <row r="37" spans="1:15">
      <c r="A37" s="69"/>
      <c r="B37" s="68"/>
      <c r="C37" s="68"/>
      <c r="D37" s="68"/>
      <c r="E37" s="68"/>
      <c r="F37" s="68"/>
      <c r="G37" s="68"/>
      <c r="H37" s="68"/>
      <c r="I37" s="68"/>
      <c r="J37" s="68"/>
      <c r="K37" s="68"/>
      <c r="L37" s="68"/>
      <c r="M37" s="68"/>
      <c r="N37" s="68"/>
      <c r="O37" s="68"/>
    </row>
    <row r="38" spans="1:15" ht="25.5" customHeight="1">
      <c r="A38" s="69"/>
      <c r="B38" s="21" t="s">
        <v>248</v>
      </c>
      <c r="C38" s="21"/>
      <c r="D38" s="21"/>
      <c r="E38" s="21"/>
      <c r="F38" s="21"/>
      <c r="G38" s="21"/>
      <c r="H38" s="21"/>
      <c r="I38" s="21"/>
      <c r="J38" s="21"/>
      <c r="K38" s="21"/>
      <c r="L38" s="21"/>
      <c r="M38" s="21"/>
      <c r="N38" s="21"/>
      <c r="O38" s="21"/>
    </row>
    <row r="39" spans="1:15">
      <c r="A39" s="69"/>
      <c r="B39" s="68"/>
      <c r="C39" s="68"/>
      <c r="D39" s="68"/>
      <c r="E39" s="68"/>
      <c r="F39" s="68"/>
      <c r="G39" s="68"/>
      <c r="H39" s="68"/>
      <c r="I39" s="68"/>
      <c r="J39" s="68"/>
      <c r="K39" s="68"/>
      <c r="L39" s="68"/>
      <c r="M39" s="68"/>
      <c r="N39" s="68"/>
      <c r="O39" s="68"/>
    </row>
    <row r="40" spans="1:15" ht="38.25" customHeight="1">
      <c r="A40" s="69"/>
      <c r="B40" s="36" t="s">
        <v>249</v>
      </c>
      <c r="C40" s="36"/>
      <c r="D40" s="36"/>
      <c r="E40" s="36"/>
      <c r="F40" s="36"/>
      <c r="G40" s="36"/>
      <c r="H40" s="36"/>
      <c r="I40" s="36"/>
      <c r="J40" s="36"/>
      <c r="K40" s="36"/>
      <c r="L40" s="36"/>
      <c r="M40" s="36"/>
      <c r="N40" s="36"/>
      <c r="O40" s="36"/>
    </row>
    <row r="41" spans="1:15">
      <c r="A41" s="69"/>
      <c r="B41" s="68"/>
      <c r="C41" s="68"/>
      <c r="D41" s="68"/>
      <c r="E41" s="68"/>
      <c r="F41" s="68"/>
      <c r="G41" s="68"/>
      <c r="H41" s="68"/>
      <c r="I41" s="68"/>
      <c r="J41" s="68"/>
      <c r="K41" s="68"/>
      <c r="L41" s="68"/>
      <c r="M41" s="68"/>
      <c r="N41" s="68"/>
      <c r="O41" s="68"/>
    </row>
    <row r="42" spans="1:15">
      <c r="A42" s="69"/>
      <c r="B42" s="36" t="s">
        <v>250</v>
      </c>
      <c r="C42" s="36"/>
      <c r="D42" s="36"/>
      <c r="E42" s="36"/>
      <c r="F42" s="36"/>
      <c r="G42" s="36"/>
      <c r="H42" s="36"/>
      <c r="I42" s="36"/>
      <c r="J42" s="36"/>
      <c r="K42" s="36"/>
      <c r="L42" s="36"/>
      <c r="M42" s="36"/>
      <c r="N42" s="36"/>
      <c r="O42" s="36"/>
    </row>
    <row r="43" spans="1:15">
      <c r="A43" s="69"/>
      <c r="B43" s="68"/>
      <c r="C43" s="68"/>
      <c r="D43" s="68"/>
      <c r="E43" s="68"/>
      <c r="F43" s="68"/>
      <c r="G43" s="68"/>
      <c r="H43" s="68"/>
      <c r="I43" s="68"/>
      <c r="J43" s="68"/>
      <c r="K43" s="68"/>
      <c r="L43" s="68"/>
      <c r="M43" s="68"/>
      <c r="N43" s="68"/>
      <c r="O43" s="68"/>
    </row>
    <row r="44" spans="1:15">
      <c r="A44" s="69"/>
      <c r="B44" s="71" t="s">
        <v>251</v>
      </c>
      <c r="C44" s="71"/>
      <c r="D44" s="71"/>
      <c r="E44" s="71"/>
      <c r="F44" s="71"/>
      <c r="G44" s="71"/>
      <c r="H44" s="71"/>
      <c r="I44" s="71"/>
      <c r="J44" s="71"/>
      <c r="K44" s="71"/>
      <c r="L44" s="71"/>
      <c r="M44" s="71"/>
      <c r="N44" s="71"/>
      <c r="O44" s="71"/>
    </row>
    <row r="45" spans="1:15">
      <c r="A45" s="69"/>
      <c r="B45" s="68"/>
      <c r="C45" s="68"/>
      <c r="D45" s="68"/>
      <c r="E45" s="68"/>
      <c r="F45" s="68"/>
      <c r="G45" s="68"/>
      <c r="H45" s="68"/>
      <c r="I45" s="68"/>
      <c r="J45" s="68"/>
      <c r="K45" s="68"/>
      <c r="L45" s="68"/>
      <c r="M45" s="68"/>
      <c r="N45" s="68"/>
      <c r="O45" s="68"/>
    </row>
    <row r="46" spans="1:15" ht="38.25" customHeight="1">
      <c r="A46" s="69"/>
      <c r="B46" s="36" t="s">
        <v>252</v>
      </c>
      <c r="C46" s="36"/>
      <c r="D46" s="36"/>
      <c r="E46" s="36"/>
      <c r="F46" s="36"/>
      <c r="G46" s="36"/>
      <c r="H46" s="36"/>
      <c r="I46" s="36"/>
      <c r="J46" s="36"/>
      <c r="K46" s="36"/>
      <c r="L46" s="36"/>
      <c r="M46" s="36"/>
      <c r="N46" s="36"/>
      <c r="O46" s="36"/>
    </row>
    <row r="47" spans="1:15">
      <c r="A47" s="69"/>
      <c r="B47" s="68"/>
      <c r="C47" s="68"/>
      <c r="D47" s="68"/>
      <c r="E47" s="68"/>
      <c r="F47" s="68"/>
      <c r="G47" s="68"/>
      <c r="H47" s="68"/>
      <c r="I47" s="68"/>
      <c r="J47" s="68"/>
      <c r="K47" s="68"/>
      <c r="L47" s="68"/>
      <c r="M47" s="68"/>
      <c r="N47" s="68"/>
      <c r="O47" s="68"/>
    </row>
    <row r="48" spans="1:15" ht="38.25" customHeight="1">
      <c r="A48" s="69"/>
      <c r="B48" s="36" t="s">
        <v>253</v>
      </c>
      <c r="C48" s="36"/>
      <c r="D48" s="36"/>
      <c r="E48" s="36"/>
      <c r="F48" s="36"/>
      <c r="G48" s="36"/>
      <c r="H48" s="36"/>
      <c r="I48" s="36"/>
      <c r="J48" s="36"/>
      <c r="K48" s="36"/>
      <c r="L48" s="36"/>
      <c r="M48" s="36"/>
      <c r="N48" s="36"/>
      <c r="O48" s="36"/>
    </row>
    <row r="49" spans="1:15">
      <c r="A49" s="69"/>
      <c r="B49" s="68"/>
      <c r="C49" s="68"/>
      <c r="D49" s="68"/>
      <c r="E49" s="68"/>
      <c r="F49" s="68"/>
      <c r="G49" s="68"/>
      <c r="H49" s="68"/>
      <c r="I49" s="68"/>
      <c r="J49" s="68"/>
      <c r="K49" s="68"/>
      <c r="L49" s="68"/>
      <c r="M49" s="68"/>
      <c r="N49" s="68"/>
      <c r="O49" s="68"/>
    </row>
    <row r="50" spans="1:15" ht="25.5" customHeight="1">
      <c r="A50" s="69"/>
      <c r="B50" s="36" t="s">
        <v>254</v>
      </c>
      <c r="C50" s="36"/>
      <c r="D50" s="36"/>
      <c r="E50" s="36"/>
      <c r="F50" s="36"/>
      <c r="G50" s="36"/>
      <c r="H50" s="36"/>
      <c r="I50" s="36"/>
      <c r="J50" s="36"/>
      <c r="K50" s="36"/>
      <c r="L50" s="36"/>
      <c r="M50" s="36"/>
      <c r="N50" s="36"/>
      <c r="O50" s="36"/>
    </row>
    <row r="51" spans="1:15">
      <c r="A51" s="69"/>
      <c r="B51" s="68"/>
      <c r="C51" s="68"/>
      <c r="D51" s="68"/>
      <c r="E51" s="68"/>
      <c r="F51" s="68"/>
      <c r="G51" s="68"/>
      <c r="H51" s="68"/>
      <c r="I51" s="68"/>
      <c r="J51" s="68"/>
      <c r="K51" s="68"/>
      <c r="L51" s="68"/>
      <c r="M51" s="68"/>
      <c r="N51" s="68"/>
      <c r="O51" s="68"/>
    </row>
    <row r="52" spans="1:15">
      <c r="A52" s="69"/>
      <c r="B52" s="36" t="s">
        <v>255</v>
      </c>
      <c r="C52" s="36"/>
      <c r="D52" s="36"/>
      <c r="E52" s="36"/>
      <c r="F52" s="36"/>
      <c r="G52" s="36"/>
      <c r="H52" s="36"/>
      <c r="I52" s="36"/>
      <c r="J52" s="36"/>
      <c r="K52" s="36"/>
      <c r="L52" s="36"/>
      <c r="M52" s="36"/>
      <c r="N52" s="36"/>
      <c r="O52" s="36"/>
    </row>
    <row r="53" spans="1:15">
      <c r="A53" s="69"/>
      <c r="B53" s="20"/>
      <c r="C53" s="20"/>
      <c r="D53" s="20"/>
      <c r="E53" s="20"/>
      <c r="F53" s="20"/>
      <c r="G53" s="20"/>
      <c r="H53" s="20"/>
      <c r="I53" s="20"/>
      <c r="J53" s="20"/>
      <c r="K53" s="20"/>
      <c r="L53" s="20"/>
      <c r="M53" s="20"/>
      <c r="N53" s="20"/>
      <c r="O53" s="20"/>
    </row>
    <row r="54" spans="1:15">
      <c r="A54" s="69"/>
      <c r="B54" s="13"/>
      <c r="C54" s="13"/>
      <c r="D54" s="13"/>
      <c r="E54" s="13"/>
      <c r="F54" s="13"/>
      <c r="G54" s="13"/>
      <c r="H54" s="13"/>
      <c r="I54" s="13"/>
      <c r="J54" s="13"/>
      <c r="K54" s="13"/>
      <c r="L54" s="13"/>
      <c r="M54" s="13"/>
      <c r="N54" s="13"/>
      <c r="O54" s="13"/>
    </row>
    <row r="55" spans="1:15" ht="15.75" thickBot="1">
      <c r="A55" s="69"/>
      <c r="B55" s="14"/>
      <c r="C55" s="23">
        <v>2015</v>
      </c>
      <c r="D55" s="23"/>
      <c r="E55" s="23"/>
      <c r="F55" s="23"/>
      <c r="G55" s="23"/>
      <c r="H55" s="23"/>
      <c r="I55" s="14"/>
      <c r="J55" s="23">
        <v>2014</v>
      </c>
      <c r="K55" s="23"/>
      <c r="L55" s="23"/>
      <c r="M55" s="23"/>
      <c r="N55" s="23"/>
      <c r="O55" s="23"/>
    </row>
    <row r="56" spans="1:15">
      <c r="A56" s="69"/>
      <c r="B56" s="21"/>
      <c r="C56" s="50" t="s">
        <v>256</v>
      </c>
      <c r="D56" s="50"/>
      <c r="E56" s="45"/>
      <c r="F56" s="50" t="s">
        <v>257</v>
      </c>
      <c r="G56" s="50"/>
      <c r="H56" s="50"/>
      <c r="I56" s="21"/>
      <c r="J56" s="50" t="s">
        <v>256</v>
      </c>
      <c r="K56" s="50"/>
      <c r="L56" s="45"/>
      <c r="M56" s="50" t="s">
        <v>257</v>
      </c>
      <c r="N56" s="50"/>
      <c r="O56" s="50"/>
    </row>
    <row r="57" spans="1:15" ht="15.75" thickBot="1">
      <c r="A57" s="69"/>
      <c r="B57" s="21"/>
      <c r="C57" s="23"/>
      <c r="D57" s="23"/>
      <c r="E57" s="21"/>
      <c r="F57" s="23" t="s">
        <v>258</v>
      </c>
      <c r="G57" s="23"/>
      <c r="H57" s="23"/>
      <c r="I57" s="21"/>
      <c r="J57" s="23"/>
      <c r="K57" s="23"/>
      <c r="L57" s="21"/>
      <c r="M57" s="23" t="s">
        <v>258</v>
      </c>
      <c r="N57" s="23"/>
      <c r="O57" s="23"/>
    </row>
    <row r="58" spans="1:15">
      <c r="A58" s="69"/>
      <c r="B58" s="25" t="s">
        <v>259</v>
      </c>
      <c r="C58" s="28">
        <v>396555</v>
      </c>
      <c r="D58" s="30"/>
      <c r="E58" s="29"/>
      <c r="F58" s="26" t="s">
        <v>236</v>
      </c>
      <c r="G58" s="54">
        <v>21.48</v>
      </c>
      <c r="H58" s="30"/>
      <c r="I58" s="29"/>
      <c r="J58" s="28">
        <v>353070</v>
      </c>
      <c r="K58" s="30"/>
      <c r="L58" s="29"/>
      <c r="M58" s="26" t="s">
        <v>236</v>
      </c>
      <c r="N58" s="54">
        <v>18.48</v>
      </c>
      <c r="O58" s="30"/>
    </row>
    <row r="59" spans="1:15">
      <c r="A59" s="69"/>
      <c r="B59" s="25"/>
      <c r="C59" s="51"/>
      <c r="D59" s="52"/>
      <c r="E59" s="29"/>
      <c r="F59" s="53"/>
      <c r="G59" s="55"/>
      <c r="H59" s="52"/>
      <c r="I59" s="29"/>
      <c r="J59" s="51"/>
      <c r="K59" s="52"/>
      <c r="L59" s="29"/>
      <c r="M59" s="53"/>
      <c r="N59" s="55"/>
      <c r="O59" s="52"/>
    </row>
    <row r="60" spans="1:15">
      <c r="A60" s="69"/>
      <c r="B60" s="36" t="s">
        <v>260</v>
      </c>
      <c r="C60" s="37">
        <v>117595</v>
      </c>
      <c r="D60" s="21"/>
      <c r="E60" s="21"/>
      <c r="F60" s="31">
        <v>27.87</v>
      </c>
      <c r="G60" s="31"/>
      <c r="H60" s="21"/>
      <c r="I60" s="21"/>
      <c r="J60" s="37">
        <v>108710</v>
      </c>
      <c r="K60" s="21"/>
      <c r="L60" s="21"/>
      <c r="M60" s="31">
        <v>27.29</v>
      </c>
      <c r="N60" s="31"/>
      <c r="O60" s="21"/>
    </row>
    <row r="61" spans="1:15">
      <c r="A61" s="69"/>
      <c r="B61" s="36"/>
      <c r="C61" s="37"/>
      <c r="D61" s="21"/>
      <c r="E61" s="21"/>
      <c r="F61" s="31"/>
      <c r="G61" s="31"/>
      <c r="H61" s="21"/>
      <c r="I61" s="21"/>
      <c r="J61" s="37"/>
      <c r="K61" s="21"/>
      <c r="L61" s="21"/>
      <c r="M61" s="31"/>
      <c r="N61" s="31"/>
      <c r="O61" s="21"/>
    </row>
    <row r="62" spans="1:15">
      <c r="A62" s="69"/>
      <c r="B62" s="25" t="s">
        <v>261</v>
      </c>
      <c r="C62" s="40" t="s">
        <v>262</v>
      </c>
      <c r="D62" s="25" t="s">
        <v>238</v>
      </c>
      <c r="E62" s="29"/>
      <c r="F62" s="40">
        <v>16.66</v>
      </c>
      <c r="G62" s="40"/>
      <c r="H62" s="29"/>
      <c r="I62" s="29"/>
      <c r="J62" s="40" t="s">
        <v>263</v>
      </c>
      <c r="K62" s="25" t="s">
        <v>238</v>
      </c>
      <c r="L62" s="29"/>
      <c r="M62" s="40">
        <v>15.82</v>
      </c>
      <c r="N62" s="40"/>
      <c r="O62" s="29"/>
    </row>
    <row r="63" spans="1:15">
      <c r="A63" s="69"/>
      <c r="B63" s="25"/>
      <c r="C63" s="40"/>
      <c r="D63" s="25"/>
      <c r="E63" s="29"/>
      <c r="F63" s="40"/>
      <c r="G63" s="40"/>
      <c r="H63" s="29"/>
      <c r="I63" s="29"/>
      <c r="J63" s="40"/>
      <c r="K63" s="25"/>
      <c r="L63" s="29"/>
      <c r="M63" s="40"/>
      <c r="N63" s="40"/>
      <c r="O63" s="29"/>
    </row>
    <row r="64" spans="1:15">
      <c r="A64" s="69"/>
      <c r="B64" s="36" t="s">
        <v>264</v>
      </c>
      <c r="C64" s="31" t="s">
        <v>265</v>
      </c>
      <c r="D64" s="36" t="s">
        <v>238</v>
      </c>
      <c r="E64" s="21"/>
      <c r="F64" s="31">
        <v>23.82</v>
      </c>
      <c r="G64" s="31"/>
      <c r="H64" s="21"/>
      <c r="I64" s="21"/>
      <c r="J64" s="31" t="s">
        <v>266</v>
      </c>
      <c r="K64" s="36" t="s">
        <v>238</v>
      </c>
      <c r="L64" s="21"/>
      <c r="M64" s="31">
        <v>17.260000000000002</v>
      </c>
      <c r="N64" s="31"/>
      <c r="O64" s="21"/>
    </row>
    <row r="65" spans="1:15" ht="15.75" thickBot="1">
      <c r="A65" s="69"/>
      <c r="B65" s="36"/>
      <c r="C65" s="32"/>
      <c r="D65" s="56"/>
      <c r="E65" s="21"/>
      <c r="F65" s="32"/>
      <c r="G65" s="32"/>
      <c r="H65" s="57"/>
      <c r="I65" s="21"/>
      <c r="J65" s="32"/>
      <c r="K65" s="56"/>
      <c r="L65" s="21"/>
      <c r="M65" s="32"/>
      <c r="N65" s="32"/>
      <c r="O65" s="57"/>
    </row>
    <row r="66" spans="1:15">
      <c r="A66" s="69"/>
      <c r="B66" s="25" t="s">
        <v>267</v>
      </c>
      <c r="C66" s="28">
        <v>384772</v>
      </c>
      <c r="D66" s="30"/>
      <c r="E66" s="29"/>
      <c r="F66" s="26" t="s">
        <v>236</v>
      </c>
      <c r="G66" s="54">
        <v>25</v>
      </c>
      <c r="H66" s="30"/>
      <c r="I66" s="29"/>
      <c r="J66" s="28">
        <v>392753</v>
      </c>
      <c r="K66" s="30"/>
      <c r="L66" s="29"/>
      <c r="M66" s="26" t="s">
        <v>236</v>
      </c>
      <c r="N66" s="54">
        <v>21.5</v>
      </c>
      <c r="O66" s="30"/>
    </row>
    <row r="67" spans="1:15" ht="15.75" thickBot="1">
      <c r="A67" s="69"/>
      <c r="B67" s="25"/>
      <c r="C67" s="34"/>
      <c r="D67" s="35"/>
      <c r="E67" s="29"/>
      <c r="F67" s="33"/>
      <c r="G67" s="58"/>
      <c r="H67" s="35"/>
      <c r="I67" s="29"/>
      <c r="J67" s="34"/>
      <c r="K67" s="35"/>
      <c r="L67" s="29"/>
      <c r="M67" s="33"/>
      <c r="N67" s="58"/>
      <c r="O67" s="35"/>
    </row>
    <row r="68" spans="1:15" ht="15.75" thickTop="1">
      <c r="A68" s="69"/>
      <c r="B68" s="68"/>
      <c r="C68" s="68"/>
      <c r="D68" s="68"/>
      <c r="E68" s="68"/>
      <c r="F68" s="68"/>
      <c r="G68" s="68"/>
      <c r="H68" s="68"/>
      <c r="I68" s="68"/>
      <c r="J68" s="68"/>
      <c r="K68" s="68"/>
      <c r="L68" s="68"/>
      <c r="M68" s="68"/>
      <c r="N68" s="68"/>
      <c r="O68" s="68"/>
    </row>
    <row r="69" spans="1:15">
      <c r="A69" s="69"/>
      <c r="B69" s="36" t="s">
        <v>268</v>
      </c>
      <c r="C69" s="36"/>
      <c r="D69" s="36"/>
      <c r="E69" s="36"/>
      <c r="F69" s="36"/>
      <c r="G69" s="36"/>
      <c r="H69" s="36"/>
      <c r="I69" s="36"/>
      <c r="J69" s="36"/>
      <c r="K69" s="36"/>
      <c r="L69" s="36"/>
      <c r="M69" s="36"/>
      <c r="N69" s="36"/>
      <c r="O69" s="36"/>
    </row>
    <row r="70" spans="1:15">
      <c r="A70" s="69"/>
      <c r="B70" s="68"/>
      <c r="C70" s="68"/>
      <c r="D70" s="68"/>
      <c r="E70" s="68"/>
      <c r="F70" s="68"/>
      <c r="G70" s="68"/>
      <c r="H70" s="68"/>
      <c r="I70" s="68"/>
      <c r="J70" s="68"/>
      <c r="K70" s="68"/>
      <c r="L70" s="68"/>
      <c r="M70" s="68"/>
      <c r="N70" s="68"/>
      <c r="O70" s="68"/>
    </row>
    <row r="71" spans="1:15">
      <c r="A71" s="69"/>
      <c r="B71" s="72" t="s">
        <v>269</v>
      </c>
      <c r="C71" s="72"/>
      <c r="D71" s="72"/>
      <c r="E71" s="72"/>
      <c r="F71" s="72"/>
      <c r="G71" s="72"/>
      <c r="H71" s="72"/>
      <c r="I71" s="72"/>
      <c r="J71" s="72"/>
      <c r="K71" s="72"/>
      <c r="L71" s="72"/>
      <c r="M71" s="72"/>
      <c r="N71" s="72"/>
      <c r="O71" s="72"/>
    </row>
    <row r="72" spans="1:15">
      <c r="A72" s="69"/>
      <c r="B72" s="68"/>
      <c r="C72" s="68"/>
      <c r="D72" s="68"/>
      <c r="E72" s="68"/>
      <c r="F72" s="68"/>
      <c r="G72" s="68"/>
      <c r="H72" s="68"/>
      <c r="I72" s="68"/>
      <c r="J72" s="68"/>
      <c r="K72" s="68"/>
      <c r="L72" s="68"/>
      <c r="M72" s="68"/>
      <c r="N72" s="68"/>
      <c r="O72" s="68"/>
    </row>
    <row r="73" spans="1:15" ht="25.5" customHeight="1">
      <c r="A73" s="69"/>
      <c r="B73" s="21" t="s">
        <v>270</v>
      </c>
      <c r="C73" s="21"/>
      <c r="D73" s="21"/>
      <c r="E73" s="21"/>
      <c r="F73" s="21"/>
      <c r="G73" s="21"/>
      <c r="H73" s="21"/>
      <c r="I73" s="21"/>
      <c r="J73" s="21"/>
      <c r="K73" s="21"/>
      <c r="L73" s="21"/>
      <c r="M73" s="21"/>
      <c r="N73" s="21"/>
      <c r="O73" s="21"/>
    </row>
    <row r="74" spans="1:15">
      <c r="A74" s="69"/>
      <c r="B74" s="20"/>
      <c r="C74" s="20"/>
      <c r="D74" s="20"/>
      <c r="E74" s="20"/>
      <c r="F74" s="20"/>
      <c r="G74" s="20"/>
      <c r="H74" s="20"/>
      <c r="I74" s="20"/>
      <c r="J74" s="20"/>
      <c r="K74" s="20"/>
      <c r="L74" s="20"/>
      <c r="M74" s="20"/>
      <c r="N74" s="20"/>
      <c r="O74" s="20"/>
    </row>
    <row r="75" spans="1:15">
      <c r="A75" s="69"/>
      <c r="B75" s="13"/>
      <c r="C75" s="13"/>
      <c r="D75" s="13"/>
      <c r="E75" s="13"/>
      <c r="F75" s="13"/>
      <c r="G75" s="13"/>
      <c r="H75" s="13"/>
      <c r="I75" s="13"/>
      <c r="J75" s="13"/>
      <c r="K75" s="13"/>
      <c r="L75" s="13"/>
      <c r="M75" s="13"/>
      <c r="N75" s="13"/>
      <c r="O75" s="13"/>
    </row>
    <row r="76" spans="1:15" ht="15.75" thickBot="1">
      <c r="A76" s="69"/>
      <c r="B76" s="12"/>
      <c r="C76" s="23">
        <v>2015</v>
      </c>
      <c r="D76" s="23"/>
      <c r="E76" s="23"/>
      <c r="F76" s="23"/>
      <c r="G76" s="23"/>
      <c r="H76" s="23"/>
      <c r="I76" s="14"/>
      <c r="J76" s="23">
        <v>2014</v>
      </c>
      <c r="K76" s="23"/>
      <c r="L76" s="23"/>
      <c r="M76" s="23"/>
      <c r="N76" s="23"/>
      <c r="O76" s="23"/>
    </row>
    <row r="77" spans="1:15">
      <c r="A77" s="69"/>
      <c r="B77" s="36"/>
      <c r="C77" s="50" t="s">
        <v>256</v>
      </c>
      <c r="D77" s="50"/>
      <c r="E77" s="45"/>
      <c r="F77" s="50" t="s">
        <v>271</v>
      </c>
      <c r="G77" s="50"/>
      <c r="H77" s="50"/>
      <c r="I77" s="21"/>
      <c r="J77" s="50" t="s">
        <v>256</v>
      </c>
      <c r="K77" s="50"/>
      <c r="L77" s="45"/>
      <c r="M77" s="50" t="s">
        <v>273</v>
      </c>
      <c r="N77" s="50"/>
      <c r="O77" s="50"/>
    </row>
    <row r="78" spans="1:15" ht="15.75" thickBot="1">
      <c r="A78" s="69"/>
      <c r="B78" s="36"/>
      <c r="C78" s="23"/>
      <c r="D78" s="23"/>
      <c r="E78" s="21"/>
      <c r="F78" s="23" t="s">
        <v>272</v>
      </c>
      <c r="G78" s="23"/>
      <c r="H78" s="23"/>
      <c r="I78" s="21"/>
      <c r="J78" s="23"/>
      <c r="K78" s="23"/>
      <c r="L78" s="21"/>
      <c r="M78" s="23" t="s">
        <v>272</v>
      </c>
      <c r="N78" s="23"/>
      <c r="O78" s="23"/>
    </row>
    <row r="79" spans="1:15">
      <c r="A79" s="69"/>
      <c r="B79" s="25" t="s">
        <v>259</v>
      </c>
      <c r="C79" s="28">
        <v>215851</v>
      </c>
      <c r="D79" s="30"/>
      <c r="E79" s="29"/>
      <c r="F79" s="26" t="s">
        <v>236</v>
      </c>
      <c r="G79" s="54">
        <v>23.85</v>
      </c>
      <c r="H79" s="30"/>
      <c r="I79" s="29"/>
      <c r="J79" s="28">
        <v>261936</v>
      </c>
      <c r="K79" s="30"/>
      <c r="L79" s="29"/>
      <c r="M79" s="26" t="s">
        <v>236</v>
      </c>
      <c r="N79" s="54">
        <v>23.6</v>
      </c>
      <c r="O79" s="30"/>
    </row>
    <row r="80" spans="1:15">
      <c r="A80" s="69"/>
      <c r="B80" s="25"/>
      <c r="C80" s="51"/>
      <c r="D80" s="52"/>
      <c r="E80" s="29"/>
      <c r="F80" s="53"/>
      <c r="G80" s="55"/>
      <c r="H80" s="52"/>
      <c r="I80" s="29"/>
      <c r="J80" s="51"/>
      <c r="K80" s="52"/>
      <c r="L80" s="29"/>
      <c r="M80" s="53"/>
      <c r="N80" s="55"/>
      <c r="O80" s="52"/>
    </row>
    <row r="81" spans="1:15">
      <c r="A81" s="69"/>
      <c r="B81" s="36" t="s">
        <v>260</v>
      </c>
      <c r="C81" s="31" t="s">
        <v>246</v>
      </c>
      <c r="D81" s="21"/>
      <c r="E81" s="21"/>
      <c r="F81" s="31" t="s">
        <v>246</v>
      </c>
      <c r="G81" s="31"/>
      <c r="H81" s="21"/>
      <c r="I81" s="21"/>
      <c r="J81" s="31" t="s">
        <v>246</v>
      </c>
      <c r="K81" s="21"/>
      <c r="L81" s="21"/>
      <c r="M81" s="31" t="s">
        <v>246</v>
      </c>
      <c r="N81" s="31"/>
      <c r="O81" s="21"/>
    </row>
    <row r="82" spans="1:15">
      <c r="A82" s="69"/>
      <c r="B82" s="36"/>
      <c r="C82" s="31"/>
      <c r="D82" s="21"/>
      <c r="E82" s="21"/>
      <c r="F82" s="31"/>
      <c r="G82" s="31"/>
      <c r="H82" s="21"/>
      <c r="I82" s="21"/>
      <c r="J82" s="31"/>
      <c r="K82" s="21"/>
      <c r="L82" s="21"/>
      <c r="M82" s="31"/>
      <c r="N82" s="31"/>
      <c r="O82" s="21"/>
    </row>
    <row r="83" spans="1:15">
      <c r="A83" s="69"/>
      <c r="B83" s="25" t="s">
        <v>274</v>
      </c>
      <c r="C83" s="40" t="s">
        <v>275</v>
      </c>
      <c r="D83" s="25" t="s">
        <v>238</v>
      </c>
      <c r="E83" s="29"/>
      <c r="F83" s="40">
        <v>20.85</v>
      </c>
      <c r="G83" s="40"/>
      <c r="H83" s="29"/>
      <c r="I83" s="29"/>
      <c r="J83" s="40" t="s">
        <v>276</v>
      </c>
      <c r="K83" s="25" t="s">
        <v>238</v>
      </c>
      <c r="L83" s="29"/>
      <c r="M83" s="40">
        <v>19.13</v>
      </c>
      <c r="N83" s="40"/>
      <c r="O83" s="29"/>
    </row>
    <row r="84" spans="1:15">
      <c r="A84" s="69"/>
      <c r="B84" s="25"/>
      <c r="C84" s="40"/>
      <c r="D84" s="25"/>
      <c r="E84" s="29"/>
      <c r="F84" s="40"/>
      <c r="G84" s="40"/>
      <c r="H84" s="29"/>
      <c r="I84" s="29"/>
      <c r="J84" s="40"/>
      <c r="K84" s="25"/>
      <c r="L84" s="29"/>
      <c r="M84" s="40"/>
      <c r="N84" s="40"/>
      <c r="O84" s="29"/>
    </row>
    <row r="85" spans="1:15">
      <c r="A85" s="69"/>
      <c r="B85" s="36" t="s">
        <v>264</v>
      </c>
      <c r="C85" s="31" t="s">
        <v>277</v>
      </c>
      <c r="D85" s="36" t="s">
        <v>238</v>
      </c>
      <c r="E85" s="21"/>
      <c r="F85" s="31">
        <v>21</v>
      </c>
      <c r="G85" s="31"/>
      <c r="H85" s="21"/>
      <c r="I85" s="21"/>
      <c r="J85" s="31" t="s">
        <v>278</v>
      </c>
      <c r="K85" s="36" t="s">
        <v>238</v>
      </c>
      <c r="L85" s="21"/>
      <c r="M85" s="31">
        <v>26.88</v>
      </c>
      <c r="N85" s="31"/>
      <c r="O85" s="21"/>
    </row>
    <row r="86" spans="1:15" ht="15.75" thickBot="1">
      <c r="A86" s="69"/>
      <c r="B86" s="36"/>
      <c r="C86" s="32"/>
      <c r="D86" s="56"/>
      <c r="E86" s="21"/>
      <c r="F86" s="32"/>
      <c r="G86" s="32"/>
      <c r="H86" s="57"/>
      <c r="I86" s="21"/>
      <c r="J86" s="32"/>
      <c r="K86" s="56"/>
      <c r="L86" s="21"/>
      <c r="M86" s="32"/>
      <c r="N86" s="32"/>
      <c r="O86" s="57"/>
    </row>
    <row r="87" spans="1:15">
      <c r="A87" s="69"/>
      <c r="B87" s="25" t="s">
        <v>279</v>
      </c>
      <c r="C87" s="28">
        <v>181951</v>
      </c>
      <c r="D87" s="30"/>
      <c r="E87" s="29"/>
      <c r="F87" s="26" t="s">
        <v>236</v>
      </c>
      <c r="G87" s="54">
        <v>24.37</v>
      </c>
      <c r="H87" s="30"/>
      <c r="I87" s="29"/>
      <c r="J87" s="28">
        <v>251436</v>
      </c>
      <c r="K87" s="30"/>
      <c r="L87" s="29"/>
      <c r="M87" s="26" t="s">
        <v>236</v>
      </c>
      <c r="N87" s="54">
        <v>23.62</v>
      </c>
      <c r="O87" s="30"/>
    </row>
    <row r="88" spans="1:15" ht="15.75" thickBot="1">
      <c r="A88" s="69"/>
      <c r="B88" s="25"/>
      <c r="C88" s="34"/>
      <c r="D88" s="35"/>
      <c r="E88" s="29"/>
      <c r="F88" s="33"/>
      <c r="G88" s="58"/>
      <c r="H88" s="35"/>
      <c r="I88" s="29"/>
      <c r="J88" s="34"/>
      <c r="K88" s="35"/>
      <c r="L88" s="29"/>
      <c r="M88" s="33"/>
      <c r="N88" s="58"/>
      <c r="O88" s="35"/>
    </row>
    <row r="89" spans="1:15" ht="15.75" thickTop="1">
      <c r="A89" s="69"/>
      <c r="B89" s="36" t="s">
        <v>280</v>
      </c>
      <c r="C89" s="38">
        <v>181951</v>
      </c>
      <c r="D89" s="39"/>
      <c r="E89" s="21"/>
      <c r="F89" s="63" t="s">
        <v>236</v>
      </c>
      <c r="G89" s="65">
        <v>24.37</v>
      </c>
      <c r="H89" s="39"/>
      <c r="I89" s="21"/>
      <c r="J89" s="38">
        <v>251436</v>
      </c>
      <c r="K89" s="39"/>
      <c r="L89" s="21"/>
      <c r="M89" s="63" t="s">
        <v>236</v>
      </c>
      <c r="N89" s="65">
        <v>26.32</v>
      </c>
      <c r="O89" s="39"/>
    </row>
    <row r="90" spans="1:15">
      <c r="A90" s="69"/>
      <c r="B90" s="36"/>
      <c r="C90" s="61"/>
      <c r="D90" s="62"/>
      <c r="E90" s="21"/>
      <c r="F90" s="64"/>
      <c r="G90" s="66"/>
      <c r="H90" s="62"/>
      <c r="I90" s="21"/>
      <c r="J90" s="61"/>
      <c r="K90" s="62"/>
      <c r="L90" s="21"/>
      <c r="M90" s="36"/>
      <c r="N90" s="31"/>
      <c r="O90" s="21"/>
    </row>
    <row r="91" spans="1:15">
      <c r="A91" s="69"/>
      <c r="B91" s="68"/>
      <c r="C91" s="68"/>
      <c r="D91" s="68"/>
      <c r="E91" s="68"/>
      <c r="F91" s="68"/>
      <c r="G91" s="68"/>
      <c r="H91" s="68"/>
      <c r="I91" s="68"/>
      <c r="J91" s="68"/>
      <c r="K91" s="68"/>
      <c r="L91" s="68"/>
      <c r="M91" s="68"/>
      <c r="N91" s="68"/>
      <c r="O91" s="68"/>
    </row>
    <row r="92" spans="1:15" ht="25.5" customHeight="1">
      <c r="A92" s="69"/>
      <c r="B92" s="21" t="s">
        <v>281</v>
      </c>
      <c r="C92" s="21"/>
      <c r="D92" s="21"/>
      <c r="E92" s="21"/>
      <c r="F92" s="21"/>
      <c r="G92" s="21"/>
      <c r="H92" s="21"/>
      <c r="I92" s="21"/>
      <c r="J92" s="21"/>
      <c r="K92" s="21"/>
      <c r="L92" s="21"/>
      <c r="M92" s="21"/>
      <c r="N92" s="21"/>
      <c r="O92" s="21"/>
    </row>
    <row r="93" spans="1:15">
      <c r="A93" s="69"/>
      <c r="B93" s="68"/>
      <c r="C93" s="68"/>
      <c r="D93" s="68"/>
      <c r="E93" s="68"/>
      <c r="F93" s="68"/>
      <c r="G93" s="68"/>
      <c r="H93" s="68"/>
      <c r="I93" s="68"/>
      <c r="J93" s="68"/>
      <c r="K93" s="68"/>
      <c r="L93" s="68"/>
      <c r="M93" s="68"/>
      <c r="N93" s="68"/>
      <c r="O93" s="68"/>
    </row>
    <row r="94" spans="1:15" ht="25.5" customHeight="1">
      <c r="A94" s="69"/>
      <c r="B94" s="21" t="s">
        <v>282</v>
      </c>
      <c r="C94" s="21"/>
      <c r="D94" s="21"/>
      <c r="E94" s="21"/>
      <c r="F94" s="21"/>
      <c r="G94" s="21"/>
      <c r="H94" s="21"/>
      <c r="I94" s="21"/>
      <c r="J94" s="21"/>
      <c r="K94" s="21"/>
      <c r="L94" s="21"/>
      <c r="M94" s="21"/>
      <c r="N94" s="21"/>
      <c r="O94" s="21"/>
    </row>
    <row r="95" spans="1:15">
      <c r="A95" s="69"/>
      <c r="B95" s="68"/>
      <c r="C95" s="68"/>
      <c r="D95" s="68"/>
      <c r="E95" s="68"/>
      <c r="F95" s="68"/>
      <c r="G95" s="68"/>
      <c r="H95" s="68"/>
      <c r="I95" s="68"/>
      <c r="J95" s="68"/>
      <c r="K95" s="68"/>
      <c r="L95" s="68"/>
      <c r="M95" s="68"/>
      <c r="N95" s="68"/>
      <c r="O95" s="68"/>
    </row>
    <row r="96" spans="1:15">
      <c r="A96" s="69"/>
      <c r="B96" s="21" t="s">
        <v>283</v>
      </c>
      <c r="C96" s="21"/>
      <c r="D96" s="21"/>
      <c r="E96" s="21"/>
      <c r="F96" s="21"/>
      <c r="G96" s="21"/>
      <c r="H96" s="21"/>
      <c r="I96" s="21"/>
      <c r="J96" s="21"/>
      <c r="K96" s="21"/>
      <c r="L96" s="21"/>
      <c r="M96" s="21"/>
      <c r="N96" s="21"/>
      <c r="O96" s="21"/>
    </row>
    <row r="97" spans="1:15">
      <c r="A97" s="69"/>
      <c r="B97" s="68"/>
      <c r="C97" s="68"/>
      <c r="D97" s="68"/>
      <c r="E97" s="68"/>
      <c r="F97" s="68"/>
      <c r="G97" s="68"/>
      <c r="H97" s="68"/>
      <c r="I97" s="68"/>
      <c r="J97" s="68"/>
      <c r="K97" s="68"/>
      <c r="L97" s="68"/>
      <c r="M97" s="68"/>
      <c r="N97" s="68"/>
      <c r="O97" s="68"/>
    </row>
    <row r="98" spans="1:15">
      <c r="A98" s="69"/>
      <c r="B98" s="70" t="s">
        <v>284</v>
      </c>
      <c r="C98" s="70"/>
      <c r="D98" s="70"/>
      <c r="E98" s="70"/>
      <c r="F98" s="70"/>
      <c r="G98" s="70"/>
      <c r="H98" s="70"/>
      <c r="I98" s="70"/>
      <c r="J98" s="70"/>
      <c r="K98" s="70"/>
      <c r="L98" s="70"/>
      <c r="M98" s="70"/>
      <c r="N98" s="70"/>
      <c r="O98" s="70"/>
    </row>
    <row r="99" spans="1:15">
      <c r="A99" s="69"/>
      <c r="B99" s="68"/>
      <c r="C99" s="68"/>
      <c r="D99" s="68"/>
      <c r="E99" s="68"/>
      <c r="F99" s="68"/>
      <c r="G99" s="68"/>
      <c r="H99" s="68"/>
      <c r="I99" s="68"/>
      <c r="J99" s="68"/>
      <c r="K99" s="68"/>
      <c r="L99" s="68"/>
      <c r="M99" s="68"/>
      <c r="N99" s="68"/>
      <c r="O99" s="68"/>
    </row>
    <row r="100" spans="1:15" ht="25.5" customHeight="1">
      <c r="A100" s="69"/>
      <c r="B100" s="21" t="s">
        <v>285</v>
      </c>
      <c r="C100" s="21"/>
      <c r="D100" s="21"/>
      <c r="E100" s="21"/>
      <c r="F100" s="21"/>
      <c r="G100" s="21"/>
      <c r="H100" s="21"/>
      <c r="I100" s="21"/>
      <c r="J100" s="21"/>
      <c r="K100" s="21"/>
      <c r="L100" s="21"/>
      <c r="M100" s="21"/>
      <c r="N100" s="21"/>
      <c r="O100" s="21"/>
    </row>
    <row r="101" spans="1:15">
      <c r="A101" s="69"/>
      <c r="B101" s="68"/>
      <c r="C101" s="68"/>
      <c r="D101" s="68"/>
      <c r="E101" s="68"/>
      <c r="F101" s="68"/>
      <c r="G101" s="68"/>
      <c r="H101" s="68"/>
      <c r="I101" s="68"/>
      <c r="J101" s="68"/>
      <c r="K101" s="68"/>
      <c r="L101" s="68"/>
      <c r="M101" s="68"/>
      <c r="N101" s="68"/>
      <c r="O101" s="68"/>
    </row>
    <row r="102" spans="1:15">
      <c r="A102" s="69"/>
      <c r="B102" s="73" t="s">
        <v>286</v>
      </c>
      <c r="C102" s="73"/>
      <c r="D102" s="73"/>
      <c r="E102" s="73"/>
      <c r="F102" s="73"/>
      <c r="G102" s="73"/>
      <c r="H102" s="73"/>
      <c r="I102" s="73"/>
      <c r="J102" s="73"/>
      <c r="K102" s="73"/>
      <c r="L102" s="73"/>
      <c r="M102" s="73"/>
      <c r="N102" s="73"/>
      <c r="O102" s="73"/>
    </row>
    <row r="103" spans="1:15">
      <c r="A103" s="69"/>
      <c r="B103" s="68"/>
      <c r="C103" s="68"/>
      <c r="D103" s="68"/>
      <c r="E103" s="68"/>
      <c r="F103" s="68"/>
      <c r="G103" s="68"/>
      <c r="H103" s="68"/>
      <c r="I103" s="68"/>
      <c r="J103" s="68"/>
      <c r="K103" s="68"/>
      <c r="L103" s="68"/>
      <c r="M103" s="68"/>
      <c r="N103" s="68"/>
      <c r="O103" s="68"/>
    </row>
    <row r="104" spans="1:15" ht="51" customHeight="1">
      <c r="A104" s="69"/>
      <c r="B104" s="36" t="s">
        <v>287</v>
      </c>
      <c r="C104" s="36"/>
      <c r="D104" s="36"/>
      <c r="E104" s="36"/>
      <c r="F104" s="36"/>
      <c r="G104" s="36"/>
      <c r="H104" s="36"/>
      <c r="I104" s="36"/>
      <c r="J104" s="36"/>
      <c r="K104" s="36"/>
      <c r="L104" s="36"/>
      <c r="M104" s="36"/>
      <c r="N104" s="36"/>
      <c r="O104" s="36"/>
    </row>
    <row r="105" spans="1:15">
      <c r="A105" s="69"/>
      <c r="B105" s="68"/>
      <c r="C105" s="68"/>
      <c r="D105" s="68"/>
      <c r="E105" s="68"/>
      <c r="F105" s="68"/>
      <c r="G105" s="68"/>
      <c r="H105" s="68"/>
      <c r="I105" s="68"/>
      <c r="J105" s="68"/>
      <c r="K105" s="68"/>
      <c r="L105" s="68"/>
      <c r="M105" s="68"/>
      <c r="N105" s="68"/>
      <c r="O105" s="68"/>
    </row>
    <row r="106" spans="1:15" ht="89.25" customHeight="1">
      <c r="A106" s="69"/>
      <c r="B106" s="36" t="s">
        <v>288</v>
      </c>
      <c r="C106" s="36"/>
      <c r="D106" s="36"/>
      <c r="E106" s="36"/>
      <c r="F106" s="36"/>
      <c r="G106" s="36"/>
      <c r="H106" s="36"/>
      <c r="I106" s="36"/>
      <c r="J106" s="36"/>
      <c r="K106" s="36"/>
      <c r="L106" s="36"/>
      <c r="M106" s="36"/>
      <c r="N106" s="36"/>
      <c r="O106" s="36"/>
    </row>
    <row r="107" spans="1:15">
      <c r="A107" s="69"/>
      <c r="B107" s="68"/>
      <c r="C107" s="68"/>
      <c r="D107" s="68"/>
      <c r="E107" s="68"/>
      <c r="F107" s="68"/>
      <c r="G107" s="68"/>
      <c r="H107" s="68"/>
      <c r="I107" s="68"/>
      <c r="J107" s="68"/>
      <c r="K107" s="68"/>
      <c r="L107" s="68"/>
      <c r="M107" s="68"/>
      <c r="N107" s="68"/>
      <c r="O107" s="68"/>
    </row>
    <row r="108" spans="1:15" ht="63.75" customHeight="1">
      <c r="A108" s="69"/>
      <c r="B108" s="36" t="s">
        <v>289</v>
      </c>
      <c r="C108" s="36"/>
      <c r="D108" s="36"/>
      <c r="E108" s="36"/>
      <c r="F108" s="36"/>
      <c r="G108" s="36"/>
      <c r="H108" s="36"/>
      <c r="I108" s="36"/>
      <c r="J108" s="36"/>
      <c r="K108" s="36"/>
      <c r="L108" s="36"/>
      <c r="M108" s="36"/>
      <c r="N108" s="36"/>
      <c r="O108" s="36"/>
    </row>
    <row r="109" spans="1:15">
      <c r="A109" s="69"/>
      <c r="B109" s="68"/>
      <c r="C109" s="68"/>
      <c r="D109" s="68"/>
      <c r="E109" s="68"/>
      <c r="F109" s="68"/>
      <c r="G109" s="68"/>
      <c r="H109" s="68"/>
      <c r="I109" s="68"/>
      <c r="J109" s="68"/>
      <c r="K109" s="68"/>
      <c r="L109" s="68"/>
      <c r="M109" s="68"/>
      <c r="N109" s="68"/>
      <c r="O109" s="68"/>
    </row>
    <row r="110" spans="1:15" ht="51" customHeight="1">
      <c r="A110" s="69"/>
      <c r="B110" s="36" t="s">
        <v>290</v>
      </c>
      <c r="C110" s="36"/>
      <c r="D110" s="36"/>
      <c r="E110" s="36"/>
      <c r="F110" s="36"/>
      <c r="G110" s="36"/>
      <c r="H110" s="36"/>
      <c r="I110" s="36"/>
      <c r="J110" s="36"/>
      <c r="K110" s="36"/>
      <c r="L110" s="36"/>
      <c r="M110" s="36"/>
      <c r="N110" s="36"/>
      <c r="O110" s="36"/>
    </row>
    <row r="111" spans="1:15">
      <c r="A111" s="69"/>
      <c r="B111" s="68"/>
      <c r="C111" s="68"/>
      <c r="D111" s="68"/>
      <c r="E111" s="68"/>
      <c r="F111" s="68"/>
      <c r="G111" s="68"/>
      <c r="H111" s="68"/>
      <c r="I111" s="68"/>
      <c r="J111" s="68"/>
      <c r="K111" s="68"/>
      <c r="L111" s="68"/>
      <c r="M111" s="68"/>
      <c r="N111" s="68"/>
      <c r="O111" s="68"/>
    </row>
    <row r="112" spans="1:15" ht="51" customHeight="1">
      <c r="A112" s="69"/>
      <c r="B112" s="36" t="s">
        <v>291</v>
      </c>
      <c r="C112" s="36"/>
      <c r="D112" s="36"/>
      <c r="E112" s="36"/>
      <c r="F112" s="36"/>
      <c r="G112" s="36"/>
      <c r="H112" s="36"/>
      <c r="I112" s="36"/>
      <c r="J112" s="36"/>
      <c r="K112" s="36"/>
      <c r="L112" s="36"/>
      <c r="M112" s="36"/>
      <c r="N112" s="36"/>
      <c r="O112" s="36"/>
    </row>
    <row r="113" spans="1:15">
      <c r="A113" s="69"/>
      <c r="B113" s="68"/>
      <c r="C113" s="68"/>
      <c r="D113" s="68"/>
      <c r="E113" s="68"/>
      <c r="F113" s="68"/>
      <c r="G113" s="68"/>
      <c r="H113" s="68"/>
      <c r="I113" s="68"/>
      <c r="J113" s="68"/>
      <c r="K113" s="68"/>
      <c r="L113" s="68"/>
      <c r="M113" s="68"/>
      <c r="N113" s="68"/>
      <c r="O113" s="68"/>
    </row>
    <row r="114" spans="1:15" ht="51" customHeight="1">
      <c r="A114" s="69"/>
      <c r="B114" s="36" t="s">
        <v>292</v>
      </c>
      <c r="C114" s="36"/>
      <c r="D114" s="36"/>
      <c r="E114" s="36"/>
      <c r="F114" s="36"/>
      <c r="G114" s="36"/>
      <c r="H114" s="36"/>
      <c r="I114" s="36"/>
      <c r="J114" s="36"/>
      <c r="K114" s="36"/>
      <c r="L114" s="36"/>
      <c r="M114" s="36"/>
      <c r="N114" s="36"/>
      <c r="O114" s="36"/>
    </row>
  </sheetData>
  <mergeCells count="294">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49:O49"/>
    <mergeCell ref="B50:O50"/>
    <mergeCell ref="B51:O51"/>
    <mergeCell ref="B52:O52"/>
    <mergeCell ref="B68:O68"/>
    <mergeCell ref="B69:O69"/>
    <mergeCell ref="B43:O43"/>
    <mergeCell ref="B44:O44"/>
    <mergeCell ref="B45:O45"/>
    <mergeCell ref="B46:O46"/>
    <mergeCell ref="B47:O47"/>
    <mergeCell ref="B48:O48"/>
    <mergeCell ref="B37:O37"/>
    <mergeCell ref="B38:O38"/>
    <mergeCell ref="B39:O39"/>
    <mergeCell ref="B40:O40"/>
    <mergeCell ref="B41:O41"/>
    <mergeCell ref="B42:O42"/>
    <mergeCell ref="B9:O9"/>
    <mergeCell ref="B10:O10"/>
    <mergeCell ref="B11:O11"/>
    <mergeCell ref="B12:O12"/>
    <mergeCell ref="B35:O35"/>
    <mergeCell ref="B36:O36"/>
    <mergeCell ref="A1:A2"/>
    <mergeCell ref="B1:O1"/>
    <mergeCell ref="B2:O2"/>
    <mergeCell ref="B3:O3"/>
    <mergeCell ref="A4:A114"/>
    <mergeCell ref="B4:O4"/>
    <mergeCell ref="B5:O5"/>
    <mergeCell ref="B6:O6"/>
    <mergeCell ref="B7:O7"/>
    <mergeCell ref="B8:O8"/>
    <mergeCell ref="J89:J90"/>
    <mergeCell ref="K89:K90"/>
    <mergeCell ref="L89:L90"/>
    <mergeCell ref="M89:M90"/>
    <mergeCell ref="N89:N90"/>
    <mergeCell ref="O89:O90"/>
    <mergeCell ref="N87:N88"/>
    <mergeCell ref="O87:O88"/>
    <mergeCell ref="B89:B90"/>
    <mergeCell ref="C89:C90"/>
    <mergeCell ref="D89:D90"/>
    <mergeCell ref="E89:E90"/>
    <mergeCell ref="F89:F90"/>
    <mergeCell ref="G89:G90"/>
    <mergeCell ref="H89:H90"/>
    <mergeCell ref="I89:I90"/>
    <mergeCell ref="H87:H88"/>
    <mergeCell ref="I87:I88"/>
    <mergeCell ref="J87:J88"/>
    <mergeCell ref="K87:K88"/>
    <mergeCell ref="L87:L88"/>
    <mergeCell ref="M87:M88"/>
    <mergeCell ref="B87:B88"/>
    <mergeCell ref="C87:C88"/>
    <mergeCell ref="D87:D88"/>
    <mergeCell ref="E87:E88"/>
    <mergeCell ref="F87:F88"/>
    <mergeCell ref="G87:G88"/>
    <mergeCell ref="I85:I86"/>
    <mergeCell ref="J85:J86"/>
    <mergeCell ref="K85:K86"/>
    <mergeCell ref="L85:L86"/>
    <mergeCell ref="M85:N86"/>
    <mergeCell ref="O85:O86"/>
    <mergeCell ref="B85:B86"/>
    <mergeCell ref="C85:C86"/>
    <mergeCell ref="D85:D86"/>
    <mergeCell ref="E85:E86"/>
    <mergeCell ref="F85:G86"/>
    <mergeCell ref="H85:H86"/>
    <mergeCell ref="I83:I84"/>
    <mergeCell ref="J83:J84"/>
    <mergeCell ref="K83:K84"/>
    <mergeCell ref="L83:L84"/>
    <mergeCell ref="M83:N84"/>
    <mergeCell ref="O83:O84"/>
    <mergeCell ref="B83:B84"/>
    <mergeCell ref="C83:C84"/>
    <mergeCell ref="D83:D84"/>
    <mergeCell ref="E83:E84"/>
    <mergeCell ref="F83:G84"/>
    <mergeCell ref="H83:H84"/>
    <mergeCell ref="I81:I82"/>
    <mergeCell ref="J81:J82"/>
    <mergeCell ref="K81:K82"/>
    <mergeCell ref="L81:L82"/>
    <mergeCell ref="M81:N82"/>
    <mergeCell ref="O81:O82"/>
    <mergeCell ref="B81:B82"/>
    <mergeCell ref="C81:C82"/>
    <mergeCell ref="D81:D82"/>
    <mergeCell ref="E81:E82"/>
    <mergeCell ref="F81:G82"/>
    <mergeCell ref="H81:H82"/>
    <mergeCell ref="J79:J80"/>
    <mergeCell ref="K79:K80"/>
    <mergeCell ref="L79:L80"/>
    <mergeCell ref="M79:M80"/>
    <mergeCell ref="N79:N80"/>
    <mergeCell ref="O79:O80"/>
    <mergeCell ref="M77:O77"/>
    <mergeCell ref="M78:O78"/>
    <mergeCell ref="B79:B80"/>
    <mergeCell ref="C79:C80"/>
    <mergeCell ref="D79:D80"/>
    <mergeCell ref="E79:E80"/>
    <mergeCell ref="F79:F80"/>
    <mergeCell ref="G79:G80"/>
    <mergeCell ref="H79:H80"/>
    <mergeCell ref="I79:I80"/>
    <mergeCell ref="C76:H76"/>
    <mergeCell ref="J76:O76"/>
    <mergeCell ref="B77:B78"/>
    <mergeCell ref="C77:D78"/>
    <mergeCell ref="E77:E78"/>
    <mergeCell ref="F77:H77"/>
    <mergeCell ref="F78:H78"/>
    <mergeCell ref="I77:I78"/>
    <mergeCell ref="J77:K78"/>
    <mergeCell ref="L77:L78"/>
    <mergeCell ref="K66:K67"/>
    <mergeCell ref="L66:L67"/>
    <mergeCell ref="M66:M67"/>
    <mergeCell ref="N66:N67"/>
    <mergeCell ref="O66:O67"/>
    <mergeCell ref="B74:O74"/>
    <mergeCell ref="B70:O70"/>
    <mergeCell ref="B71:O71"/>
    <mergeCell ref="B72:O72"/>
    <mergeCell ref="B73:O73"/>
    <mergeCell ref="O64:O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N65"/>
    <mergeCell ref="J62:J63"/>
    <mergeCell ref="K62:K63"/>
    <mergeCell ref="L62:L63"/>
    <mergeCell ref="M62:N63"/>
    <mergeCell ref="O62:O63"/>
    <mergeCell ref="B64:B65"/>
    <mergeCell ref="C64:C65"/>
    <mergeCell ref="D64:D65"/>
    <mergeCell ref="E64:E65"/>
    <mergeCell ref="F64:G65"/>
    <mergeCell ref="L60:L61"/>
    <mergeCell ref="M60:N61"/>
    <mergeCell ref="O60:O61"/>
    <mergeCell ref="B62:B63"/>
    <mergeCell ref="C62:C63"/>
    <mergeCell ref="D62:D63"/>
    <mergeCell ref="E62:E63"/>
    <mergeCell ref="F62:G63"/>
    <mergeCell ref="H62:H63"/>
    <mergeCell ref="I62:I63"/>
    <mergeCell ref="O58:O59"/>
    <mergeCell ref="B60:B61"/>
    <mergeCell ref="C60:C61"/>
    <mergeCell ref="D60:D61"/>
    <mergeCell ref="E60:E61"/>
    <mergeCell ref="F60:G61"/>
    <mergeCell ref="H60:H61"/>
    <mergeCell ref="I60:I61"/>
    <mergeCell ref="J60:J61"/>
    <mergeCell ref="K60:K61"/>
    <mergeCell ref="I58:I59"/>
    <mergeCell ref="J58:J59"/>
    <mergeCell ref="K58:K59"/>
    <mergeCell ref="L58:L59"/>
    <mergeCell ref="M58:M59"/>
    <mergeCell ref="N58:N59"/>
    <mergeCell ref="L56:L57"/>
    <mergeCell ref="M56:O56"/>
    <mergeCell ref="M57:O57"/>
    <mergeCell ref="B58:B59"/>
    <mergeCell ref="C58:C59"/>
    <mergeCell ref="D58:D59"/>
    <mergeCell ref="E58:E59"/>
    <mergeCell ref="F58:F59"/>
    <mergeCell ref="G58:G59"/>
    <mergeCell ref="H58:H59"/>
    <mergeCell ref="B53:O53"/>
    <mergeCell ref="C55:H55"/>
    <mergeCell ref="J55:O55"/>
    <mergeCell ref="B56:B57"/>
    <mergeCell ref="C56:D57"/>
    <mergeCell ref="E56:E57"/>
    <mergeCell ref="F56:H56"/>
    <mergeCell ref="F57:H57"/>
    <mergeCell ref="I56:I57"/>
    <mergeCell ref="J56:K57"/>
    <mergeCell ref="B33:B34"/>
    <mergeCell ref="C33:D34"/>
    <mergeCell ref="E33:E34"/>
    <mergeCell ref="F33:F34"/>
    <mergeCell ref="G33:H34"/>
    <mergeCell ref="I33:I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B13:I13"/>
    <mergeCell ref="B15:B16"/>
    <mergeCell ref="C15:I15"/>
    <mergeCell ref="C16:I16"/>
    <mergeCell ref="C17:E17"/>
    <mergeCell ref="G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1.28515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293</v>
      </c>
      <c r="B1" s="8" t="s">
        <v>1</v>
      </c>
      <c r="C1" s="8"/>
      <c r="D1" s="8"/>
      <c r="E1" s="8"/>
      <c r="F1" s="8"/>
      <c r="G1" s="8"/>
      <c r="H1" s="8"/>
      <c r="I1" s="8"/>
    </row>
    <row r="2" spans="1:9" ht="15" customHeight="1">
      <c r="A2" s="8"/>
      <c r="B2" s="8" t="s">
        <v>2</v>
      </c>
      <c r="C2" s="8"/>
      <c r="D2" s="8"/>
      <c r="E2" s="8"/>
      <c r="F2" s="8"/>
      <c r="G2" s="8"/>
      <c r="H2" s="8"/>
      <c r="I2" s="8"/>
    </row>
    <row r="3" spans="1:9">
      <c r="A3" s="4" t="s">
        <v>294</v>
      </c>
      <c r="B3" s="68"/>
      <c r="C3" s="68"/>
      <c r="D3" s="68"/>
      <c r="E3" s="68"/>
      <c r="F3" s="68"/>
      <c r="G3" s="68"/>
      <c r="H3" s="68"/>
      <c r="I3" s="68"/>
    </row>
    <row r="4" spans="1:9">
      <c r="A4" s="69" t="s">
        <v>293</v>
      </c>
      <c r="B4" s="70" t="s">
        <v>295</v>
      </c>
      <c r="C4" s="70"/>
      <c r="D4" s="70"/>
      <c r="E4" s="70"/>
      <c r="F4" s="70"/>
      <c r="G4" s="70"/>
      <c r="H4" s="70"/>
      <c r="I4" s="70"/>
    </row>
    <row r="5" spans="1:9">
      <c r="A5" s="69"/>
      <c r="B5" s="68"/>
      <c r="C5" s="68"/>
      <c r="D5" s="68"/>
      <c r="E5" s="68"/>
      <c r="F5" s="68"/>
      <c r="G5" s="68"/>
      <c r="H5" s="68"/>
      <c r="I5" s="68"/>
    </row>
    <row r="6" spans="1:9" ht="51" customHeight="1">
      <c r="A6" s="69"/>
      <c r="B6" s="21" t="s">
        <v>296</v>
      </c>
      <c r="C6" s="21"/>
      <c r="D6" s="21"/>
      <c r="E6" s="21"/>
      <c r="F6" s="21"/>
      <c r="G6" s="21"/>
      <c r="H6" s="21"/>
      <c r="I6" s="21"/>
    </row>
    <row r="7" spans="1:9">
      <c r="A7" s="69"/>
      <c r="B7" s="68"/>
      <c r="C7" s="68"/>
      <c r="D7" s="68"/>
      <c r="E7" s="68"/>
      <c r="F7" s="68"/>
      <c r="G7" s="68"/>
      <c r="H7" s="68"/>
      <c r="I7" s="68"/>
    </row>
    <row r="8" spans="1:9">
      <c r="A8" s="69"/>
      <c r="B8" s="36" t="s">
        <v>297</v>
      </c>
      <c r="C8" s="36"/>
      <c r="D8" s="36"/>
      <c r="E8" s="36"/>
      <c r="F8" s="36"/>
      <c r="G8" s="36"/>
      <c r="H8" s="36"/>
      <c r="I8" s="36"/>
    </row>
    <row r="9" spans="1:9" ht="63.75" customHeight="1">
      <c r="A9" s="69"/>
      <c r="B9" s="36" t="s">
        <v>298</v>
      </c>
      <c r="C9" s="36"/>
      <c r="D9" s="36"/>
      <c r="E9" s="36"/>
      <c r="F9" s="36"/>
      <c r="G9" s="36"/>
      <c r="H9" s="36"/>
      <c r="I9" s="36"/>
    </row>
    <row r="10" spans="1:9">
      <c r="A10" s="69"/>
      <c r="B10" s="68"/>
      <c r="C10" s="68"/>
      <c r="D10" s="68"/>
      <c r="E10" s="68"/>
      <c r="F10" s="68"/>
      <c r="G10" s="68"/>
      <c r="H10" s="68"/>
      <c r="I10" s="68"/>
    </row>
    <row r="11" spans="1:9" ht="25.5" customHeight="1">
      <c r="A11" s="69"/>
      <c r="B11" s="36" t="s">
        <v>299</v>
      </c>
      <c r="C11" s="36"/>
      <c r="D11" s="36"/>
      <c r="E11" s="36"/>
      <c r="F11" s="36"/>
      <c r="G11" s="36"/>
      <c r="H11" s="36"/>
      <c r="I11" s="36"/>
    </row>
    <row r="12" spans="1:9">
      <c r="A12" s="69"/>
      <c r="B12" s="20"/>
      <c r="C12" s="20"/>
      <c r="D12" s="20"/>
      <c r="E12" s="20"/>
    </row>
    <row r="13" spans="1:9">
      <c r="A13" s="69"/>
      <c r="B13" s="13"/>
      <c r="C13" s="13"/>
      <c r="D13" s="13"/>
      <c r="E13" s="13"/>
    </row>
    <row r="14" spans="1:9" ht="15.75" thickBot="1">
      <c r="A14" s="69"/>
      <c r="B14" s="14"/>
      <c r="C14" s="23" t="s">
        <v>300</v>
      </c>
      <c r="D14" s="23"/>
      <c r="E14" s="23"/>
    </row>
    <row r="15" spans="1:9">
      <c r="A15" s="69"/>
      <c r="B15" s="12" t="s">
        <v>301</v>
      </c>
      <c r="C15" s="45"/>
      <c r="D15" s="45"/>
      <c r="E15" s="45"/>
    </row>
    <row r="16" spans="1:9">
      <c r="A16" s="69"/>
      <c r="B16" s="25" t="s">
        <v>302</v>
      </c>
      <c r="C16" s="25" t="s">
        <v>236</v>
      </c>
      <c r="D16" s="27">
        <v>53052</v>
      </c>
      <c r="E16" s="29"/>
    </row>
    <row r="17" spans="1:5">
      <c r="A17" s="69"/>
      <c r="B17" s="25"/>
      <c r="C17" s="25"/>
      <c r="D17" s="27"/>
      <c r="E17" s="29"/>
    </row>
    <row r="18" spans="1:5">
      <c r="A18" s="69"/>
      <c r="B18" s="36" t="s">
        <v>303</v>
      </c>
      <c r="C18" s="31">
        <v>6</v>
      </c>
      <c r="D18" s="31"/>
      <c r="E18" s="21"/>
    </row>
    <row r="19" spans="1:5" ht="15.75" thickBot="1">
      <c r="A19" s="69"/>
      <c r="B19" s="36"/>
      <c r="C19" s="32"/>
      <c r="D19" s="32"/>
      <c r="E19" s="57"/>
    </row>
    <row r="20" spans="1:5">
      <c r="A20" s="69"/>
      <c r="B20" s="25" t="s">
        <v>304</v>
      </c>
      <c r="C20" s="28">
        <v>53058</v>
      </c>
      <c r="D20" s="28"/>
      <c r="E20" s="30"/>
    </row>
    <row r="21" spans="1:5" ht="15.75" thickBot="1">
      <c r="A21" s="69"/>
      <c r="B21" s="25"/>
      <c r="C21" s="75"/>
      <c r="D21" s="75"/>
      <c r="E21" s="42"/>
    </row>
    <row r="22" spans="1:5">
      <c r="A22" s="69"/>
      <c r="B22" s="12" t="s">
        <v>305</v>
      </c>
      <c r="C22" s="45"/>
      <c r="D22" s="45"/>
      <c r="E22" s="45"/>
    </row>
    <row r="23" spans="1:5">
      <c r="A23" s="69"/>
      <c r="B23" s="25" t="s">
        <v>21</v>
      </c>
      <c r="C23" s="27">
        <v>7109</v>
      </c>
      <c r="D23" s="27"/>
      <c r="E23" s="29"/>
    </row>
    <row r="24" spans="1:5">
      <c r="A24" s="69"/>
      <c r="B24" s="25"/>
      <c r="C24" s="27"/>
      <c r="D24" s="27"/>
      <c r="E24" s="29"/>
    </row>
    <row r="25" spans="1:5">
      <c r="A25" s="69"/>
      <c r="B25" s="12" t="s">
        <v>25</v>
      </c>
      <c r="C25" s="21"/>
      <c r="D25" s="21"/>
      <c r="E25" s="21"/>
    </row>
    <row r="26" spans="1:5">
      <c r="A26" s="69"/>
      <c r="B26" s="25" t="s">
        <v>306</v>
      </c>
      <c r="C26" s="27">
        <v>52976</v>
      </c>
      <c r="D26" s="27"/>
      <c r="E26" s="29"/>
    </row>
    <row r="27" spans="1:5">
      <c r="A27" s="69"/>
      <c r="B27" s="25"/>
      <c r="C27" s="27"/>
      <c r="D27" s="27"/>
      <c r="E27" s="29"/>
    </row>
    <row r="28" spans="1:5">
      <c r="A28" s="69"/>
      <c r="B28" s="36" t="s">
        <v>307</v>
      </c>
      <c r="C28" s="37">
        <v>1284</v>
      </c>
      <c r="D28" s="37"/>
      <c r="E28" s="21"/>
    </row>
    <row r="29" spans="1:5">
      <c r="A29" s="69"/>
      <c r="B29" s="36"/>
      <c r="C29" s="37"/>
      <c r="D29" s="37"/>
      <c r="E29" s="21"/>
    </row>
    <row r="30" spans="1:5">
      <c r="A30" s="69"/>
      <c r="B30" s="25" t="s">
        <v>29</v>
      </c>
      <c r="C30" s="40">
        <v>728</v>
      </c>
      <c r="D30" s="40"/>
      <c r="E30" s="29"/>
    </row>
    <row r="31" spans="1:5">
      <c r="A31" s="69"/>
      <c r="B31" s="25"/>
      <c r="C31" s="40"/>
      <c r="D31" s="40"/>
      <c r="E31" s="29"/>
    </row>
    <row r="32" spans="1:5">
      <c r="A32" s="69"/>
      <c r="B32" s="36" t="s">
        <v>308</v>
      </c>
      <c r="C32" s="37">
        <v>395007</v>
      </c>
      <c r="D32" s="37"/>
      <c r="E32" s="21"/>
    </row>
    <row r="33" spans="1:5">
      <c r="A33" s="69"/>
      <c r="B33" s="36"/>
      <c r="C33" s="37"/>
      <c r="D33" s="37"/>
      <c r="E33" s="21"/>
    </row>
    <row r="34" spans="1:5">
      <c r="A34" s="69"/>
      <c r="B34" s="25" t="s">
        <v>35</v>
      </c>
      <c r="C34" s="27">
        <v>13954</v>
      </c>
      <c r="D34" s="27"/>
      <c r="E34" s="29"/>
    </row>
    <row r="35" spans="1:5">
      <c r="A35" s="69"/>
      <c r="B35" s="25"/>
      <c r="C35" s="27"/>
      <c r="D35" s="27"/>
      <c r="E35" s="29"/>
    </row>
    <row r="36" spans="1:5">
      <c r="A36" s="69"/>
      <c r="B36" s="36" t="s">
        <v>36</v>
      </c>
      <c r="C36" s="31">
        <v>346</v>
      </c>
      <c r="D36" s="31"/>
      <c r="E36" s="21"/>
    </row>
    <row r="37" spans="1:5">
      <c r="A37" s="69"/>
      <c r="B37" s="36"/>
      <c r="C37" s="31"/>
      <c r="D37" s="31"/>
      <c r="E37" s="21"/>
    </row>
    <row r="38" spans="1:5">
      <c r="A38" s="69"/>
      <c r="B38" s="25" t="s">
        <v>38</v>
      </c>
      <c r="C38" s="27">
        <v>10295</v>
      </c>
      <c r="D38" s="27"/>
      <c r="E38" s="29"/>
    </row>
    <row r="39" spans="1:5">
      <c r="A39" s="69"/>
      <c r="B39" s="25"/>
      <c r="C39" s="27"/>
      <c r="D39" s="27"/>
      <c r="E39" s="29"/>
    </row>
    <row r="40" spans="1:5">
      <c r="A40" s="69"/>
      <c r="B40" s="36" t="s">
        <v>40</v>
      </c>
      <c r="C40" s="37">
        <v>28155</v>
      </c>
      <c r="D40" s="37"/>
      <c r="E40" s="21"/>
    </row>
    <row r="41" spans="1:5" ht="15.75" thickBot="1">
      <c r="A41" s="69"/>
      <c r="B41" s="36"/>
      <c r="C41" s="76"/>
      <c r="D41" s="76"/>
      <c r="E41" s="57"/>
    </row>
    <row r="42" spans="1:5">
      <c r="A42" s="69"/>
      <c r="B42" s="25" t="s">
        <v>309</v>
      </c>
      <c r="C42" s="28">
        <v>509854</v>
      </c>
      <c r="D42" s="28"/>
      <c r="E42" s="30"/>
    </row>
    <row r="43" spans="1:5" ht="15.75" thickBot="1">
      <c r="A43" s="69"/>
      <c r="B43" s="25"/>
      <c r="C43" s="75"/>
      <c r="D43" s="75"/>
      <c r="E43" s="42"/>
    </row>
    <row r="44" spans="1:5">
      <c r="A44" s="69"/>
      <c r="B44" s="12" t="s">
        <v>310</v>
      </c>
      <c r="C44" s="45"/>
      <c r="D44" s="45"/>
      <c r="E44" s="45"/>
    </row>
    <row r="45" spans="1:5">
      <c r="A45" s="69"/>
      <c r="B45" s="25" t="s">
        <v>311</v>
      </c>
      <c r="C45" s="27">
        <v>433919</v>
      </c>
      <c r="D45" s="27"/>
      <c r="E45" s="29"/>
    </row>
    <row r="46" spans="1:5">
      <c r="A46" s="69"/>
      <c r="B46" s="25"/>
      <c r="C46" s="27"/>
      <c r="D46" s="27"/>
      <c r="E46" s="29"/>
    </row>
    <row r="47" spans="1:5">
      <c r="A47" s="69"/>
      <c r="B47" s="36" t="s">
        <v>312</v>
      </c>
      <c r="C47" s="37">
        <v>24836</v>
      </c>
      <c r="D47" s="37"/>
      <c r="E47" s="21"/>
    </row>
    <row r="48" spans="1:5">
      <c r="A48" s="69"/>
      <c r="B48" s="36"/>
      <c r="C48" s="37"/>
      <c r="D48" s="37"/>
      <c r="E48" s="21"/>
    </row>
    <row r="49" spans="1:9">
      <c r="A49" s="69"/>
      <c r="B49" s="25" t="s">
        <v>48</v>
      </c>
      <c r="C49" s="27">
        <v>6097</v>
      </c>
      <c r="D49" s="27"/>
      <c r="E49" s="29"/>
    </row>
    <row r="50" spans="1:9">
      <c r="A50" s="69"/>
      <c r="B50" s="25"/>
      <c r="C50" s="27"/>
      <c r="D50" s="27"/>
      <c r="E50" s="29"/>
    </row>
    <row r="51" spans="1:9">
      <c r="A51" s="69"/>
      <c r="B51" s="36" t="s">
        <v>313</v>
      </c>
      <c r="C51" s="37">
        <v>7434</v>
      </c>
      <c r="D51" s="37"/>
      <c r="E51" s="21"/>
    </row>
    <row r="52" spans="1:9" ht="15.75" thickBot="1">
      <c r="A52" s="69"/>
      <c r="B52" s="36"/>
      <c r="C52" s="76"/>
      <c r="D52" s="76"/>
      <c r="E52" s="57"/>
    </row>
    <row r="53" spans="1:9">
      <c r="A53" s="69"/>
      <c r="B53" s="25" t="s">
        <v>314</v>
      </c>
      <c r="C53" s="28">
        <v>472286</v>
      </c>
      <c r="D53" s="28"/>
      <c r="E53" s="30"/>
    </row>
    <row r="54" spans="1:9" ht="15.75" thickBot="1">
      <c r="A54" s="69"/>
      <c r="B54" s="25"/>
      <c r="C54" s="75"/>
      <c r="D54" s="75"/>
      <c r="E54" s="42"/>
    </row>
    <row r="55" spans="1:9">
      <c r="A55" s="69"/>
      <c r="B55" s="36" t="s">
        <v>315</v>
      </c>
      <c r="C55" s="43">
        <v>37568</v>
      </c>
      <c r="D55" s="43"/>
      <c r="E55" s="45"/>
    </row>
    <row r="56" spans="1:9" ht="15.75" thickBot="1">
      <c r="A56" s="69"/>
      <c r="B56" s="36"/>
      <c r="C56" s="76"/>
      <c r="D56" s="76"/>
      <c r="E56" s="57"/>
    </row>
    <row r="57" spans="1:9">
      <c r="A57" s="69"/>
      <c r="B57" s="25" t="s">
        <v>316</v>
      </c>
      <c r="C57" s="26" t="s">
        <v>236</v>
      </c>
      <c r="D57" s="28">
        <v>15490</v>
      </c>
      <c r="E57" s="30"/>
    </row>
    <row r="58" spans="1:9" ht="15.75" thickBot="1">
      <c r="A58" s="69"/>
      <c r="B58" s="25"/>
      <c r="C58" s="33"/>
      <c r="D58" s="34"/>
      <c r="E58" s="35"/>
    </row>
    <row r="59" spans="1:9" ht="15.75" thickTop="1">
      <c r="A59" s="69"/>
      <c r="B59" s="68"/>
      <c r="C59" s="68"/>
      <c r="D59" s="68"/>
      <c r="E59" s="68"/>
      <c r="F59" s="68"/>
      <c r="G59" s="68"/>
      <c r="H59" s="68"/>
      <c r="I59" s="68"/>
    </row>
    <row r="60" spans="1:9" ht="38.25" customHeight="1">
      <c r="A60" s="69"/>
      <c r="B60" s="36" t="s">
        <v>317</v>
      </c>
      <c r="C60" s="36"/>
      <c r="D60" s="36"/>
      <c r="E60" s="36"/>
      <c r="F60" s="36"/>
      <c r="G60" s="36"/>
      <c r="H60" s="36"/>
      <c r="I60" s="36"/>
    </row>
    <row r="61" spans="1:9">
      <c r="A61" s="69"/>
      <c r="B61" s="68"/>
      <c r="C61" s="68"/>
      <c r="D61" s="68"/>
      <c r="E61" s="68"/>
      <c r="F61" s="68"/>
      <c r="G61" s="68"/>
      <c r="H61" s="68"/>
      <c r="I61" s="68"/>
    </row>
    <row r="62" spans="1:9" ht="25.5" customHeight="1">
      <c r="A62" s="69"/>
      <c r="B62" s="79" t="s">
        <v>318</v>
      </c>
      <c r="C62" s="79"/>
      <c r="D62" s="79"/>
      <c r="E62" s="79"/>
      <c r="F62" s="79"/>
      <c r="G62" s="79"/>
      <c r="H62" s="79"/>
      <c r="I62" s="79"/>
    </row>
    <row r="63" spans="1:9">
      <c r="A63" s="69"/>
      <c r="B63" s="20"/>
      <c r="C63" s="20"/>
      <c r="D63" s="20"/>
      <c r="E63" s="20"/>
      <c r="F63" s="20"/>
      <c r="G63" s="20"/>
      <c r="H63" s="20"/>
      <c r="I63" s="20"/>
    </row>
    <row r="64" spans="1:9">
      <c r="A64" s="69"/>
      <c r="B64" s="13"/>
      <c r="C64" s="13"/>
      <c r="D64" s="13"/>
      <c r="E64" s="13"/>
      <c r="F64" s="13"/>
      <c r="G64" s="13"/>
      <c r="H64" s="13"/>
      <c r="I64" s="13"/>
    </row>
    <row r="65" spans="1:9" ht="27" thickBot="1">
      <c r="A65" s="69"/>
      <c r="B65" s="12" t="s">
        <v>319</v>
      </c>
      <c r="C65" s="23" t="s">
        <v>320</v>
      </c>
      <c r="D65" s="23"/>
      <c r="E65" s="23"/>
      <c r="F65" s="23"/>
      <c r="G65" s="23"/>
      <c r="H65" s="23"/>
      <c r="I65" s="23"/>
    </row>
    <row r="66" spans="1:9" ht="15.75" thickBot="1">
      <c r="A66" s="69"/>
      <c r="B66" s="14"/>
      <c r="C66" s="78">
        <v>42004</v>
      </c>
      <c r="D66" s="78"/>
      <c r="E66" s="78"/>
      <c r="F66" s="14"/>
      <c r="G66" s="78">
        <v>41639</v>
      </c>
      <c r="H66" s="78"/>
      <c r="I66" s="78"/>
    </row>
    <row r="67" spans="1:9">
      <c r="A67" s="69"/>
      <c r="B67" s="25" t="s">
        <v>321</v>
      </c>
      <c r="C67" s="26" t="s">
        <v>236</v>
      </c>
      <c r="D67" s="28">
        <v>220358</v>
      </c>
      <c r="E67" s="30"/>
      <c r="F67" s="29"/>
      <c r="G67" s="26" t="s">
        <v>236</v>
      </c>
      <c r="H67" s="28">
        <v>179001</v>
      </c>
      <c r="I67" s="30"/>
    </row>
    <row r="68" spans="1:9">
      <c r="A68" s="69"/>
      <c r="B68" s="25"/>
      <c r="C68" s="53"/>
      <c r="D68" s="51"/>
      <c r="E68" s="52"/>
      <c r="F68" s="29"/>
      <c r="G68" s="53"/>
      <c r="H68" s="51"/>
      <c r="I68" s="52"/>
    </row>
    <row r="69" spans="1:9">
      <c r="A69" s="69"/>
      <c r="B69" s="36" t="s">
        <v>147</v>
      </c>
      <c r="C69" s="36" t="s">
        <v>236</v>
      </c>
      <c r="D69" s="37">
        <v>44710</v>
      </c>
      <c r="E69" s="21"/>
      <c r="F69" s="21"/>
      <c r="G69" s="36" t="s">
        <v>236</v>
      </c>
      <c r="H69" s="37">
        <v>42105</v>
      </c>
      <c r="I69" s="21"/>
    </row>
    <row r="70" spans="1:9">
      <c r="A70" s="69"/>
      <c r="B70" s="36"/>
      <c r="C70" s="36"/>
      <c r="D70" s="37"/>
      <c r="E70" s="21"/>
      <c r="F70" s="21"/>
      <c r="G70" s="36"/>
      <c r="H70" s="37"/>
      <c r="I70" s="21"/>
    </row>
    <row r="71" spans="1:9">
      <c r="A71" s="69"/>
      <c r="B71" s="25" t="s">
        <v>322</v>
      </c>
      <c r="C71" s="25" t="s">
        <v>236</v>
      </c>
      <c r="D71" s="40">
        <v>2.19</v>
      </c>
      <c r="E71" s="29"/>
      <c r="F71" s="29"/>
      <c r="G71" s="25" t="s">
        <v>236</v>
      </c>
      <c r="H71" s="40">
        <v>2.2000000000000002</v>
      </c>
      <c r="I71" s="29"/>
    </row>
    <row r="72" spans="1:9">
      <c r="A72" s="69"/>
      <c r="B72" s="25"/>
      <c r="C72" s="25"/>
      <c r="D72" s="40"/>
      <c r="E72" s="29"/>
      <c r="F72" s="29"/>
      <c r="G72" s="25"/>
      <c r="H72" s="40"/>
      <c r="I72" s="29"/>
    </row>
    <row r="73" spans="1:9">
      <c r="A73" s="69"/>
      <c r="B73" s="36" t="s">
        <v>323</v>
      </c>
      <c r="C73" s="36" t="s">
        <v>236</v>
      </c>
      <c r="D73" s="31">
        <v>2.16</v>
      </c>
      <c r="E73" s="21"/>
      <c r="F73" s="21"/>
      <c r="G73" s="36" t="s">
        <v>236</v>
      </c>
      <c r="H73" s="31">
        <v>2.17</v>
      </c>
      <c r="I73" s="21"/>
    </row>
    <row r="74" spans="1:9">
      <c r="A74" s="69"/>
      <c r="B74" s="36"/>
      <c r="C74" s="36"/>
      <c r="D74" s="31"/>
      <c r="E74" s="21"/>
      <c r="F74" s="21"/>
      <c r="G74" s="36"/>
      <c r="H74" s="31"/>
      <c r="I74" s="21"/>
    </row>
    <row r="75" spans="1:9">
      <c r="A75" s="69"/>
      <c r="B75" s="68"/>
      <c r="C75" s="68"/>
      <c r="D75" s="68"/>
      <c r="E75" s="68"/>
      <c r="F75" s="68"/>
      <c r="G75" s="68"/>
      <c r="H75" s="68"/>
      <c r="I75" s="68"/>
    </row>
    <row r="76" spans="1:9" ht="51" customHeight="1">
      <c r="A76" s="69"/>
      <c r="B76" s="21" t="s">
        <v>324</v>
      </c>
      <c r="C76" s="21"/>
      <c r="D76" s="21"/>
      <c r="E76" s="21"/>
      <c r="F76" s="21"/>
      <c r="G76" s="21"/>
      <c r="H76" s="21"/>
      <c r="I76" s="21"/>
    </row>
    <row r="77" spans="1:9">
      <c r="A77" s="69"/>
      <c r="B77" s="68"/>
      <c r="C77" s="68"/>
      <c r="D77" s="68"/>
      <c r="E77" s="68"/>
      <c r="F77" s="68"/>
      <c r="G77" s="68"/>
      <c r="H77" s="68"/>
      <c r="I77" s="68"/>
    </row>
    <row r="78" spans="1:9" ht="25.5" customHeight="1">
      <c r="A78" s="69"/>
      <c r="B78" s="21" t="s">
        <v>325</v>
      </c>
      <c r="C78" s="21"/>
      <c r="D78" s="21"/>
      <c r="E78" s="21"/>
      <c r="F78" s="21"/>
      <c r="G78" s="21"/>
      <c r="H78" s="21"/>
      <c r="I78" s="21"/>
    </row>
    <row r="79" spans="1:9">
      <c r="A79" s="69"/>
      <c r="B79" s="68"/>
      <c r="C79" s="68"/>
      <c r="D79" s="68"/>
      <c r="E79" s="68"/>
      <c r="F79" s="68"/>
      <c r="G79" s="68"/>
      <c r="H79" s="68"/>
      <c r="I79" s="68"/>
    </row>
    <row r="80" spans="1:9" ht="25.5" customHeight="1">
      <c r="A80" s="69"/>
      <c r="B80" s="21" t="s">
        <v>326</v>
      </c>
      <c r="C80" s="21"/>
      <c r="D80" s="21"/>
      <c r="E80" s="21"/>
      <c r="F80" s="21"/>
      <c r="G80" s="21"/>
      <c r="H80" s="21"/>
      <c r="I80" s="21"/>
    </row>
  </sheetData>
  <mergeCells count="127">
    <mergeCell ref="B75:I75"/>
    <mergeCell ref="B76:I76"/>
    <mergeCell ref="B77:I77"/>
    <mergeCell ref="B78:I78"/>
    <mergeCell ref="B79:I79"/>
    <mergeCell ref="B80:I80"/>
    <mergeCell ref="B7:I7"/>
    <mergeCell ref="B8:I8"/>
    <mergeCell ref="B9:I9"/>
    <mergeCell ref="B10:I10"/>
    <mergeCell ref="B11:I11"/>
    <mergeCell ref="B59:I59"/>
    <mergeCell ref="H73:H74"/>
    <mergeCell ref="I73:I74"/>
    <mergeCell ref="A1:A2"/>
    <mergeCell ref="B1:I1"/>
    <mergeCell ref="B2:I2"/>
    <mergeCell ref="B3:I3"/>
    <mergeCell ref="A4:A80"/>
    <mergeCell ref="B4:I4"/>
    <mergeCell ref="B5:I5"/>
    <mergeCell ref="B6:I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C66:E66"/>
    <mergeCell ref="G66:I66"/>
    <mergeCell ref="B67:B68"/>
    <mergeCell ref="C67:C68"/>
    <mergeCell ref="D67:D68"/>
    <mergeCell ref="E67:E68"/>
    <mergeCell ref="F67:F68"/>
    <mergeCell ref="G67:G68"/>
    <mergeCell ref="H67:H68"/>
    <mergeCell ref="I67:I68"/>
    <mergeCell ref="B57:B58"/>
    <mergeCell ref="C57:C58"/>
    <mergeCell ref="D57:D58"/>
    <mergeCell ref="E57:E58"/>
    <mergeCell ref="B63:I63"/>
    <mergeCell ref="C65:I65"/>
    <mergeCell ref="B60:I60"/>
    <mergeCell ref="B61:I61"/>
    <mergeCell ref="B62:I62"/>
    <mergeCell ref="B53:B54"/>
    <mergeCell ref="C53:D54"/>
    <mergeCell ref="E53:E54"/>
    <mergeCell ref="B55:B56"/>
    <mergeCell ref="C55:D56"/>
    <mergeCell ref="E55:E56"/>
    <mergeCell ref="B49:B50"/>
    <mergeCell ref="C49:D50"/>
    <mergeCell ref="E49:E50"/>
    <mergeCell ref="B51:B52"/>
    <mergeCell ref="C51:D52"/>
    <mergeCell ref="E51:E52"/>
    <mergeCell ref="C44:E44"/>
    <mergeCell ref="B45:B46"/>
    <mergeCell ref="C45:D46"/>
    <mergeCell ref="E45:E46"/>
    <mergeCell ref="B47:B48"/>
    <mergeCell ref="C47:D48"/>
    <mergeCell ref="E47:E48"/>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C22:E22"/>
    <mergeCell ref="B23:B24"/>
    <mergeCell ref="C23:D24"/>
    <mergeCell ref="E23:E24"/>
    <mergeCell ref="C25:E25"/>
    <mergeCell ref="B26:B27"/>
    <mergeCell ref="C26:D27"/>
    <mergeCell ref="E26:E27"/>
    <mergeCell ref="B18:B19"/>
    <mergeCell ref="C18:D19"/>
    <mergeCell ref="E18:E19"/>
    <mergeCell ref="B20:B21"/>
    <mergeCell ref="C20:D21"/>
    <mergeCell ref="E20:E21"/>
    <mergeCell ref="B12:E12"/>
    <mergeCell ref="C14:E14"/>
    <mergeCell ref="C15:E15"/>
    <mergeCell ref="B16:B17"/>
    <mergeCell ref="C16:C17"/>
    <mergeCell ref="D16:D17"/>
    <mergeCell ref="E16: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showGridLines="0" workbookViewId="0"/>
  </sheetViews>
  <sheetFormatPr defaultRowHeight="15"/>
  <cols>
    <col min="1" max="2" width="36.5703125" bestFit="1" customWidth="1"/>
    <col min="3" max="3" width="7.7109375" customWidth="1"/>
    <col min="4" max="4" width="36.5703125" customWidth="1"/>
    <col min="5" max="5" width="6.28515625" customWidth="1"/>
    <col min="6" max="6" width="36.5703125" customWidth="1"/>
    <col min="7" max="7" width="7.7109375" customWidth="1"/>
    <col min="8" max="8" width="36.5703125" customWidth="1"/>
    <col min="9" max="9" width="6.28515625" customWidth="1"/>
    <col min="10" max="10" width="36.5703125" customWidth="1"/>
    <col min="11" max="11" width="7.7109375" customWidth="1"/>
    <col min="12" max="12" width="32.42578125" customWidth="1"/>
    <col min="13" max="13" width="6.28515625" customWidth="1"/>
    <col min="14" max="14" width="36.5703125" customWidth="1"/>
    <col min="15" max="15" width="7.7109375" customWidth="1"/>
    <col min="16" max="16" width="36.5703125" customWidth="1"/>
    <col min="17" max="17" width="6.28515625" customWidth="1"/>
    <col min="18" max="18" width="36.5703125" customWidth="1"/>
    <col min="19" max="19" width="7.7109375" customWidth="1"/>
    <col min="20" max="20" width="32.42578125" customWidth="1"/>
    <col min="21" max="22" width="36.5703125" customWidth="1"/>
    <col min="23" max="23" width="7.7109375" customWidth="1"/>
    <col min="24" max="24" width="31" customWidth="1"/>
    <col min="25" max="25" width="6.28515625" customWidth="1"/>
  </cols>
  <sheetData>
    <row r="1" spans="1:25" ht="15" customHeight="1">
      <c r="A1" s="8" t="s">
        <v>327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328</v>
      </c>
      <c r="B3" s="68"/>
      <c r="C3" s="68"/>
      <c r="D3" s="68"/>
      <c r="E3" s="68"/>
      <c r="F3" s="68"/>
      <c r="G3" s="68"/>
      <c r="H3" s="68"/>
      <c r="I3" s="68"/>
      <c r="J3" s="68"/>
      <c r="K3" s="68"/>
      <c r="L3" s="68"/>
      <c r="M3" s="68"/>
      <c r="N3" s="68"/>
      <c r="O3" s="68"/>
      <c r="P3" s="68"/>
      <c r="Q3" s="68"/>
      <c r="R3" s="68"/>
      <c r="S3" s="68"/>
      <c r="T3" s="68"/>
      <c r="U3" s="68"/>
      <c r="V3" s="68"/>
      <c r="W3" s="68"/>
      <c r="X3" s="68"/>
      <c r="Y3" s="68"/>
    </row>
    <row r="4" spans="1:25">
      <c r="A4" s="69" t="s">
        <v>327</v>
      </c>
      <c r="B4" s="70" t="s">
        <v>329</v>
      </c>
      <c r="C4" s="70"/>
      <c r="D4" s="70"/>
      <c r="E4" s="70"/>
      <c r="F4" s="70"/>
      <c r="G4" s="70"/>
      <c r="H4" s="70"/>
      <c r="I4" s="70"/>
      <c r="J4" s="70"/>
      <c r="K4" s="70"/>
      <c r="L4" s="70"/>
      <c r="M4" s="70"/>
      <c r="N4" s="70"/>
      <c r="O4" s="70"/>
      <c r="P4" s="70"/>
      <c r="Q4" s="70"/>
      <c r="R4" s="70"/>
      <c r="S4" s="70"/>
      <c r="T4" s="70"/>
      <c r="U4" s="70"/>
      <c r="V4" s="70"/>
      <c r="W4" s="70"/>
      <c r="X4" s="70"/>
      <c r="Y4" s="70"/>
    </row>
    <row r="5" spans="1:25">
      <c r="A5" s="69"/>
      <c r="B5" s="68"/>
      <c r="C5" s="68"/>
      <c r="D5" s="68"/>
      <c r="E5" s="68"/>
      <c r="F5" s="68"/>
      <c r="G5" s="68"/>
      <c r="H5" s="68"/>
      <c r="I5" s="68"/>
      <c r="J5" s="68"/>
      <c r="K5" s="68"/>
      <c r="L5" s="68"/>
      <c r="M5" s="68"/>
      <c r="N5" s="68"/>
      <c r="O5" s="68"/>
      <c r="P5" s="68"/>
      <c r="Q5" s="68"/>
      <c r="R5" s="68"/>
      <c r="S5" s="68"/>
      <c r="T5" s="68"/>
      <c r="U5" s="68"/>
      <c r="V5" s="68"/>
      <c r="W5" s="68"/>
      <c r="X5" s="68"/>
      <c r="Y5" s="68"/>
    </row>
    <row r="6" spans="1:25">
      <c r="A6" s="69"/>
      <c r="B6" s="36" t="s">
        <v>330</v>
      </c>
      <c r="C6" s="36"/>
      <c r="D6" s="36"/>
      <c r="E6" s="36"/>
      <c r="F6" s="36"/>
      <c r="G6" s="36"/>
      <c r="H6" s="36"/>
      <c r="I6" s="36"/>
      <c r="J6" s="36"/>
      <c r="K6" s="36"/>
      <c r="L6" s="36"/>
      <c r="M6" s="36"/>
      <c r="N6" s="36"/>
      <c r="O6" s="36"/>
      <c r="P6" s="36"/>
      <c r="Q6" s="36"/>
      <c r="R6" s="36"/>
      <c r="S6" s="36"/>
      <c r="T6" s="36"/>
      <c r="U6" s="36"/>
      <c r="V6" s="36"/>
      <c r="W6" s="36"/>
      <c r="X6" s="36"/>
      <c r="Y6" s="36"/>
    </row>
    <row r="7" spans="1:25">
      <c r="A7" s="69"/>
      <c r="B7" s="20"/>
      <c r="C7" s="20"/>
      <c r="D7" s="20"/>
      <c r="E7" s="20"/>
      <c r="F7" s="20"/>
      <c r="G7" s="20"/>
      <c r="H7" s="20"/>
      <c r="I7" s="20"/>
      <c r="J7" s="20"/>
      <c r="K7" s="20"/>
      <c r="L7" s="20"/>
      <c r="M7" s="20"/>
      <c r="N7" s="20"/>
      <c r="O7" s="20"/>
      <c r="P7" s="20"/>
      <c r="Q7" s="20"/>
    </row>
    <row r="8" spans="1:25">
      <c r="A8" s="69"/>
      <c r="B8" s="13"/>
      <c r="C8" s="13"/>
      <c r="D8" s="13"/>
      <c r="E8" s="13"/>
      <c r="F8" s="13"/>
      <c r="G8" s="13"/>
      <c r="H8" s="13"/>
      <c r="I8" s="13"/>
      <c r="J8" s="13"/>
      <c r="K8" s="13"/>
      <c r="L8" s="13"/>
      <c r="M8" s="13"/>
      <c r="N8" s="13"/>
      <c r="O8" s="13"/>
      <c r="P8" s="13"/>
      <c r="Q8" s="13"/>
    </row>
    <row r="9" spans="1:25">
      <c r="A9" s="69"/>
      <c r="B9" s="21"/>
      <c r="C9" s="22" t="s">
        <v>331</v>
      </c>
      <c r="D9" s="22"/>
      <c r="E9" s="22"/>
      <c r="F9" s="21"/>
      <c r="G9" s="22" t="s">
        <v>333</v>
      </c>
      <c r="H9" s="22"/>
      <c r="I9" s="22"/>
      <c r="J9" s="21"/>
      <c r="K9" s="22" t="s">
        <v>333</v>
      </c>
      <c r="L9" s="22"/>
      <c r="M9" s="22"/>
      <c r="N9" s="21"/>
      <c r="O9" s="22" t="s">
        <v>337</v>
      </c>
      <c r="P9" s="22"/>
      <c r="Q9" s="22"/>
    </row>
    <row r="10" spans="1:25">
      <c r="A10" s="69"/>
      <c r="B10" s="21"/>
      <c r="C10" s="22" t="s">
        <v>332</v>
      </c>
      <c r="D10" s="22"/>
      <c r="E10" s="22"/>
      <c r="F10" s="21"/>
      <c r="G10" s="22" t="s">
        <v>334</v>
      </c>
      <c r="H10" s="22"/>
      <c r="I10" s="22"/>
      <c r="J10" s="21"/>
      <c r="K10" s="22" t="s">
        <v>334</v>
      </c>
      <c r="L10" s="22"/>
      <c r="M10" s="22"/>
      <c r="N10" s="21"/>
      <c r="O10" s="22" t="s">
        <v>338</v>
      </c>
      <c r="P10" s="22"/>
      <c r="Q10" s="22"/>
    </row>
    <row r="11" spans="1:25" ht="15.75" thickBot="1">
      <c r="A11" s="69"/>
      <c r="B11" s="21"/>
      <c r="C11" s="80"/>
      <c r="D11" s="80"/>
      <c r="E11" s="80"/>
      <c r="F11" s="21"/>
      <c r="G11" s="23" t="s">
        <v>335</v>
      </c>
      <c r="H11" s="23"/>
      <c r="I11" s="23"/>
      <c r="J11" s="21"/>
      <c r="K11" s="23" t="s">
        <v>336</v>
      </c>
      <c r="L11" s="23"/>
      <c r="M11" s="23"/>
      <c r="N11" s="21"/>
      <c r="O11" s="23" t="s">
        <v>339</v>
      </c>
      <c r="P11" s="23"/>
      <c r="Q11" s="23"/>
    </row>
    <row r="12" spans="1:25">
      <c r="A12" s="69"/>
      <c r="B12" s="11" t="s">
        <v>340</v>
      </c>
      <c r="C12" s="81"/>
      <c r="D12" s="81"/>
      <c r="E12" s="81"/>
      <c r="F12" s="14"/>
      <c r="G12" s="81"/>
      <c r="H12" s="81"/>
      <c r="I12" s="81"/>
      <c r="J12" s="14"/>
      <c r="K12" s="81"/>
      <c r="L12" s="81"/>
      <c r="M12" s="81"/>
      <c r="N12" s="14"/>
      <c r="O12" s="81"/>
      <c r="P12" s="81"/>
      <c r="Q12" s="81"/>
    </row>
    <row r="13" spans="1:25">
      <c r="A13" s="69"/>
      <c r="B13" s="25" t="s">
        <v>341</v>
      </c>
      <c r="C13" s="25" t="s">
        <v>236</v>
      </c>
      <c r="D13" s="27">
        <v>45147</v>
      </c>
      <c r="E13" s="29"/>
      <c r="F13" s="29"/>
      <c r="G13" s="25" t="s">
        <v>236</v>
      </c>
      <c r="H13" s="40">
        <v>200</v>
      </c>
      <c r="I13" s="29"/>
      <c r="J13" s="29"/>
      <c r="K13" s="25" t="s">
        <v>236</v>
      </c>
      <c r="L13" s="40" t="s">
        <v>342</v>
      </c>
      <c r="M13" s="25" t="s">
        <v>238</v>
      </c>
      <c r="N13" s="29"/>
      <c r="O13" s="25" t="s">
        <v>236</v>
      </c>
      <c r="P13" s="27">
        <v>45330</v>
      </c>
      <c r="Q13" s="29"/>
    </row>
    <row r="14" spans="1:25">
      <c r="A14" s="69"/>
      <c r="B14" s="25"/>
      <c r="C14" s="25"/>
      <c r="D14" s="27"/>
      <c r="E14" s="29"/>
      <c r="F14" s="29"/>
      <c r="G14" s="25"/>
      <c r="H14" s="40"/>
      <c r="I14" s="29"/>
      <c r="J14" s="29"/>
      <c r="K14" s="25"/>
      <c r="L14" s="40"/>
      <c r="M14" s="25"/>
      <c r="N14" s="29"/>
      <c r="O14" s="25"/>
      <c r="P14" s="27"/>
      <c r="Q14" s="29"/>
    </row>
    <row r="15" spans="1:25">
      <c r="A15" s="69"/>
      <c r="B15" s="36" t="s">
        <v>343</v>
      </c>
      <c r="C15" s="37">
        <v>1145969</v>
      </c>
      <c r="D15" s="37"/>
      <c r="E15" s="21"/>
      <c r="F15" s="21"/>
      <c r="G15" s="37">
        <v>17436</v>
      </c>
      <c r="H15" s="37"/>
      <c r="I15" s="21"/>
      <c r="J15" s="21"/>
      <c r="K15" s="31" t="s">
        <v>344</v>
      </c>
      <c r="L15" s="31"/>
      <c r="M15" s="36" t="s">
        <v>238</v>
      </c>
      <c r="N15" s="21"/>
      <c r="O15" s="37">
        <v>1154351</v>
      </c>
      <c r="P15" s="37"/>
      <c r="Q15" s="21"/>
    </row>
    <row r="16" spans="1:25">
      <c r="A16" s="69"/>
      <c r="B16" s="36"/>
      <c r="C16" s="37"/>
      <c r="D16" s="37"/>
      <c r="E16" s="21"/>
      <c r="F16" s="21"/>
      <c r="G16" s="37"/>
      <c r="H16" s="37"/>
      <c r="I16" s="21"/>
      <c r="J16" s="21"/>
      <c r="K16" s="31"/>
      <c r="L16" s="31"/>
      <c r="M16" s="36"/>
      <c r="N16" s="21"/>
      <c r="O16" s="37"/>
      <c r="P16" s="37"/>
      <c r="Q16" s="21"/>
    </row>
    <row r="17" spans="1:17">
      <c r="A17" s="69"/>
      <c r="B17" s="25" t="s">
        <v>345</v>
      </c>
      <c r="C17" s="27">
        <v>143996</v>
      </c>
      <c r="D17" s="27"/>
      <c r="E17" s="29"/>
      <c r="F17" s="29"/>
      <c r="G17" s="27">
        <v>4179</v>
      </c>
      <c r="H17" s="27"/>
      <c r="I17" s="29"/>
      <c r="J17" s="29"/>
      <c r="K17" s="40" t="s">
        <v>346</v>
      </c>
      <c r="L17" s="40"/>
      <c r="M17" s="25" t="s">
        <v>238</v>
      </c>
      <c r="N17" s="29"/>
      <c r="O17" s="27">
        <v>148022</v>
      </c>
      <c r="P17" s="27"/>
      <c r="Q17" s="29"/>
    </row>
    <row r="18" spans="1:17">
      <c r="A18" s="69"/>
      <c r="B18" s="25"/>
      <c r="C18" s="27"/>
      <c r="D18" s="27"/>
      <c r="E18" s="29"/>
      <c r="F18" s="29"/>
      <c r="G18" s="27"/>
      <c r="H18" s="27"/>
      <c r="I18" s="29"/>
      <c r="J18" s="29"/>
      <c r="K18" s="40"/>
      <c r="L18" s="40"/>
      <c r="M18" s="25"/>
      <c r="N18" s="29"/>
      <c r="O18" s="27"/>
      <c r="P18" s="27"/>
      <c r="Q18" s="29"/>
    </row>
    <row r="19" spans="1:17">
      <c r="A19" s="69"/>
      <c r="B19" s="36" t="s">
        <v>347</v>
      </c>
      <c r="C19" s="31">
        <v>740</v>
      </c>
      <c r="D19" s="31"/>
      <c r="E19" s="21"/>
      <c r="F19" s="21"/>
      <c r="G19" s="31" t="s">
        <v>246</v>
      </c>
      <c r="H19" s="31"/>
      <c r="I19" s="21"/>
      <c r="J19" s="21"/>
      <c r="K19" s="31" t="s">
        <v>246</v>
      </c>
      <c r="L19" s="31"/>
      <c r="M19" s="21"/>
      <c r="N19" s="21"/>
      <c r="O19" s="31">
        <v>740</v>
      </c>
      <c r="P19" s="31"/>
      <c r="Q19" s="21"/>
    </row>
    <row r="20" spans="1:17" ht="15.75" thickBot="1">
      <c r="A20" s="69"/>
      <c r="B20" s="36"/>
      <c r="C20" s="32"/>
      <c r="D20" s="32"/>
      <c r="E20" s="57"/>
      <c r="F20" s="21"/>
      <c r="G20" s="32"/>
      <c r="H20" s="32"/>
      <c r="I20" s="57"/>
      <c r="J20" s="21"/>
      <c r="K20" s="32"/>
      <c r="L20" s="32"/>
      <c r="M20" s="57"/>
      <c r="N20" s="21"/>
      <c r="O20" s="32"/>
      <c r="P20" s="32"/>
      <c r="Q20" s="57"/>
    </row>
    <row r="21" spans="1:17">
      <c r="A21" s="69"/>
      <c r="B21" s="25" t="s">
        <v>348</v>
      </c>
      <c r="C21" s="28">
        <v>1335852</v>
      </c>
      <c r="D21" s="28"/>
      <c r="E21" s="30"/>
      <c r="F21" s="29"/>
      <c r="G21" s="28">
        <v>21815</v>
      </c>
      <c r="H21" s="28"/>
      <c r="I21" s="30"/>
      <c r="J21" s="29"/>
      <c r="K21" s="54" t="s">
        <v>349</v>
      </c>
      <c r="L21" s="54"/>
      <c r="M21" s="26" t="s">
        <v>238</v>
      </c>
      <c r="N21" s="29"/>
      <c r="O21" s="28">
        <v>1348443</v>
      </c>
      <c r="P21" s="28"/>
      <c r="Q21" s="30"/>
    </row>
    <row r="22" spans="1:17">
      <c r="A22" s="69"/>
      <c r="B22" s="25"/>
      <c r="C22" s="51"/>
      <c r="D22" s="51"/>
      <c r="E22" s="52"/>
      <c r="F22" s="29"/>
      <c r="G22" s="51"/>
      <c r="H22" s="51"/>
      <c r="I22" s="52"/>
      <c r="J22" s="29"/>
      <c r="K22" s="55"/>
      <c r="L22" s="55"/>
      <c r="M22" s="53"/>
      <c r="N22" s="29"/>
      <c r="O22" s="51"/>
      <c r="P22" s="51"/>
      <c r="Q22" s="52"/>
    </row>
    <row r="23" spans="1:17">
      <c r="A23" s="69"/>
      <c r="B23" s="36" t="s">
        <v>350</v>
      </c>
      <c r="C23" s="37">
        <v>5037</v>
      </c>
      <c r="D23" s="37"/>
      <c r="E23" s="21"/>
      <c r="F23" s="21"/>
      <c r="G23" s="31">
        <v>57</v>
      </c>
      <c r="H23" s="31"/>
      <c r="I23" s="21"/>
      <c r="J23" s="21"/>
      <c r="K23" s="31" t="s">
        <v>246</v>
      </c>
      <c r="L23" s="31"/>
      <c r="M23" s="21"/>
      <c r="N23" s="21"/>
      <c r="O23" s="37">
        <v>5094</v>
      </c>
      <c r="P23" s="37"/>
      <c r="Q23" s="21"/>
    </row>
    <row r="24" spans="1:17" ht="15.75" thickBot="1">
      <c r="A24" s="69"/>
      <c r="B24" s="36"/>
      <c r="C24" s="76"/>
      <c r="D24" s="76"/>
      <c r="E24" s="57"/>
      <c r="F24" s="21"/>
      <c r="G24" s="32"/>
      <c r="H24" s="32"/>
      <c r="I24" s="57"/>
      <c r="J24" s="21"/>
      <c r="K24" s="32"/>
      <c r="L24" s="32"/>
      <c r="M24" s="57"/>
      <c r="N24" s="21"/>
      <c r="O24" s="76"/>
      <c r="P24" s="76"/>
      <c r="Q24" s="57"/>
    </row>
    <row r="25" spans="1:17">
      <c r="A25" s="69"/>
      <c r="B25" s="25" t="s">
        <v>200</v>
      </c>
      <c r="C25" s="26" t="s">
        <v>236</v>
      </c>
      <c r="D25" s="28">
        <v>1340889</v>
      </c>
      <c r="E25" s="30"/>
      <c r="F25" s="29"/>
      <c r="G25" s="26" t="s">
        <v>236</v>
      </c>
      <c r="H25" s="28">
        <v>21872</v>
      </c>
      <c r="I25" s="30"/>
      <c r="J25" s="29"/>
      <c r="K25" s="26" t="s">
        <v>236</v>
      </c>
      <c r="L25" s="54" t="s">
        <v>349</v>
      </c>
      <c r="M25" s="26" t="s">
        <v>238</v>
      </c>
      <c r="N25" s="29"/>
      <c r="O25" s="26" t="s">
        <v>236</v>
      </c>
      <c r="P25" s="28">
        <v>1353537</v>
      </c>
      <c r="Q25" s="30"/>
    </row>
    <row r="26" spans="1:17" ht="15.75" thickBot="1">
      <c r="A26" s="69"/>
      <c r="B26" s="25"/>
      <c r="C26" s="33"/>
      <c r="D26" s="34"/>
      <c r="E26" s="35"/>
      <c r="F26" s="29"/>
      <c r="G26" s="33"/>
      <c r="H26" s="34"/>
      <c r="I26" s="35"/>
      <c r="J26" s="29"/>
      <c r="K26" s="33"/>
      <c r="L26" s="58"/>
      <c r="M26" s="33"/>
      <c r="N26" s="29"/>
      <c r="O26" s="33"/>
      <c r="P26" s="34"/>
      <c r="Q26" s="35"/>
    </row>
    <row r="27" spans="1:17" ht="15.75" thickTop="1">
      <c r="A27" s="69"/>
      <c r="B27" s="11" t="s">
        <v>351</v>
      </c>
      <c r="C27" s="39"/>
      <c r="D27" s="39"/>
      <c r="E27" s="39"/>
      <c r="F27" s="14"/>
      <c r="G27" s="39"/>
      <c r="H27" s="39"/>
      <c r="I27" s="39"/>
      <c r="J27" s="14"/>
      <c r="K27" s="39"/>
      <c r="L27" s="39"/>
      <c r="M27" s="39"/>
      <c r="N27" s="14"/>
      <c r="O27" s="39"/>
      <c r="P27" s="39"/>
      <c r="Q27" s="39"/>
    </row>
    <row r="28" spans="1:17">
      <c r="A28" s="69"/>
      <c r="B28" s="25" t="s">
        <v>341</v>
      </c>
      <c r="C28" s="25" t="s">
        <v>236</v>
      </c>
      <c r="D28" s="27">
        <v>24010</v>
      </c>
      <c r="E28" s="29"/>
      <c r="F28" s="29"/>
      <c r="G28" s="25" t="s">
        <v>236</v>
      </c>
      <c r="H28" s="40">
        <v>98</v>
      </c>
      <c r="I28" s="29"/>
      <c r="J28" s="29"/>
      <c r="K28" s="25" t="s">
        <v>236</v>
      </c>
      <c r="L28" s="40" t="s">
        <v>352</v>
      </c>
      <c r="M28" s="25" t="s">
        <v>238</v>
      </c>
      <c r="N28" s="29"/>
      <c r="O28" s="25" t="s">
        <v>236</v>
      </c>
      <c r="P28" s="27">
        <v>24093</v>
      </c>
      <c r="Q28" s="29"/>
    </row>
    <row r="29" spans="1:17">
      <c r="A29" s="69"/>
      <c r="B29" s="25"/>
      <c r="C29" s="25"/>
      <c r="D29" s="27"/>
      <c r="E29" s="29"/>
      <c r="F29" s="29"/>
      <c r="G29" s="25"/>
      <c r="H29" s="40"/>
      <c r="I29" s="29"/>
      <c r="J29" s="29"/>
      <c r="K29" s="25"/>
      <c r="L29" s="40"/>
      <c r="M29" s="25"/>
      <c r="N29" s="29"/>
      <c r="O29" s="25"/>
      <c r="P29" s="27"/>
      <c r="Q29" s="29"/>
    </row>
    <row r="30" spans="1:17">
      <c r="A30" s="69"/>
      <c r="B30" s="36" t="s">
        <v>343</v>
      </c>
      <c r="C30" s="37">
        <v>1219305</v>
      </c>
      <c r="D30" s="37"/>
      <c r="E30" s="21"/>
      <c r="F30" s="21"/>
      <c r="G30" s="37">
        <v>11929</v>
      </c>
      <c r="H30" s="37"/>
      <c r="I30" s="21"/>
      <c r="J30" s="21"/>
      <c r="K30" s="31" t="s">
        <v>353</v>
      </c>
      <c r="L30" s="31"/>
      <c r="M30" s="36" t="s">
        <v>238</v>
      </c>
      <c r="N30" s="21"/>
      <c r="O30" s="37">
        <v>1219266</v>
      </c>
      <c r="P30" s="37"/>
      <c r="Q30" s="21"/>
    </row>
    <row r="31" spans="1:17">
      <c r="A31" s="69"/>
      <c r="B31" s="36"/>
      <c r="C31" s="37"/>
      <c r="D31" s="37"/>
      <c r="E31" s="21"/>
      <c r="F31" s="21"/>
      <c r="G31" s="37"/>
      <c r="H31" s="37"/>
      <c r="I31" s="21"/>
      <c r="J31" s="21"/>
      <c r="K31" s="31"/>
      <c r="L31" s="31"/>
      <c r="M31" s="36"/>
      <c r="N31" s="21"/>
      <c r="O31" s="37"/>
      <c r="P31" s="37"/>
      <c r="Q31" s="21"/>
    </row>
    <row r="32" spans="1:17">
      <c r="A32" s="69"/>
      <c r="B32" s="25" t="s">
        <v>345</v>
      </c>
      <c r="C32" s="27">
        <v>148450</v>
      </c>
      <c r="D32" s="27"/>
      <c r="E32" s="29"/>
      <c r="F32" s="29"/>
      <c r="G32" s="27">
        <v>5304</v>
      </c>
      <c r="H32" s="27"/>
      <c r="I32" s="29"/>
      <c r="J32" s="29"/>
      <c r="K32" s="40" t="s">
        <v>354</v>
      </c>
      <c r="L32" s="40"/>
      <c r="M32" s="25" t="s">
        <v>238</v>
      </c>
      <c r="N32" s="29"/>
      <c r="O32" s="27">
        <v>153426</v>
      </c>
      <c r="P32" s="27"/>
      <c r="Q32" s="29"/>
    </row>
    <row r="33" spans="1:25">
      <c r="A33" s="69"/>
      <c r="B33" s="25"/>
      <c r="C33" s="27"/>
      <c r="D33" s="27"/>
      <c r="E33" s="29"/>
      <c r="F33" s="29"/>
      <c r="G33" s="27"/>
      <c r="H33" s="27"/>
      <c r="I33" s="29"/>
      <c r="J33" s="29"/>
      <c r="K33" s="40"/>
      <c r="L33" s="40"/>
      <c r="M33" s="25"/>
      <c r="N33" s="29"/>
      <c r="O33" s="27"/>
      <c r="P33" s="27"/>
      <c r="Q33" s="29"/>
    </row>
    <row r="34" spans="1:25">
      <c r="A34" s="69"/>
      <c r="B34" s="36" t="s">
        <v>355</v>
      </c>
      <c r="C34" s="31" t="s">
        <v>246</v>
      </c>
      <c r="D34" s="31"/>
      <c r="E34" s="21"/>
      <c r="F34" s="21"/>
      <c r="G34" s="31" t="s">
        <v>246</v>
      </c>
      <c r="H34" s="31"/>
      <c r="I34" s="21"/>
      <c r="J34" s="21"/>
      <c r="K34" s="31" t="s">
        <v>246</v>
      </c>
      <c r="L34" s="31"/>
      <c r="M34" s="21"/>
      <c r="N34" s="21"/>
      <c r="O34" s="31" t="s">
        <v>246</v>
      </c>
      <c r="P34" s="31"/>
      <c r="Q34" s="21"/>
    </row>
    <row r="35" spans="1:25" ht="15.75" thickBot="1">
      <c r="A35" s="69"/>
      <c r="B35" s="36"/>
      <c r="C35" s="32"/>
      <c r="D35" s="32"/>
      <c r="E35" s="57"/>
      <c r="F35" s="21"/>
      <c r="G35" s="32"/>
      <c r="H35" s="32"/>
      <c r="I35" s="57"/>
      <c r="J35" s="21"/>
      <c r="K35" s="32"/>
      <c r="L35" s="32"/>
      <c r="M35" s="57"/>
      <c r="N35" s="21"/>
      <c r="O35" s="32"/>
      <c r="P35" s="32"/>
      <c r="Q35" s="57"/>
    </row>
    <row r="36" spans="1:25">
      <c r="A36" s="69"/>
      <c r="B36" s="25" t="s">
        <v>348</v>
      </c>
      <c r="C36" s="28">
        <v>1391765</v>
      </c>
      <c r="D36" s="28"/>
      <c r="E36" s="30"/>
      <c r="F36" s="29"/>
      <c r="G36" s="28">
        <v>17331</v>
      </c>
      <c r="H36" s="28"/>
      <c r="I36" s="30"/>
      <c r="J36" s="29"/>
      <c r="K36" s="54" t="s">
        <v>356</v>
      </c>
      <c r="L36" s="54"/>
      <c r="M36" s="26" t="s">
        <v>238</v>
      </c>
      <c r="N36" s="29"/>
      <c r="O36" s="28">
        <v>1396785</v>
      </c>
      <c r="P36" s="28"/>
      <c r="Q36" s="30"/>
    </row>
    <row r="37" spans="1:25">
      <c r="A37" s="69"/>
      <c r="B37" s="25"/>
      <c r="C37" s="51"/>
      <c r="D37" s="51"/>
      <c r="E37" s="52"/>
      <c r="F37" s="29"/>
      <c r="G37" s="51"/>
      <c r="H37" s="51"/>
      <c r="I37" s="52"/>
      <c r="J37" s="29"/>
      <c r="K37" s="55"/>
      <c r="L37" s="55"/>
      <c r="M37" s="53"/>
      <c r="N37" s="29"/>
      <c r="O37" s="51"/>
      <c r="P37" s="51"/>
      <c r="Q37" s="52"/>
    </row>
    <row r="38" spans="1:25">
      <c r="A38" s="69"/>
      <c r="B38" s="36" t="s">
        <v>350</v>
      </c>
      <c r="C38" s="37">
        <v>5029</v>
      </c>
      <c r="D38" s="37"/>
      <c r="E38" s="21"/>
      <c r="F38" s="21"/>
      <c r="G38" s="31">
        <v>54</v>
      </c>
      <c r="H38" s="31"/>
      <c r="I38" s="21"/>
      <c r="J38" s="21"/>
      <c r="K38" s="31" t="s">
        <v>246</v>
      </c>
      <c r="L38" s="31"/>
      <c r="M38" s="21"/>
      <c r="N38" s="21"/>
      <c r="O38" s="37">
        <v>5083</v>
      </c>
      <c r="P38" s="37"/>
      <c r="Q38" s="21"/>
    </row>
    <row r="39" spans="1:25" ht="15.75" thickBot="1">
      <c r="A39" s="69"/>
      <c r="B39" s="36"/>
      <c r="C39" s="76"/>
      <c r="D39" s="76"/>
      <c r="E39" s="57"/>
      <c r="F39" s="21"/>
      <c r="G39" s="32"/>
      <c r="H39" s="32"/>
      <c r="I39" s="57"/>
      <c r="J39" s="21"/>
      <c r="K39" s="32"/>
      <c r="L39" s="32"/>
      <c r="M39" s="57"/>
      <c r="N39" s="21"/>
      <c r="O39" s="76"/>
      <c r="P39" s="76"/>
      <c r="Q39" s="57"/>
    </row>
    <row r="40" spans="1:25">
      <c r="A40" s="69"/>
      <c r="B40" s="25" t="s">
        <v>200</v>
      </c>
      <c r="C40" s="26" t="s">
        <v>236</v>
      </c>
      <c r="D40" s="28">
        <v>1396794</v>
      </c>
      <c r="E40" s="30"/>
      <c r="F40" s="29"/>
      <c r="G40" s="26" t="s">
        <v>236</v>
      </c>
      <c r="H40" s="28">
        <v>17385</v>
      </c>
      <c r="I40" s="30"/>
      <c r="J40" s="29"/>
      <c r="K40" s="26" t="s">
        <v>236</v>
      </c>
      <c r="L40" s="54" t="s">
        <v>356</v>
      </c>
      <c r="M40" s="26" t="s">
        <v>238</v>
      </c>
      <c r="N40" s="29"/>
      <c r="O40" s="26" t="s">
        <v>236</v>
      </c>
      <c r="P40" s="28">
        <v>1401868</v>
      </c>
      <c r="Q40" s="30"/>
    </row>
    <row r="41" spans="1:25" ht="15.75" thickBot="1">
      <c r="A41" s="69"/>
      <c r="B41" s="25"/>
      <c r="C41" s="33"/>
      <c r="D41" s="34"/>
      <c r="E41" s="35"/>
      <c r="F41" s="29"/>
      <c r="G41" s="33"/>
      <c r="H41" s="34"/>
      <c r="I41" s="35"/>
      <c r="J41" s="29"/>
      <c r="K41" s="33"/>
      <c r="L41" s="58"/>
      <c r="M41" s="33"/>
      <c r="N41" s="29"/>
      <c r="O41" s="33"/>
      <c r="P41" s="34"/>
      <c r="Q41" s="35"/>
    </row>
    <row r="42" spans="1:25" ht="15.75" thickTop="1">
      <c r="A42" s="69"/>
      <c r="B42" s="68"/>
      <c r="C42" s="68"/>
      <c r="D42" s="68"/>
      <c r="E42" s="68"/>
      <c r="F42" s="68"/>
      <c r="G42" s="68"/>
      <c r="H42" s="68"/>
      <c r="I42" s="68"/>
      <c r="J42" s="68"/>
      <c r="K42" s="68"/>
      <c r="L42" s="68"/>
      <c r="M42" s="68"/>
      <c r="N42" s="68"/>
      <c r="O42" s="68"/>
      <c r="P42" s="68"/>
      <c r="Q42" s="68"/>
      <c r="R42" s="68"/>
      <c r="S42" s="68"/>
      <c r="T42" s="68"/>
      <c r="U42" s="68"/>
      <c r="V42" s="68"/>
      <c r="W42" s="68"/>
      <c r="X42" s="68"/>
      <c r="Y42" s="68"/>
    </row>
    <row r="43" spans="1:25">
      <c r="A43" s="69"/>
      <c r="B43" s="21" t="s">
        <v>357</v>
      </c>
      <c r="C43" s="21"/>
      <c r="D43" s="21"/>
      <c r="E43" s="21"/>
      <c r="F43" s="21"/>
      <c r="G43" s="21"/>
      <c r="H43" s="21"/>
      <c r="I43" s="21"/>
      <c r="J43" s="21"/>
      <c r="K43" s="21"/>
      <c r="L43" s="21"/>
      <c r="M43" s="21"/>
      <c r="N43" s="21"/>
      <c r="O43" s="21"/>
      <c r="P43" s="21"/>
      <c r="Q43" s="21"/>
      <c r="R43" s="21"/>
      <c r="S43" s="21"/>
      <c r="T43" s="21"/>
      <c r="U43" s="21"/>
      <c r="V43" s="21"/>
      <c r="W43" s="21"/>
      <c r="X43" s="21"/>
      <c r="Y43" s="21"/>
    </row>
    <row r="44" spans="1:25">
      <c r="A44" s="69"/>
      <c r="B44" s="68"/>
      <c r="C44" s="68"/>
      <c r="D44" s="68"/>
      <c r="E44" s="68"/>
      <c r="F44" s="68"/>
      <c r="G44" s="68"/>
      <c r="H44" s="68"/>
      <c r="I44" s="68"/>
      <c r="J44" s="68"/>
      <c r="K44" s="68"/>
      <c r="L44" s="68"/>
      <c r="M44" s="68"/>
      <c r="N44" s="68"/>
      <c r="O44" s="68"/>
      <c r="P44" s="68"/>
      <c r="Q44" s="68"/>
      <c r="R44" s="68"/>
      <c r="S44" s="68"/>
      <c r="T44" s="68"/>
      <c r="U44" s="68"/>
      <c r="V44" s="68"/>
      <c r="W44" s="68"/>
      <c r="X44" s="68"/>
      <c r="Y44" s="68"/>
    </row>
    <row r="45" spans="1:25">
      <c r="A45" s="69"/>
      <c r="B45" s="36" t="s">
        <v>358</v>
      </c>
      <c r="C45" s="36"/>
      <c r="D45" s="36"/>
      <c r="E45" s="36"/>
      <c r="F45" s="36"/>
      <c r="G45" s="36"/>
      <c r="H45" s="36"/>
      <c r="I45" s="36"/>
      <c r="J45" s="36"/>
      <c r="K45" s="36"/>
      <c r="L45" s="36"/>
      <c r="M45" s="36"/>
      <c r="N45" s="36"/>
      <c r="O45" s="36"/>
      <c r="P45" s="36"/>
      <c r="Q45" s="36"/>
      <c r="R45" s="36"/>
      <c r="S45" s="36"/>
      <c r="T45" s="36"/>
      <c r="U45" s="36"/>
      <c r="V45" s="36"/>
      <c r="W45" s="36"/>
      <c r="X45" s="36"/>
      <c r="Y45" s="36"/>
    </row>
    <row r="46" spans="1:25">
      <c r="A46" s="69"/>
      <c r="B46" s="20"/>
      <c r="C46" s="20"/>
      <c r="D46" s="20"/>
      <c r="E46" s="20"/>
      <c r="F46" s="20"/>
      <c r="G46" s="20"/>
      <c r="H46" s="20"/>
      <c r="I46" s="20"/>
      <c r="J46" s="20"/>
      <c r="K46" s="20"/>
      <c r="L46" s="20"/>
      <c r="M46" s="20"/>
      <c r="N46" s="20"/>
      <c r="O46" s="20"/>
      <c r="P46" s="20"/>
      <c r="Q46" s="20"/>
    </row>
    <row r="47" spans="1:25">
      <c r="A47" s="69"/>
      <c r="B47" s="13"/>
      <c r="C47" s="13"/>
      <c r="D47" s="13"/>
      <c r="E47" s="13"/>
      <c r="F47" s="13"/>
      <c r="G47" s="13"/>
      <c r="H47" s="13"/>
      <c r="I47" s="13"/>
      <c r="J47" s="13"/>
      <c r="K47" s="13"/>
      <c r="L47" s="13"/>
      <c r="M47" s="13"/>
      <c r="N47" s="13"/>
      <c r="O47" s="13"/>
      <c r="P47" s="13"/>
      <c r="Q47" s="13"/>
    </row>
    <row r="48" spans="1:25">
      <c r="A48" s="69"/>
      <c r="B48" s="21"/>
      <c r="C48" s="22" t="s">
        <v>331</v>
      </c>
      <c r="D48" s="22"/>
      <c r="E48" s="22"/>
      <c r="F48" s="21"/>
      <c r="G48" s="22" t="s">
        <v>333</v>
      </c>
      <c r="H48" s="22"/>
      <c r="I48" s="22"/>
      <c r="J48" s="21"/>
      <c r="K48" s="22" t="s">
        <v>333</v>
      </c>
      <c r="L48" s="22"/>
      <c r="M48" s="22"/>
      <c r="N48" s="21"/>
      <c r="O48" s="22" t="s">
        <v>359</v>
      </c>
      <c r="P48" s="22"/>
      <c r="Q48" s="22"/>
    </row>
    <row r="49" spans="1:17">
      <c r="A49" s="69"/>
      <c r="B49" s="21"/>
      <c r="C49" s="22" t="s">
        <v>332</v>
      </c>
      <c r="D49" s="22"/>
      <c r="E49" s="22"/>
      <c r="F49" s="21"/>
      <c r="G49" s="22" t="s">
        <v>334</v>
      </c>
      <c r="H49" s="22"/>
      <c r="I49" s="22"/>
      <c r="J49" s="21"/>
      <c r="K49" s="22" t="s">
        <v>334</v>
      </c>
      <c r="L49" s="22"/>
      <c r="M49" s="22"/>
      <c r="N49" s="21"/>
      <c r="O49" s="22" t="s">
        <v>338</v>
      </c>
      <c r="P49" s="22"/>
      <c r="Q49" s="22"/>
    </row>
    <row r="50" spans="1:17" ht="15.75" thickBot="1">
      <c r="A50" s="69"/>
      <c r="B50" s="21"/>
      <c r="C50" s="80"/>
      <c r="D50" s="80"/>
      <c r="E50" s="80"/>
      <c r="F50" s="21"/>
      <c r="G50" s="23" t="s">
        <v>335</v>
      </c>
      <c r="H50" s="23"/>
      <c r="I50" s="23"/>
      <c r="J50" s="21"/>
      <c r="K50" s="23" t="s">
        <v>336</v>
      </c>
      <c r="L50" s="23"/>
      <c r="M50" s="23"/>
      <c r="N50" s="21"/>
      <c r="O50" s="23" t="s">
        <v>339</v>
      </c>
      <c r="P50" s="23"/>
      <c r="Q50" s="23"/>
    </row>
    <row r="51" spans="1:17">
      <c r="A51" s="69"/>
      <c r="B51" s="11" t="s">
        <v>340</v>
      </c>
      <c r="C51" s="81"/>
      <c r="D51" s="81"/>
      <c r="E51" s="81"/>
      <c r="F51" s="14"/>
      <c r="G51" s="81"/>
      <c r="H51" s="81"/>
      <c r="I51" s="81"/>
      <c r="J51" s="14"/>
      <c r="K51" s="81"/>
      <c r="L51" s="81"/>
      <c r="M51" s="81"/>
      <c r="N51" s="14"/>
      <c r="O51" s="81"/>
      <c r="P51" s="81"/>
      <c r="Q51" s="81"/>
    </row>
    <row r="52" spans="1:17">
      <c r="A52" s="69"/>
      <c r="B52" s="25" t="s">
        <v>343</v>
      </c>
      <c r="C52" s="25" t="s">
        <v>236</v>
      </c>
      <c r="D52" s="27">
        <v>5665</v>
      </c>
      <c r="E52" s="29"/>
      <c r="F52" s="29"/>
      <c r="G52" s="25" t="s">
        <v>236</v>
      </c>
      <c r="H52" s="40">
        <v>213</v>
      </c>
      <c r="I52" s="29"/>
      <c r="J52" s="29"/>
      <c r="K52" s="25" t="s">
        <v>236</v>
      </c>
      <c r="L52" s="40" t="s">
        <v>360</v>
      </c>
      <c r="M52" s="25" t="s">
        <v>238</v>
      </c>
      <c r="N52" s="29"/>
      <c r="O52" s="25" t="s">
        <v>236</v>
      </c>
      <c r="P52" s="27">
        <v>5124</v>
      </c>
      <c r="Q52" s="29"/>
    </row>
    <row r="53" spans="1:17">
      <c r="A53" s="69"/>
      <c r="B53" s="25"/>
      <c r="C53" s="25"/>
      <c r="D53" s="27"/>
      <c r="E53" s="29"/>
      <c r="F53" s="29"/>
      <c r="G53" s="25"/>
      <c r="H53" s="40"/>
      <c r="I53" s="29"/>
      <c r="J53" s="29"/>
      <c r="K53" s="25"/>
      <c r="L53" s="40"/>
      <c r="M53" s="25"/>
      <c r="N53" s="29"/>
      <c r="O53" s="25"/>
      <c r="P53" s="27"/>
      <c r="Q53" s="29"/>
    </row>
    <row r="54" spans="1:17">
      <c r="A54" s="69"/>
      <c r="B54" s="36" t="s">
        <v>345</v>
      </c>
      <c r="C54" s="37">
        <v>278365</v>
      </c>
      <c r="D54" s="37"/>
      <c r="E54" s="21"/>
      <c r="F54" s="21"/>
      <c r="G54" s="37">
        <v>15013</v>
      </c>
      <c r="H54" s="37"/>
      <c r="I54" s="21"/>
      <c r="J54" s="21"/>
      <c r="K54" s="31" t="s">
        <v>361</v>
      </c>
      <c r="L54" s="31"/>
      <c r="M54" s="36" t="s">
        <v>238</v>
      </c>
      <c r="N54" s="21"/>
      <c r="O54" s="37">
        <v>292536</v>
      </c>
      <c r="P54" s="37"/>
      <c r="Q54" s="21"/>
    </row>
    <row r="55" spans="1:17" ht="15.75" thickBot="1">
      <c r="A55" s="69"/>
      <c r="B55" s="36"/>
      <c r="C55" s="76"/>
      <c r="D55" s="76"/>
      <c r="E55" s="57"/>
      <c r="F55" s="21"/>
      <c r="G55" s="76"/>
      <c r="H55" s="76"/>
      <c r="I55" s="57"/>
      <c r="J55" s="21"/>
      <c r="K55" s="32"/>
      <c r="L55" s="32"/>
      <c r="M55" s="56"/>
      <c r="N55" s="21"/>
      <c r="O55" s="76"/>
      <c r="P55" s="76"/>
      <c r="Q55" s="57"/>
    </row>
    <row r="56" spans="1:17">
      <c r="A56" s="69"/>
      <c r="B56" s="25" t="s">
        <v>200</v>
      </c>
      <c r="C56" s="26" t="s">
        <v>236</v>
      </c>
      <c r="D56" s="28">
        <v>284030</v>
      </c>
      <c r="E56" s="30"/>
      <c r="F56" s="29"/>
      <c r="G56" s="26" t="s">
        <v>236</v>
      </c>
      <c r="H56" s="28">
        <v>15226</v>
      </c>
      <c r="I56" s="30"/>
      <c r="J56" s="29"/>
      <c r="K56" s="26" t="s">
        <v>236</v>
      </c>
      <c r="L56" s="54" t="s">
        <v>362</v>
      </c>
      <c r="M56" s="26" t="s">
        <v>238</v>
      </c>
      <c r="N56" s="29"/>
      <c r="O56" s="26" t="s">
        <v>236</v>
      </c>
      <c r="P56" s="28">
        <v>297660</v>
      </c>
      <c r="Q56" s="30"/>
    </row>
    <row r="57" spans="1:17" ht="15.75" thickBot="1">
      <c r="A57" s="69"/>
      <c r="B57" s="25"/>
      <c r="C57" s="33"/>
      <c r="D57" s="34"/>
      <c r="E57" s="35"/>
      <c r="F57" s="29"/>
      <c r="G57" s="33"/>
      <c r="H57" s="34"/>
      <c r="I57" s="35"/>
      <c r="J57" s="29"/>
      <c r="K57" s="33"/>
      <c r="L57" s="58"/>
      <c r="M57" s="33"/>
      <c r="N57" s="29"/>
      <c r="O57" s="33"/>
      <c r="P57" s="34"/>
      <c r="Q57" s="35"/>
    </row>
    <row r="58" spans="1:17" ht="15.75" thickTop="1">
      <c r="A58" s="69"/>
      <c r="B58" s="11" t="s">
        <v>351</v>
      </c>
      <c r="C58" s="39"/>
      <c r="D58" s="39"/>
      <c r="E58" s="39"/>
      <c r="F58" s="14"/>
      <c r="G58" s="39"/>
      <c r="H58" s="39"/>
      <c r="I58" s="39"/>
      <c r="J58" s="14"/>
      <c r="K58" s="39"/>
      <c r="L58" s="39"/>
      <c r="M58" s="39"/>
      <c r="N58" s="14"/>
      <c r="O58" s="39"/>
      <c r="P58" s="39"/>
      <c r="Q58" s="39"/>
    </row>
    <row r="59" spans="1:17">
      <c r="A59" s="69"/>
      <c r="B59" s="25" t="s">
        <v>343</v>
      </c>
      <c r="C59" s="25" t="s">
        <v>236</v>
      </c>
      <c r="D59" s="27">
        <v>5734</v>
      </c>
      <c r="E59" s="29"/>
      <c r="F59" s="29"/>
      <c r="G59" s="25" t="s">
        <v>236</v>
      </c>
      <c r="H59" s="40">
        <v>217</v>
      </c>
      <c r="I59" s="29"/>
      <c r="J59" s="29"/>
      <c r="K59" s="25" t="s">
        <v>236</v>
      </c>
      <c r="L59" s="40" t="s">
        <v>363</v>
      </c>
      <c r="M59" s="25" t="s">
        <v>238</v>
      </c>
      <c r="N59" s="29"/>
      <c r="O59" s="25" t="s">
        <v>236</v>
      </c>
      <c r="P59" s="27">
        <v>5284</v>
      </c>
      <c r="Q59" s="29"/>
    </row>
    <row r="60" spans="1:17">
      <c r="A60" s="69"/>
      <c r="B60" s="25"/>
      <c r="C60" s="25"/>
      <c r="D60" s="27"/>
      <c r="E60" s="29"/>
      <c r="F60" s="29"/>
      <c r="G60" s="25"/>
      <c r="H60" s="40"/>
      <c r="I60" s="29"/>
      <c r="J60" s="29"/>
      <c r="K60" s="25"/>
      <c r="L60" s="40"/>
      <c r="M60" s="25"/>
      <c r="N60" s="29"/>
      <c r="O60" s="25"/>
      <c r="P60" s="27"/>
      <c r="Q60" s="29"/>
    </row>
    <row r="61" spans="1:17">
      <c r="A61" s="69"/>
      <c r="B61" s="36" t="s">
        <v>345</v>
      </c>
      <c r="C61" s="37">
        <v>278853</v>
      </c>
      <c r="D61" s="37"/>
      <c r="E61" s="21"/>
      <c r="F61" s="21"/>
      <c r="G61" s="37">
        <v>13576</v>
      </c>
      <c r="H61" s="37"/>
      <c r="I61" s="21"/>
      <c r="J61" s="21"/>
      <c r="K61" s="31" t="s">
        <v>364</v>
      </c>
      <c r="L61" s="31"/>
      <c r="M61" s="36" t="s">
        <v>238</v>
      </c>
      <c r="N61" s="21"/>
      <c r="O61" s="37">
        <v>291484</v>
      </c>
      <c r="P61" s="37"/>
      <c r="Q61" s="21"/>
    </row>
    <row r="62" spans="1:17" ht="15.75" thickBot="1">
      <c r="A62" s="69"/>
      <c r="B62" s="36"/>
      <c r="C62" s="76"/>
      <c r="D62" s="76"/>
      <c r="E62" s="57"/>
      <c r="F62" s="21"/>
      <c r="G62" s="76"/>
      <c r="H62" s="76"/>
      <c r="I62" s="57"/>
      <c r="J62" s="21"/>
      <c r="K62" s="32"/>
      <c r="L62" s="32"/>
      <c r="M62" s="56"/>
      <c r="N62" s="21"/>
      <c r="O62" s="76"/>
      <c r="P62" s="76"/>
      <c r="Q62" s="57"/>
    </row>
    <row r="63" spans="1:17">
      <c r="A63" s="69"/>
      <c r="B63" s="25" t="s">
        <v>200</v>
      </c>
      <c r="C63" s="26" t="s">
        <v>236</v>
      </c>
      <c r="D63" s="28">
        <v>284587</v>
      </c>
      <c r="E63" s="30"/>
      <c r="F63" s="29"/>
      <c r="G63" s="26" t="s">
        <v>236</v>
      </c>
      <c r="H63" s="28">
        <v>13793</v>
      </c>
      <c r="I63" s="30"/>
      <c r="J63" s="29"/>
      <c r="K63" s="26" t="s">
        <v>236</v>
      </c>
      <c r="L63" s="54" t="s">
        <v>365</v>
      </c>
      <c r="M63" s="26" t="s">
        <v>238</v>
      </c>
      <c r="N63" s="29"/>
      <c r="O63" s="26" t="s">
        <v>236</v>
      </c>
      <c r="P63" s="28">
        <v>296768</v>
      </c>
      <c r="Q63" s="30"/>
    </row>
    <row r="64" spans="1:17" ht="15.75" thickBot="1">
      <c r="A64" s="69"/>
      <c r="B64" s="25"/>
      <c r="C64" s="33"/>
      <c r="D64" s="34"/>
      <c r="E64" s="35"/>
      <c r="F64" s="29"/>
      <c r="G64" s="33"/>
      <c r="H64" s="34"/>
      <c r="I64" s="35"/>
      <c r="J64" s="29"/>
      <c r="K64" s="33"/>
      <c r="L64" s="58"/>
      <c r="M64" s="33"/>
      <c r="N64" s="29"/>
      <c r="O64" s="33"/>
      <c r="P64" s="34"/>
      <c r="Q64" s="35"/>
    </row>
    <row r="65" spans="1:25" ht="15.75" thickTop="1">
      <c r="A65" s="69"/>
      <c r="B65" s="68"/>
      <c r="C65" s="68"/>
      <c r="D65" s="68"/>
      <c r="E65" s="68"/>
      <c r="F65" s="68"/>
      <c r="G65" s="68"/>
      <c r="H65" s="68"/>
      <c r="I65" s="68"/>
      <c r="J65" s="68"/>
      <c r="K65" s="68"/>
      <c r="L65" s="68"/>
      <c r="M65" s="68"/>
      <c r="N65" s="68"/>
      <c r="O65" s="68"/>
      <c r="P65" s="68"/>
      <c r="Q65" s="68"/>
      <c r="R65" s="68"/>
      <c r="S65" s="68"/>
      <c r="T65" s="68"/>
      <c r="U65" s="68"/>
      <c r="V65" s="68"/>
      <c r="W65" s="68"/>
      <c r="X65" s="68"/>
      <c r="Y65" s="68"/>
    </row>
    <row r="66" spans="1:25">
      <c r="A66" s="69"/>
      <c r="B66" s="36" t="s">
        <v>366</v>
      </c>
      <c r="C66" s="36"/>
      <c r="D66" s="36"/>
      <c r="E66" s="36"/>
      <c r="F66" s="36"/>
      <c r="G66" s="36"/>
      <c r="H66" s="36"/>
      <c r="I66" s="36"/>
      <c r="J66" s="36"/>
      <c r="K66" s="36"/>
      <c r="L66" s="36"/>
      <c r="M66" s="36"/>
      <c r="N66" s="36"/>
      <c r="O66" s="36"/>
      <c r="P66" s="36"/>
      <c r="Q66" s="36"/>
      <c r="R66" s="36"/>
      <c r="S66" s="36"/>
      <c r="T66" s="36"/>
      <c r="U66" s="36"/>
      <c r="V66" s="36"/>
      <c r="W66" s="36"/>
      <c r="X66" s="36"/>
      <c r="Y66" s="36"/>
    </row>
    <row r="67" spans="1:25">
      <c r="A67" s="69"/>
      <c r="B67" s="68"/>
      <c r="C67" s="68"/>
      <c r="D67" s="68"/>
      <c r="E67" s="68"/>
      <c r="F67" s="68"/>
      <c r="G67" s="68"/>
      <c r="H67" s="68"/>
      <c r="I67" s="68"/>
      <c r="J67" s="68"/>
      <c r="K67" s="68"/>
      <c r="L67" s="68"/>
      <c r="M67" s="68"/>
      <c r="N67" s="68"/>
      <c r="O67" s="68"/>
      <c r="P67" s="68"/>
      <c r="Q67" s="68"/>
      <c r="R67" s="68"/>
      <c r="S67" s="68"/>
      <c r="T67" s="68"/>
      <c r="U67" s="68"/>
      <c r="V67" s="68"/>
      <c r="W67" s="68"/>
      <c r="X67" s="68"/>
      <c r="Y67" s="68"/>
    </row>
    <row r="68" spans="1:25">
      <c r="A68" s="69"/>
      <c r="B68" s="36" t="s">
        <v>367</v>
      </c>
      <c r="C68" s="36"/>
      <c r="D68" s="36"/>
      <c r="E68" s="36"/>
      <c r="F68" s="36"/>
      <c r="G68" s="36"/>
      <c r="H68" s="36"/>
      <c r="I68" s="36"/>
      <c r="J68" s="36"/>
      <c r="K68" s="36"/>
      <c r="L68" s="36"/>
      <c r="M68" s="36"/>
      <c r="N68" s="36"/>
      <c r="O68" s="36"/>
      <c r="P68" s="36"/>
      <c r="Q68" s="36"/>
      <c r="R68" s="36"/>
      <c r="S68" s="36"/>
      <c r="T68" s="36"/>
      <c r="U68" s="36"/>
      <c r="V68" s="36"/>
      <c r="W68" s="36"/>
      <c r="X68" s="36"/>
      <c r="Y68" s="36"/>
    </row>
    <row r="69" spans="1:25">
      <c r="A69" s="69"/>
      <c r="B69" s="68"/>
      <c r="C69" s="68"/>
      <c r="D69" s="68"/>
      <c r="E69" s="68"/>
      <c r="F69" s="68"/>
      <c r="G69" s="68"/>
      <c r="H69" s="68"/>
      <c r="I69" s="68"/>
      <c r="J69" s="68"/>
      <c r="K69" s="68"/>
      <c r="L69" s="68"/>
      <c r="M69" s="68"/>
      <c r="N69" s="68"/>
      <c r="O69" s="68"/>
      <c r="P69" s="68"/>
      <c r="Q69" s="68"/>
      <c r="R69" s="68"/>
      <c r="S69" s="68"/>
      <c r="T69" s="68"/>
      <c r="U69" s="68"/>
      <c r="V69" s="68"/>
      <c r="W69" s="68"/>
      <c r="X69" s="68"/>
      <c r="Y69" s="68"/>
    </row>
    <row r="70" spans="1:25">
      <c r="A70" s="69"/>
      <c r="B70" s="36" t="s">
        <v>368</v>
      </c>
      <c r="C70" s="36"/>
      <c r="D70" s="36"/>
      <c r="E70" s="36"/>
      <c r="F70" s="36"/>
      <c r="G70" s="36"/>
      <c r="H70" s="36"/>
      <c r="I70" s="36"/>
      <c r="J70" s="36"/>
      <c r="K70" s="36"/>
      <c r="L70" s="36"/>
      <c r="M70" s="36"/>
      <c r="N70" s="36"/>
      <c r="O70" s="36"/>
      <c r="P70" s="36"/>
      <c r="Q70" s="36"/>
      <c r="R70" s="36"/>
      <c r="S70" s="36"/>
      <c r="T70" s="36"/>
      <c r="U70" s="36"/>
      <c r="V70" s="36"/>
      <c r="W70" s="36"/>
      <c r="X70" s="36"/>
      <c r="Y70" s="36"/>
    </row>
    <row r="71" spans="1:25">
      <c r="A71" s="69"/>
      <c r="B71" s="20"/>
      <c r="C71" s="20"/>
      <c r="D71" s="20"/>
      <c r="E71" s="20"/>
      <c r="F71" s="20"/>
      <c r="G71" s="20"/>
      <c r="H71" s="20"/>
      <c r="I71" s="20"/>
    </row>
    <row r="72" spans="1:25">
      <c r="A72" s="69"/>
      <c r="B72" s="13"/>
      <c r="C72" s="13"/>
      <c r="D72" s="13"/>
      <c r="E72" s="13"/>
      <c r="F72" s="13"/>
      <c r="G72" s="13"/>
      <c r="H72" s="13"/>
      <c r="I72" s="13"/>
    </row>
    <row r="73" spans="1:25" ht="15.75" thickBot="1">
      <c r="A73" s="69"/>
      <c r="B73" s="14"/>
      <c r="C73" s="23" t="s">
        <v>369</v>
      </c>
      <c r="D73" s="23"/>
      <c r="E73" s="23"/>
      <c r="F73" s="14"/>
      <c r="G73" s="23" t="s">
        <v>370</v>
      </c>
      <c r="H73" s="23"/>
      <c r="I73" s="23"/>
    </row>
    <row r="74" spans="1:25">
      <c r="A74" s="69"/>
      <c r="B74" s="25" t="s">
        <v>371</v>
      </c>
      <c r="C74" s="26" t="s">
        <v>236</v>
      </c>
      <c r="D74" s="28">
        <v>5045</v>
      </c>
      <c r="E74" s="30"/>
      <c r="F74" s="29"/>
      <c r="G74" s="26" t="s">
        <v>236</v>
      </c>
      <c r="H74" s="28">
        <v>5084</v>
      </c>
      <c r="I74" s="30"/>
    </row>
    <row r="75" spans="1:25">
      <c r="A75" s="69"/>
      <c r="B75" s="25"/>
      <c r="C75" s="25"/>
      <c r="D75" s="27"/>
      <c r="E75" s="29"/>
      <c r="F75" s="29"/>
      <c r="G75" s="25"/>
      <c r="H75" s="27"/>
      <c r="I75" s="29"/>
    </row>
    <row r="76" spans="1:25">
      <c r="A76" s="69"/>
      <c r="B76" s="36" t="s">
        <v>372</v>
      </c>
      <c r="C76" s="37">
        <v>58373</v>
      </c>
      <c r="D76" s="37"/>
      <c r="E76" s="21"/>
      <c r="F76" s="21"/>
      <c r="G76" s="37">
        <v>58616</v>
      </c>
      <c r="H76" s="37"/>
      <c r="I76" s="21"/>
    </row>
    <row r="77" spans="1:25">
      <c r="A77" s="69"/>
      <c r="B77" s="36"/>
      <c r="C77" s="37"/>
      <c r="D77" s="37"/>
      <c r="E77" s="21"/>
      <c r="F77" s="21"/>
      <c r="G77" s="37"/>
      <c r="H77" s="37"/>
      <c r="I77" s="21"/>
    </row>
    <row r="78" spans="1:25">
      <c r="A78" s="69"/>
      <c r="B78" s="25" t="s">
        <v>373</v>
      </c>
      <c r="C78" s="27">
        <v>42873</v>
      </c>
      <c r="D78" s="27"/>
      <c r="E78" s="29"/>
      <c r="F78" s="29"/>
      <c r="G78" s="27">
        <v>43658</v>
      </c>
      <c r="H78" s="27"/>
      <c r="I78" s="29"/>
    </row>
    <row r="79" spans="1:25">
      <c r="A79" s="69"/>
      <c r="B79" s="25"/>
      <c r="C79" s="27"/>
      <c r="D79" s="27"/>
      <c r="E79" s="29"/>
      <c r="F79" s="29"/>
      <c r="G79" s="27"/>
      <c r="H79" s="27"/>
      <c r="I79" s="29"/>
    </row>
    <row r="80" spans="1:25">
      <c r="A80" s="69"/>
      <c r="B80" s="36" t="s">
        <v>374</v>
      </c>
      <c r="C80" s="37">
        <v>83592</v>
      </c>
      <c r="D80" s="37"/>
      <c r="E80" s="21"/>
      <c r="F80" s="21"/>
      <c r="G80" s="37">
        <v>86734</v>
      </c>
      <c r="H80" s="37"/>
      <c r="I80" s="21"/>
    </row>
    <row r="81" spans="1:25" ht="15.75" thickBot="1">
      <c r="A81" s="69"/>
      <c r="B81" s="36"/>
      <c r="C81" s="76"/>
      <c r="D81" s="76"/>
      <c r="E81" s="57"/>
      <c r="F81" s="21"/>
      <c r="G81" s="76"/>
      <c r="H81" s="76"/>
      <c r="I81" s="57"/>
    </row>
    <row r="82" spans="1:25">
      <c r="A82" s="69"/>
      <c r="B82" s="82" t="s">
        <v>348</v>
      </c>
      <c r="C82" s="28">
        <v>189883</v>
      </c>
      <c r="D82" s="28"/>
      <c r="E82" s="30"/>
      <c r="F82" s="29"/>
      <c r="G82" s="28">
        <v>194092</v>
      </c>
      <c r="H82" s="28"/>
      <c r="I82" s="30"/>
    </row>
    <row r="83" spans="1:25">
      <c r="A83" s="69"/>
      <c r="B83" s="82"/>
      <c r="C83" s="51"/>
      <c r="D83" s="51"/>
      <c r="E83" s="52"/>
      <c r="F83" s="29"/>
      <c r="G83" s="51"/>
      <c r="H83" s="51"/>
      <c r="I83" s="52"/>
    </row>
    <row r="84" spans="1:25">
      <c r="A84" s="69"/>
      <c r="B84" s="36" t="s">
        <v>343</v>
      </c>
      <c r="C84" s="37">
        <v>1145969</v>
      </c>
      <c r="D84" s="37"/>
      <c r="E84" s="21"/>
      <c r="F84" s="21"/>
      <c r="G84" s="37">
        <v>1154351</v>
      </c>
      <c r="H84" s="37"/>
      <c r="I84" s="21"/>
    </row>
    <row r="85" spans="1:25">
      <c r="A85" s="69"/>
      <c r="B85" s="36"/>
      <c r="C85" s="37"/>
      <c r="D85" s="37"/>
      <c r="E85" s="21"/>
      <c r="F85" s="21"/>
      <c r="G85" s="37"/>
      <c r="H85" s="37"/>
      <c r="I85" s="21"/>
    </row>
    <row r="86" spans="1:25">
      <c r="A86" s="69"/>
      <c r="B86" s="25" t="s">
        <v>350</v>
      </c>
      <c r="C86" s="27">
        <v>5037</v>
      </c>
      <c r="D86" s="27"/>
      <c r="E86" s="29"/>
      <c r="F86" s="29"/>
      <c r="G86" s="27">
        <v>5094</v>
      </c>
      <c r="H86" s="27"/>
      <c r="I86" s="29"/>
    </row>
    <row r="87" spans="1:25" ht="15.75" thickBot="1">
      <c r="A87" s="69"/>
      <c r="B87" s="25"/>
      <c r="C87" s="75"/>
      <c r="D87" s="75"/>
      <c r="E87" s="42"/>
      <c r="F87" s="29"/>
      <c r="G87" s="75"/>
      <c r="H87" s="75"/>
      <c r="I87" s="42"/>
    </row>
    <row r="88" spans="1:25">
      <c r="A88" s="69"/>
      <c r="B88" s="36" t="s">
        <v>375</v>
      </c>
      <c r="C88" s="81" t="s">
        <v>236</v>
      </c>
      <c r="D88" s="43">
        <v>1340889</v>
      </c>
      <c r="E88" s="45"/>
      <c r="F88" s="21"/>
      <c r="G88" s="81" t="s">
        <v>236</v>
      </c>
      <c r="H88" s="43">
        <v>1353537</v>
      </c>
      <c r="I88" s="45"/>
    </row>
    <row r="89" spans="1:25" ht="15.75" thickBot="1">
      <c r="A89" s="69"/>
      <c r="B89" s="36"/>
      <c r="C89" s="83"/>
      <c r="D89" s="44"/>
      <c r="E89" s="46"/>
      <c r="F89" s="21"/>
      <c r="G89" s="83"/>
      <c r="H89" s="44"/>
      <c r="I89" s="46"/>
    </row>
    <row r="90" spans="1:25" ht="15.75" thickTop="1">
      <c r="A90" s="69"/>
      <c r="B90" s="68"/>
      <c r="C90" s="68"/>
      <c r="D90" s="68"/>
      <c r="E90" s="68"/>
      <c r="F90" s="68"/>
      <c r="G90" s="68"/>
      <c r="H90" s="68"/>
      <c r="I90" s="68"/>
      <c r="J90" s="68"/>
      <c r="K90" s="68"/>
      <c r="L90" s="68"/>
      <c r="M90" s="68"/>
      <c r="N90" s="68"/>
      <c r="O90" s="68"/>
      <c r="P90" s="68"/>
      <c r="Q90" s="68"/>
      <c r="R90" s="68"/>
      <c r="S90" s="68"/>
      <c r="T90" s="68"/>
      <c r="U90" s="68"/>
      <c r="V90" s="68"/>
      <c r="W90" s="68"/>
      <c r="X90" s="68"/>
      <c r="Y90" s="68"/>
    </row>
    <row r="91" spans="1:25">
      <c r="A91" s="69"/>
      <c r="B91" s="36" t="s">
        <v>376</v>
      </c>
      <c r="C91" s="36"/>
      <c r="D91" s="36"/>
      <c r="E91" s="36"/>
      <c r="F91" s="36"/>
      <c r="G91" s="36"/>
      <c r="H91" s="36"/>
      <c r="I91" s="36"/>
      <c r="J91" s="36"/>
      <c r="K91" s="36"/>
      <c r="L91" s="36"/>
      <c r="M91" s="36"/>
      <c r="N91" s="36"/>
      <c r="O91" s="36"/>
      <c r="P91" s="36"/>
      <c r="Q91" s="36"/>
      <c r="R91" s="36"/>
      <c r="S91" s="36"/>
      <c r="T91" s="36"/>
      <c r="U91" s="36"/>
      <c r="V91" s="36"/>
      <c r="W91" s="36"/>
      <c r="X91" s="36"/>
      <c r="Y91" s="36"/>
    </row>
    <row r="92" spans="1:25">
      <c r="A92" s="69"/>
      <c r="B92" s="20"/>
      <c r="C92" s="20"/>
      <c r="D92" s="20"/>
      <c r="E92" s="20"/>
      <c r="F92" s="20"/>
      <c r="G92" s="20"/>
      <c r="H92" s="20"/>
      <c r="I92" s="20"/>
    </row>
    <row r="93" spans="1:25">
      <c r="A93" s="69"/>
      <c r="B93" s="13"/>
      <c r="C93" s="13"/>
      <c r="D93" s="13"/>
      <c r="E93" s="13"/>
      <c r="F93" s="13"/>
      <c r="G93" s="13"/>
      <c r="H93" s="13"/>
      <c r="I93" s="13"/>
    </row>
    <row r="94" spans="1:25" ht="15.75" thickBot="1">
      <c r="A94" s="69"/>
      <c r="B94" s="14"/>
      <c r="C94" s="23" t="s">
        <v>369</v>
      </c>
      <c r="D94" s="23"/>
      <c r="E94" s="23"/>
      <c r="F94" s="14"/>
      <c r="G94" s="23" t="s">
        <v>370</v>
      </c>
      <c r="H94" s="23"/>
      <c r="I94" s="23"/>
    </row>
    <row r="95" spans="1:25">
      <c r="A95" s="69"/>
      <c r="B95" s="25" t="s">
        <v>371</v>
      </c>
      <c r="C95" s="26" t="s">
        <v>236</v>
      </c>
      <c r="D95" s="28">
        <v>2614</v>
      </c>
      <c r="E95" s="30"/>
      <c r="F95" s="29"/>
      <c r="G95" s="26" t="s">
        <v>236</v>
      </c>
      <c r="H95" s="28">
        <v>2685</v>
      </c>
      <c r="I95" s="30"/>
    </row>
    <row r="96" spans="1:25">
      <c r="A96" s="69"/>
      <c r="B96" s="25"/>
      <c r="C96" s="25"/>
      <c r="D96" s="27"/>
      <c r="E96" s="29"/>
      <c r="F96" s="29"/>
      <c r="G96" s="25"/>
      <c r="H96" s="27"/>
      <c r="I96" s="29"/>
    </row>
    <row r="97" spans="1:25">
      <c r="A97" s="69"/>
      <c r="B97" s="36" t="s">
        <v>372</v>
      </c>
      <c r="C97" s="37">
        <v>12824</v>
      </c>
      <c r="D97" s="37"/>
      <c r="E97" s="21"/>
      <c r="F97" s="21"/>
      <c r="G97" s="37">
        <v>13388</v>
      </c>
      <c r="H97" s="37"/>
      <c r="I97" s="21"/>
    </row>
    <row r="98" spans="1:25">
      <c r="A98" s="69"/>
      <c r="B98" s="36"/>
      <c r="C98" s="37"/>
      <c r="D98" s="37"/>
      <c r="E98" s="21"/>
      <c r="F98" s="21"/>
      <c r="G98" s="37"/>
      <c r="H98" s="37"/>
      <c r="I98" s="21"/>
    </row>
    <row r="99" spans="1:25">
      <c r="A99" s="69"/>
      <c r="B99" s="25" t="s">
        <v>373</v>
      </c>
      <c r="C99" s="27">
        <v>58448</v>
      </c>
      <c r="D99" s="27"/>
      <c r="E99" s="29"/>
      <c r="F99" s="29"/>
      <c r="G99" s="27">
        <v>61314</v>
      </c>
      <c r="H99" s="27"/>
      <c r="I99" s="29"/>
    </row>
    <row r="100" spans="1:25">
      <c r="A100" s="69"/>
      <c r="B100" s="25"/>
      <c r="C100" s="27"/>
      <c r="D100" s="27"/>
      <c r="E100" s="29"/>
      <c r="F100" s="29"/>
      <c r="G100" s="27"/>
      <c r="H100" s="27"/>
      <c r="I100" s="29"/>
    </row>
    <row r="101" spans="1:25">
      <c r="A101" s="69"/>
      <c r="B101" s="36" t="s">
        <v>374</v>
      </c>
      <c r="C101" s="37">
        <v>204479</v>
      </c>
      <c r="D101" s="37"/>
      <c r="E101" s="21"/>
      <c r="F101" s="21"/>
      <c r="G101" s="37">
        <v>215149</v>
      </c>
      <c r="H101" s="37"/>
      <c r="I101" s="21"/>
    </row>
    <row r="102" spans="1:25" ht="15.75" thickBot="1">
      <c r="A102" s="69"/>
      <c r="B102" s="36"/>
      <c r="C102" s="76"/>
      <c r="D102" s="76"/>
      <c r="E102" s="57"/>
      <c r="F102" s="21"/>
      <c r="G102" s="76"/>
      <c r="H102" s="76"/>
      <c r="I102" s="57"/>
    </row>
    <row r="103" spans="1:25">
      <c r="A103" s="69"/>
      <c r="B103" s="82" t="s">
        <v>348</v>
      </c>
      <c r="C103" s="28">
        <v>278365</v>
      </c>
      <c r="D103" s="28"/>
      <c r="E103" s="30"/>
      <c r="F103" s="29"/>
      <c r="G103" s="28">
        <v>292536</v>
      </c>
      <c r="H103" s="28"/>
      <c r="I103" s="30"/>
    </row>
    <row r="104" spans="1:25">
      <c r="A104" s="69"/>
      <c r="B104" s="82"/>
      <c r="C104" s="51"/>
      <c r="D104" s="51"/>
      <c r="E104" s="52"/>
      <c r="F104" s="29"/>
      <c r="G104" s="51"/>
      <c r="H104" s="51"/>
      <c r="I104" s="52"/>
    </row>
    <row r="105" spans="1:25">
      <c r="A105" s="69"/>
      <c r="B105" s="36" t="s">
        <v>343</v>
      </c>
      <c r="C105" s="37">
        <v>5665</v>
      </c>
      <c r="D105" s="37"/>
      <c r="E105" s="21"/>
      <c r="F105" s="21"/>
      <c r="G105" s="37">
        <v>5124</v>
      </c>
      <c r="H105" s="37"/>
      <c r="I105" s="21"/>
    </row>
    <row r="106" spans="1:25" ht="15.75" thickBot="1">
      <c r="A106" s="69"/>
      <c r="B106" s="36"/>
      <c r="C106" s="76"/>
      <c r="D106" s="76"/>
      <c r="E106" s="57"/>
      <c r="F106" s="21"/>
      <c r="G106" s="76"/>
      <c r="H106" s="76"/>
      <c r="I106" s="57"/>
    </row>
    <row r="107" spans="1:25">
      <c r="A107" s="69"/>
      <c r="B107" s="25" t="s">
        <v>375</v>
      </c>
      <c r="C107" s="26" t="s">
        <v>236</v>
      </c>
      <c r="D107" s="28">
        <v>284030</v>
      </c>
      <c r="E107" s="30"/>
      <c r="F107" s="29"/>
      <c r="G107" s="26" t="s">
        <v>236</v>
      </c>
      <c r="H107" s="28">
        <v>297660</v>
      </c>
      <c r="I107" s="30"/>
    </row>
    <row r="108" spans="1:25" ht="15.75" thickBot="1">
      <c r="A108" s="69"/>
      <c r="B108" s="25"/>
      <c r="C108" s="33"/>
      <c r="D108" s="34"/>
      <c r="E108" s="35"/>
      <c r="F108" s="29"/>
      <c r="G108" s="33"/>
      <c r="H108" s="34"/>
      <c r="I108" s="35"/>
    </row>
    <row r="109" spans="1:25" ht="15.75" thickTop="1">
      <c r="A109" s="69"/>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c r="A110" s="69"/>
      <c r="B110" s="36" t="s">
        <v>377</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row>
    <row r="111" spans="1:25">
      <c r="A111" s="69"/>
      <c r="B111" s="20"/>
      <c r="C111" s="20"/>
      <c r="D111" s="20"/>
      <c r="E111" s="20"/>
      <c r="F111" s="20"/>
      <c r="G111" s="20"/>
      <c r="H111" s="20"/>
      <c r="I111" s="20"/>
    </row>
    <row r="112" spans="1:25">
      <c r="A112" s="69"/>
      <c r="B112" s="13"/>
      <c r="C112" s="13"/>
      <c r="D112" s="13"/>
      <c r="E112" s="13"/>
      <c r="F112" s="13"/>
      <c r="G112" s="13"/>
      <c r="H112" s="13"/>
      <c r="I112" s="13"/>
    </row>
    <row r="113" spans="1:25">
      <c r="A113" s="69"/>
      <c r="B113" s="21"/>
      <c r="C113" s="22" t="s">
        <v>232</v>
      </c>
      <c r="D113" s="22"/>
      <c r="E113" s="22"/>
      <c r="F113" s="22"/>
      <c r="G113" s="22"/>
      <c r="H113" s="22"/>
      <c r="I113" s="22"/>
    </row>
    <row r="114" spans="1:25" ht="15.75" thickBot="1">
      <c r="A114" s="69"/>
      <c r="B114" s="21"/>
      <c r="C114" s="23" t="s">
        <v>233</v>
      </c>
      <c r="D114" s="23"/>
      <c r="E114" s="23"/>
      <c r="F114" s="23"/>
      <c r="G114" s="23"/>
      <c r="H114" s="23"/>
      <c r="I114" s="23"/>
    </row>
    <row r="115" spans="1:25" ht="15.75" thickBot="1">
      <c r="A115" s="69"/>
      <c r="B115" s="14"/>
      <c r="C115" s="24">
        <v>2015</v>
      </c>
      <c r="D115" s="24"/>
      <c r="E115" s="24"/>
      <c r="F115" s="14"/>
      <c r="G115" s="24">
        <v>2014</v>
      </c>
      <c r="H115" s="24"/>
      <c r="I115" s="24"/>
    </row>
    <row r="116" spans="1:25">
      <c r="A116" s="69"/>
      <c r="B116" s="25" t="s">
        <v>378</v>
      </c>
      <c r="C116" s="26" t="s">
        <v>236</v>
      </c>
      <c r="D116" s="28">
        <v>289466</v>
      </c>
      <c r="E116" s="30"/>
      <c r="F116" s="29"/>
      <c r="G116" s="26" t="s">
        <v>236</v>
      </c>
      <c r="H116" s="28">
        <v>355288</v>
      </c>
      <c r="I116" s="30"/>
    </row>
    <row r="117" spans="1:25">
      <c r="A117" s="69"/>
      <c r="B117" s="25"/>
      <c r="C117" s="53"/>
      <c r="D117" s="51"/>
      <c r="E117" s="52"/>
      <c r="F117" s="29"/>
      <c r="G117" s="53"/>
      <c r="H117" s="51"/>
      <c r="I117" s="52"/>
    </row>
    <row r="118" spans="1:25">
      <c r="A118" s="69"/>
      <c r="B118" s="36" t="s">
        <v>379</v>
      </c>
      <c r="C118" s="37">
        <v>4622</v>
      </c>
      <c r="D118" s="37"/>
      <c r="E118" s="21"/>
      <c r="F118" s="21"/>
      <c r="G118" s="37">
        <v>2472</v>
      </c>
      <c r="H118" s="37"/>
      <c r="I118" s="21"/>
    </row>
    <row r="119" spans="1:25">
      <c r="A119" s="69"/>
      <c r="B119" s="36"/>
      <c r="C119" s="37"/>
      <c r="D119" s="37"/>
      <c r="E119" s="21"/>
      <c r="F119" s="21"/>
      <c r="G119" s="37"/>
      <c r="H119" s="37"/>
      <c r="I119" s="21"/>
    </row>
    <row r="120" spans="1:25">
      <c r="A120" s="69"/>
      <c r="B120" s="25" t="s">
        <v>380</v>
      </c>
      <c r="C120" s="40">
        <v>269</v>
      </c>
      <c r="D120" s="40"/>
      <c r="E120" s="29"/>
      <c r="F120" s="29"/>
      <c r="G120" s="27">
        <v>1691</v>
      </c>
      <c r="H120" s="27"/>
      <c r="I120" s="29"/>
    </row>
    <row r="121" spans="1:25">
      <c r="A121" s="69"/>
      <c r="B121" s="25"/>
      <c r="C121" s="40"/>
      <c r="D121" s="40"/>
      <c r="E121" s="29"/>
      <c r="F121" s="29"/>
      <c r="G121" s="27"/>
      <c r="H121" s="27"/>
      <c r="I121" s="29"/>
    </row>
    <row r="122" spans="1:25">
      <c r="A122" s="69"/>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row>
    <row r="123" spans="1:25" ht="25.5" customHeight="1">
      <c r="A123" s="69"/>
      <c r="B123" s="36" t="s">
        <v>381</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spans="1:25">
      <c r="A124" s="69"/>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c r="A125" s="69"/>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ht="15.75" thickBot="1">
      <c r="A126" s="69"/>
      <c r="B126" s="11" t="s">
        <v>382</v>
      </c>
      <c r="C126" s="23" t="s">
        <v>383</v>
      </c>
      <c r="D126" s="23"/>
      <c r="E126" s="23"/>
      <c r="F126" s="23"/>
      <c r="G126" s="23"/>
      <c r="H126" s="23"/>
      <c r="I126" s="23"/>
      <c r="J126" s="14"/>
      <c r="K126" s="23" t="s">
        <v>384</v>
      </c>
      <c r="L126" s="23"/>
      <c r="M126" s="23"/>
      <c r="N126" s="23"/>
      <c r="O126" s="23"/>
      <c r="P126" s="23"/>
      <c r="Q126" s="23"/>
      <c r="R126" s="14"/>
      <c r="S126" s="23" t="s">
        <v>200</v>
      </c>
      <c r="T126" s="23"/>
      <c r="U126" s="23"/>
      <c r="V126" s="23"/>
      <c r="W126" s="23"/>
      <c r="X126" s="23"/>
      <c r="Y126" s="23"/>
    </row>
    <row r="127" spans="1:25">
      <c r="A127" s="69"/>
      <c r="B127" s="22"/>
      <c r="C127" s="50" t="s">
        <v>385</v>
      </c>
      <c r="D127" s="50"/>
      <c r="E127" s="50"/>
      <c r="F127" s="45"/>
      <c r="G127" s="50" t="s">
        <v>334</v>
      </c>
      <c r="H127" s="50"/>
      <c r="I127" s="50"/>
      <c r="J127" s="21"/>
      <c r="K127" s="50" t="s">
        <v>385</v>
      </c>
      <c r="L127" s="50"/>
      <c r="M127" s="50"/>
      <c r="N127" s="45"/>
      <c r="O127" s="50" t="s">
        <v>334</v>
      </c>
      <c r="P127" s="50"/>
      <c r="Q127" s="50"/>
      <c r="R127" s="21"/>
      <c r="S127" s="50" t="s">
        <v>385</v>
      </c>
      <c r="T127" s="50"/>
      <c r="U127" s="50"/>
      <c r="V127" s="45"/>
      <c r="W127" s="50" t="s">
        <v>334</v>
      </c>
      <c r="X127" s="50"/>
      <c r="Y127" s="50"/>
    </row>
    <row r="128" spans="1:25" ht="15.75" thickBot="1">
      <c r="A128" s="69"/>
      <c r="B128" s="22"/>
      <c r="C128" s="23" t="s">
        <v>339</v>
      </c>
      <c r="D128" s="23"/>
      <c r="E128" s="23"/>
      <c r="F128" s="21"/>
      <c r="G128" s="23" t="s">
        <v>336</v>
      </c>
      <c r="H128" s="23"/>
      <c r="I128" s="23"/>
      <c r="J128" s="21"/>
      <c r="K128" s="23" t="s">
        <v>339</v>
      </c>
      <c r="L128" s="23"/>
      <c r="M128" s="23"/>
      <c r="N128" s="21"/>
      <c r="O128" s="23" t="s">
        <v>336</v>
      </c>
      <c r="P128" s="23"/>
      <c r="Q128" s="23"/>
      <c r="R128" s="21"/>
      <c r="S128" s="23" t="s">
        <v>339</v>
      </c>
      <c r="T128" s="23"/>
      <c r="U128" s="23"/>
      <c r="V128" s="21"/>
      <c r="W128" s="23" t="s">
        <v>336</v>
      </c>
      <c r="X128" s="23"/>
      <c r="Y128" s="23"/>
    </row>
    <row r="129" spans="1:25">
      <c r="A129" s="69"/>
      <c r="B129" s="11" t="s">
        <v>340</v>
      </c>
      <c r="C129" s="45"/>
      <c r="D129" s="45"/>
      <c r="E129" s="45"/>
      <c r="F129" s="14"/>
      <c r="G129" s="45"/>
      <c r="H129" s="45"/>
      <c r="I129" s="45"/>
      <c r="J129" s="14"/>
      <c r="K129" s="45"/>
      <c r="L129" s="45"/>
      <c r="M129" s="45"/>
      <c r="N129" s="14"/>
      <c r="O129" s="45"/>
      <c r="P129" s="45"/>
      <c r="Q129" s="45"/>
      <c r="R129" s="14"/>
      <c r="S129" s="45"/>
      <c r="T129" s="45"/>
      <c r="U129" s="45"/>
      <c r="V129" s="14"/>
      <c r="W129" s="45"/>
      <c r="X129" s="45"/>
      <c r="Y129" s="45"/>
    </row>
    <row r="130" spans="1:25">
      <c r="A130" s="69"/>
      <c r="B130" s="25" t="s">
        <v>341</v>
      </c>
      <c r="C130" s="25" t="s">
        <v>236</v>
      </c>
      <c r="D130" s="27">
        <v>15042</v>
      </c>
      <c r="E130" s="29"/>
      <c r="F130" s="29"/>
      <c r="G130" s="25" t="s">
        <v>236</v>
      </c>
      <c r="H130" s="40" t="s">
        <v>342</v>
      </c>
      <c r="I130" s="25" t="s">
        <v>238</v>
      </c>
      <c r="J130" s="29"/>
      <c r="K130" s="25" t="s">
        <v>236</v>
      </c>
      <c r="L130" s="40" t="s">
        <v>246</v>
      </c>
      <c r="M130" s="29"/>
      <c r="N130" s="29"/>
      <c r="O130" s="25" t="s">
        <v>236</v>
      </c>
      <c r="P130" s="40" t="s">
        <v>246</v>
      </c>
      <c r="Q130" s="29"/>
      <c r="R130" s="29"/>
      <c r="S130" s="25" t="s">
        <v>236</v>
      </c>
      <c r="T130" s="27">
        <v>15042</v>
      </c>
      <c r="U130" s="29"/>
      <c r="V130" s="29"/>
      <c r="W130" s="25" t="s">
        <v>236</v>
      </c>
      <c r="X130" s="40" t="s">
        <v>342</v>
      </c>
      <c r="Y130" s="25" t="s">
        <v>238</v>
      </c>
    </row>
    <row r="131" spans="1:25">
      <c r="A131" s="69"/>
      <c r="B131" s="25"/>
      <c r="C131" s="25"/>
      <c r="D131" s="27"/>
      <c r="E131" s="29"/>
      <c r="F131" s="29"/>
      <c r="G131" s="25"/>
      <c r="H131" s="40"/>
      <c r="I131" s="25"/>
      <c r="J131" s="29"/>
      <c r="K131" s="25"/>
      <c r="L131" s="40"/>
      <c r="M131" s="29"/>
      <c r="N131" s="29"/>
      <c r="O131" s="25"/>
      <c r="P131" s="40"/>
      <c r="Q131" s="29"/>
      <c r="R131" s="29"/>
      <c r="S131" s="25"/>
      <c r="T131" s="27"/>
      <c r="U131" s="29"/>
      <c r="V131" s="29"/>
      <c r="W131" s="25"/>
      <c r="X131" s="40"/>
      <c r="Y131" s="25"/>
    </row>
    <row r="132" spans="1:25">
      <c r="A132" s="69"/>
      <c r="B132" s="36" t="s">
        <v>343</v>
      </c>
      <c r="C132" s="37">
        <v>244994</v>
      </c>
      <c r="D132" s="37"/>
      <c r="E132" s="21"/>
      <c r="F132" s="21"/>
      <c r="G132" s="31" t="s">
        <v>386</v>
      </c>
      <c r="H132" s="31"/>
      <c r="I132" s="36" t="s">
        <v>238</v>
      </c>
      <c r="J132" s="21"/>
      <c r="K132" s="37">
        <v>124196</v>
      </c>
      <c r="L132" s="37"/>
      <c r="M132" s="21"/>
      <c r="N132" s="21"/>
      <c r="O132" s="31" t="s">
        <v>387</v>
      </c>
      <c r="P132" s="31"/>
      <c r="Q132" s="36" t="s">
        <v>238</v>
      </c>
      <c r="R132" s="21"/>
      <c r="S132" s="37">
        <v>369190</v>
      </c>
      <c r="T132" s="37"/>
      <c r="U132" s="21"/>
      <c r="V132" s="21"/>
      <c r="W132" s="31" t="s">
        <v>344</v>
      </c>
      <c r="X132" s="31"/>
      <c r="Y132" s="36" t="s">
        <v>238</v>
      </c>
    </row>
    <row r="133" spans="1:25">
      <c r="A133" s="69"/>
      <c r="B133" s="36"/>
      <c r="C133" s="37"/>
      <c r="D133" s="37"/>
      <c r="E133" s="21"/>
      <c r="F133" s="21"/>
      <c r="G133" s="31"/>
      <c r="H133" s="31"/>
      <c r="I133" s="36"/>
      <c r="J133" s="21"/>
      <c r="K133" s="37"/>
      <c r="L133" s="37"/>
      <c r="M133" s="21"/>
      <c r="N133" s="21"/>
      <c r="O133" s="31"/>
      <c r="P133" s="31"/>
      <c r="Q133" s="36"/>
      <c r="R133" s="21"/>
      <c r="S133" s="37"/>
      <c r="T133" s="37"/>
      <c r="U133" s="21"/>
      <c r="V133" s="21"/>
      <c r="W133" s="31"/>
      <c r="X133" s="31"/>
      <c r="Y133" s="36"/>
    </row>
    <row r="134" spans="1:25">
      <c r="A134" s="69"/>
      <c r="B134" s="25" t="s">
        <v>345</v>
      </c>
      <c r="C134" s="27">
        <v>6928</v>
      </c>
      <c r="D134" s="27"/>
      <c r="E134" s="29"/>
      <c r="F134" s="29"/>
      <c r="G134" s="40" t="s">
        <v>388</v>
      </c>
      <c r="H134" s="40"/>
      <c r="I134" s="25" t="s">
        <v>238</v>
      </c>
      <c r="J134" s="29"/>
      <c r="K134" s="27">
        <v>9975</v>
      </c>
      <c r="L134" s="27"/>
      <c r="M134" s="29"/>
      <c r="N134" s="29"/>
      <c r="O134" s="40" t="s">
        <v>389</v>
      </c>
      <c r="P134" s="40"/>
      <c r="Q134" s="25" t="s">
        <v>238</v>
      </c>
      <c r="R134" s="29"/>
      <c r="S134" s="27">
        <v>16903</v>
      </c>
      <c r="T134" s="27"/>
      <c r="U134" s="29"/>
      <c r="V134" s="29"/>
      <c r="W134" s="40" t="s">
        <v>346</v>
      </c>
      <c r="X134" s="40"/>
      <c r="Y134" s="25" t="s">
        <v>238</v>
      </c>
    </row>
    <row r="135" spans="1:25" ht="15.75" thickBot="1">
      <c r="A135" s="69"/>
      <c r="B135" s="25"/>
      <c r="C135" s="75"/>
      <c r="D135" s="75"/>
      <c r="E135" s="42"/>
      <c r="F135" s="29"/>
      <c r="G135" s="41"/>
      <c r="H135" s="41"/>
      <c r="I135" s="85"/>
      <c r="J135" s="29"/>
      <c r="K135" s="75"/>
      <c r="L135" s="75"/>
      <c r="M135" s="42"/>
      <c r="N135" s="29"/>
      <c r="O135" s="41"/>
      <c r="P135" s="41"/>
      <c r="Q135" s="85"/>
      <c r="R135" s="29"/>
      <c r="S135" s="75"/>
      <c r="T135" s="75"/>
      <c r="U135" s="42"/>
      <c r="V135" s="29"/>
      <c r="W135" s="41"/>
      <c r="X135" s="41"/>
      <c r="Y135" s="85"/>
    </row>
    <row r="136" spans="1:25">
      <c r="A136" s="69"/>
      <c r="B136" s="36" t="s">
        <v>390</v>
      </c>
      <c r="C136" s="81" t="s">
        <v>236</v>
      </c>
      <c r="D136" s="43">
        <v>266964</v>
      </c>
      <c r="E136" s="45"/>
      <c r="F136" s="21"/>
      <c r="G136" s="81" t="s">
        <v>236</v>
      </c>
      <c r="H136" s="86" t="s">
        <v>391</v>
      </c>
      <c r="I136" s="81" t="s">
        <v>238</v>
      </c>
      <c r="J136" s="21"/>
      <c r="K136" s="81" t="s">
        <v>236</v>
      </c>
      <c r="L136" s="43">
        <v>134171</v>
      </c>
      <c r="M136" s="45"/>
      <c r="N136" s="21"/>
      <c r="O136" s="81" t="s">
        <v>236</v>
      </c>
      <c r="P136" s="86" t="s">
        <v>392</v>
      </c>
      <c r="Q136" s="81" t="s">
        <v>238</v>
      </c>
      <c r="R136" s="21"/>
      <c r="S136" s="81" t="s">
        <v>236</v>
      </c>
      <c r="T136" s="43">
        <v>401135</v>
      </c>
      <c r="U136" s="45"/>
      <c r="V136" s="21"/>
      <c r="W136" s="81" t="s">
        <v>236</v>
      </c>
      <c r="X136" s="86" t="s">
        <v>349</v>
      </c>
      <c r="Y136" s="81" t="s">
        <v>238</v>
      </c>
    </row>
    <row r="137" spans="1:25" ht="15.75" thickBot="1">
      <c r="A137" s="69"/>
      <c r="B137" s="36"/>
      <c r="C137" s="83"/>
      <c r="D137" s="44"/>
      <c r="E137" s="46"/>
      <c r="F137" s="21"/>
      <c r="G137" s="83"/>
      <c r="H137" s="87"/>
      <c r="I137" s="83"/>
      <c r="J137" s="21"/>
      <c r="K137" s="83"/>
      <c r="L137" s="44"/>
      <c r="M137" s="46"/>
      <c r="N137" s="21"/>
      <c r="O137" s="83"/>
      <c r="P137" s="87"/>
      <c r="Q137" s="83"/>
      <c r="R137" s="21"/>
      <c r="S137" s="83"/>
      <c r="T137" s="44"/>
      <c r="U137" s="46"/>
      <c r="V137" s="21"/>
      <c r="W137" s="83"/>
      <c r="X137" s="87"/>
      <c r="Y137" s="83"/>
    </row>
    <row r="138" spans="1:25" ht="15.75" thickTop="1">
      <c r="A138" s="69"/>
      <c r="B138" s="88" t="s">
        <v>351</v>
      </c>
      <c r="C138" s="88"/>
      <c r="D138" s="88"/>
      <c r="E138" s="88"/>
      <c r="F138" s="88"/>
      <c r="G138" s="88"/>
      <c r="H138" s="88"/>
      <c r="I138" s="88"/>
      <c r="J138" s="88"/>
      <c r="K138" s="88"/>
      <c r="L138" s="88"/>
      <c r="M138" s="88"/>
      <c r="N138" s="88"/>
      <c r="O138" s="88"/>
      <c r="P138" s="88"/>
      <c r="Q138" s="88"/>
      <c r="R138" s="88"/>
      <c r="S138" s="88"/>
      <c r="T138" s="88"/>
      <c r="U138" s="88"/>
      <c r="V138" s="88"/>
      <c r="W138" s="88"/>
      <c r="X138" s="88"/>
      <c r="Y138" s="88"/>
    </row>
    <row r="139" spans="1:25">
      <c r="A139" s="69"/>
      <c r="B139" s="36" t="s">
        <v>341</v>
      </c>
      <c r="C139" s="36" t="s">
        <v>236</v>
      </c>
      <c r="D139" s="37">
        <v>6042</v>
      </c>
      <c r="E139" s="21"/>
      <c r="F139" s="21"/>
      <c r="G139" s="36" t="s">
        <v>236</v>
      </c>
      <c r="H139" s="31" t="s">
        <v>352</v>
      </c>
      <c r="I139" s="36" t="s">
        <v>238</v>
      </c>
      <c r="J139" s="21"/>
      <c r="K139" s="36" t="s">
        <v>236</v>
      </c>
      <c r="L139" s="31" t="s">
        <v>246</v>
      </c>
      <c r="M139" s="21"/>
      <c r="N139" s="21"/>
      <c r="O139" s="36" t="s">
        <v>236</v>
      </c>
      <c r="P139" s="31" t="s">
        <v>246</v>
      </c>
      <c r="Q139" s="21"/>
      <c r="R139" s="21"/>
      <c r="S139" s="36" t="s">
        <v>236</v>
      </c>
      <c r="T139" s="37">
        <v>6042</v>
      </c>
      <c r="U139" s="21"/>
      <c r="V139" s="21"/>
      <c r="W139" s="36" t="s">
        <v>236</v>
      </c>
      <c r="X139" s="31" t="s">
        <v>352</v>
      </c>
      <c r="Y139" s="36" t="s">
        <v>238</v>
      </c>
    </row>
    <row r="140" spans="1:25">
      <c r="A140" s="69"/>
      <c r="B140" s="36"/>
      <c r="C140" s="36"/>
      <c r="D140" s="37"/>
      <c r="E140" s="21"/>
      <c r="F140" s="21"/>
      <c r="G140" s="36"/>
      <c r="H140" s="31"/>
      <c r="I140" s="36"/>
      <c r="J140" s="21"/>
      <c r="K140" s="36"/>
      <c r="L140" s="31"/>
      <c r="M140" s="21"/>
      <c r="N140" s="21"/>
      <c r="O140" s="36"/>
      <c r="P140" s="31"/>
      <c r="Q140" s="21"/>
      <c r="R140" s="21"/>
      <c r="S140" s="36"/>
      <c r="T140" s="37"/>
      <c r="U140" s="21"/>
      <c r="V140" s="21"/>
      <c r="W140" s="36"/>
      <c r="X140" s="31"/>
      <c r="Y140" s="36"/>
    </row>
    <row r="141" spans="1:25">
      <c r="A141" s="69"/>
      <c r="B141" s="25" t="s">
        <v>343</v>
      </c>
      <c r="C141" s="27">
        <v>327363</v>
      </c>
      <c r="D141" s="27"/>
      <c r="E141" s="29"/>
      <c r="F141" s="29"/>
      <c r="G141" s="40" t="s">
        <v>393</v>
      </c>
      <c r="H141" s="40"/>
      <c r="I141" s="25" t="s">
        <v>238</v>
      </c>
      <c r="J141" s="29"/>
      <c r="K141" s="27">
        <v>306078</v>
      </c>
      <c r="L141" s="27"/>
      <c r="M141" s="29"/>
      <c r="N141" s="29"/>
      <c r="O141" s="40" t="s">
        <v>394</v>
      </c>
      <c r="P141" s="40"/>
      <c r="Q141" s="25" t="s">
        <v>238</v>
      </c>
      <c r="R141" s="29"/>
      <c r="S141" s="27">
        <v>633441</v>
      </c>
      <c r="T141" s="27"/>
      <c r="U141" s="29"/>
      <c r="V141" s="29"/>
      <c r="W141" s="40" t="s">
        <v>353</v>
      </c>
      <c r="X141" s="40"/>
      <c r="Y141" s="25" t="s">
        <v>238</v>
      </c>
    </row>
    <row r="142" spans="1:25">
      <c r="A142" s="69"/>
      <c r="B142" s="25"/>
      <c r="C142" s="27"/>
      <c r="D142" s="27"/>
      <c r="E142" s="29"/>
      <c r="F142" s="29"/>
      <c r="G142" s="40"/>
      <c r="H142" s="40"/>
      <c r="I142" s="25"/>
      <c r="J142" s="29"/>
      <c r="K142" s="27"/>
      <c r="L142" s="27"/>
      <c r="M142" s="29"/>
      <c r="N142" s="29"/>
      <c r="O142" s="40"/>
      <c r="P142" s="40"/>
      <c r="Q142" s="25"/>
      <c r="R142" s="29"/>
      <c r="S142" s="27"/>
      <c r="T142" s="27"/>
      <c r="U142" s="29"/>
      <c r="V142" s="29"/>
      <c r="W142" s="40"/>
      <c r="X142" s="40"/>
      <c r="Y142" s="25"/>
    </row>
    <row r="143" spans="1:25">
      <c r="A143" s="69"/>
      <c r="B143" s="36" t="s">
        <v>345</v>
      </c>
      <c r="C143" s="31">
        <v>886</v>
      </c>
      <c r="D143" s="31"/>
      <c r="E143" s="21"/>
      <c r="F143" s="21"/>
      <c r="G143" s="31" t="s">
        <v>395</v>
      </c>
      <c r="H143" s="31"/>
      <c r="I143" s="36" t="s">
        <v>238</v>
      </c>
      <c r="J143" s="21"/>
      <c r="K143" s="37">
        <v>20507</v>
      </c>
      <c r="L143" s="37"/>
      <c r="M143" s="21"/>
      <c r="N143" s="21"/>
      <c r="O143" s="31" t="s">
        <v>396</v>
      </c>
      <c r="P143" s="31"/>
      <c r="Q143" s="36" t="s">
        <v>238</v>
      </c>
      <c r="R143" s="21"/>
      <c r="S143" s="37">
        <v>21393</v>
      </c>
      <c r="T143" s="37"/>
      <c r="U143" s="21"/>
      <c r="V143" s="21"/>
      <c r="W143" s="31" t="s">
        <v>354</v>
      </c>
      <c r="X143" s="31"/>
      <c r="Y143" s="36" t="s">
        <v>238</v>
      </c>
    </row>
    <row r="144" spans="1:25" ht="15.75" thickBot="1">
      <c r="A144" s="69"/>
      <c r="B144" s="36"/>
      <c r="C144" s="32"/>
      <c r="D144" s="32"/>
      <c r="E144" s="57"/>
      <c r="F144" s="21"/>
      <c r="G144" s="32"/>
      <c r="H144" s="32"/>
      <c r="I144" s="56"/>
      <c r="J144" s="21"/>
      <c r="K144" s="76"/>
      <c r="L144" s="76"/>
      <c r="M144" s="57"/>
      <c r="N144" s="21"/>
      <c r="O144" s="32"/>
      <c r="P144" s="32"/>
      <c r="Q144" s="56"/>
      <c r="R144" s="21"/>
      <c r="S144" s="76"/>
      <c r="T144" s="76"/>
      <c r="U144" s="57"/>
      <c r="V144" s="21"/>
      <c r="W144" s="32"/>
      <c r="X144" s="32"/>
      <c r="Y144" s="56"/>
    </row>
    <row r="145" spans="1:25">
      <c r="A145" s="69"/>
      <c r="B145" s="25" t="s">
        <v>390</v>
      </c>
      <c r="C145" s="26" t="s">
        <v>236</v>
      </c>
      <c r="D145" s="28">
        <v>334291</v>
      </c>
      <c r="E145" s="30"/>
      <c r="F145" s="29"/>
      <c r="G145" s="26" t="s">
        <v>236</v>
      </c>
      <c r="H145" s="54" t="s">
        <v>397</v>
      </c>
      <c r="I145" s="26" t="s">
        <v>238</v>
      </c>
      <c r="J145" s="29"/>
      <c r="K145" s="26" t="s">
        <v>236</v>
      </c>
      <c r="L145" s="28">
        <v>326585</v>
      </c>
      <c r="M145" s="30"/>
      <c r="N145" s="29"/>
      <c r="O145" s="26" t="s">
        <v>236</v>
      </c>
      <c r="P145" s="54" t="s">
        <v>398</v>
      </c>
      <c r="Q145" s="26" t="s">
        <v>238</v>
      </c>
      <c r="R145" s="29"/>
      <c r="S145" s="26" t="s">
        <v>236</v>
      </c>
      <c r="T145" s="28">
        <v>660876</v>
      </c>
      <c r="U145" s="30"/>
      <c r="V145" s="29"/>
      <c r="W145" s="26" t="s">
        <v>236</v>
      </c>
      <c r="X145" s="54" t="s">
        <v>356</v>
      </c>
      <c r="Y145" s="26" t="s">
        <v>238</v>
      </c>
    </row>
    <row r="146" spans="1:25" ht="15.75" thickBot="1">
      <c r="A146" s="69"/>
      <c r="B146" s="25"/>
      <c r="C146" s="33"/>
      <c r="D146" s="34"/>
      <c r="E146" s="35"/>
      <c r="F146" s="29"/>
      <c r="G146" s="33"/>
      <c r="H146" s="58"/>
      <c r="I146" s="33"/>
      <c r="J146" s="29"/>
      <c r="K146" s="33"/>
      <c r="L146" s="34"/>
      <c r="M146" s="35"/>
      <c r="N146" s="29"/>
      <c r="O146" s="33"/>
      <c r="P146" s="58"/>
      <c r="Q146" s="33"/>
      <c r="R146" s="29"/>
      <c r="S146" s="33"/>
      <c r="T146" s="34"/>
      <c r="U146" s="35"/>
      <c r="V146" s="29"/>
      <c r="W146" s="33"/>
      <c r="X146" s="58"/>
      <c r="Y146" s="33"/>
    </row>
    <row r="147" spans="1:25" ht="15.75" thickTop="1">
      <c r="A147" s="69"/>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row>
    <row r="148" spans="1:25">
      <c r="A148" s="6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c r="A149" s="69"/>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15.75" thickBot="1">
      <c r="A150" s="69"/>
      <c r="B150" s="11" t="s">
        <v>399</v>
      </c>
      <c r="C150" s="23" t="s">
        <v>383</v>
      </c>
      <c r="D150" s="23"/>
      <c r="E150" s="23"/>
      <c r="F150" s="23"/>
      <c r="G150" s="23"/>
      <c r="H150" s="23"/>
      <c r="I150" s="23"/>
      <c r="J150" s="14"/>
      <c r="K150" s="23" t="s">
        <v>384</v>
      </c>
      <c r="L150" s="23"/>
      <c r="M150" s="23"/>
      <c r="N150" s="23"/>
      <c r="O150" s="23"/>
      <c r="P150" s="23"/>
      <c r="Q150" s="23"/>
      <c r="R150" s="14"/>
      <c r="S150" s="23" t="s">
        <v>200</v>
      </c>
      <c r="T150" s="23"/>
      <c r="U150" s="23"/>
      <c r="V150" s="23"/>
      <c r="W150" s="23"/>
      <c r="X150" s="23"/>
      <c r="Y150" s="23"/>
    </row>
    <row r="151" spans="1:25">
      <c r="A151" s="69"/>
      <c r="B151" s="21"/>
      <c r="C151" s="50" t="s">
        <v>385</v>
      </c>
      <c r="D151" s="50"/>
      <c r="E151" s="50"/>
      <c r="F151" s="45"/>
      <c r="G151" s="50" t="s">
        <v>334</v>
      </c>
      <c r="H151" s="50"/>
      <c r="I151" s="50"/>
      <c r="J151" s="21"/>
      <c r="K151" s="50" t="s">
        <v>385</v>
      </c>
      <c r="L151" s="50"/>
      <c r="M151" s="50"/>
      <c r="N151" s="45"/>
      <c r="O151" s="50" t="s">
        <v>334</v>
      </c>
      <c r="P151" s="50"/>
      <c r="Q151" s="50"/>
      <c r="R151" s="21"/>
      <c r="S151" s="50" t="s">
        <v>385</v>
      </c>
      <c r="T151" s="50"/>
      <c r="U151" s="50"/>
      <c r="V151" s="45"/>
      <c r="W151" s="50" t="s">
        <v>334</v>
      </c>
      <c r="X151" s="50"/>
      <c r="Y151" s="50"/>
    </row>
    <row r="152" spans="1:25" ht="15.75" thickBot="1">
      <c r="A152" s="69"/>
      <c r="B152" s="21"/>
      <c r="C152" s="23" t="s">
        <v>339</v>
      </c>
      <c r="D152" s="23"/>
      <c r="E152" s="23"/>
      <c r="F152" s="21"/>
      <c r="G152" s="23" t="s">
        <v>336</v>
      </c>
      <c r="H152" s="23"/>
      <c r="I152" s="23"/>
      <c r="J152" s="21"/>
      <c r="K152" s="23" t="s">
        <v>339</v>
      </c>
      <c r="L152" s="23"/>
      <c r="M152" s="23"/>
      <c r="N152" s="21"/>
      <c r="O152" s="23" t="s">
        <v>336</v>
      </c>
      <c r="P152" s="23"/>
      <c r="Q152" s="23"/>
      <c r="R152" s="21"/>
      <c r="S152" s="23" t="s">
        <v>339</v>
      </c>
      <c r="T152" s="23"/>
      <c r="U152" s="23"/>
      <c r="V152" s="21"/>
      <c r="W152" s="23" t="s">
        <v>336</v>
      </c>
      <c r="X152" s="23"/>
      <c r="Y152" s="23"/>
    </row>
    <row r="153" spans="1:25">
      <c r="A153" s="69"/>
      <c r="B153" s="11" t="s">
        <v>340</v>
      </c>
      <c r="C153" s="45"/>
      <c r="D153" s="45"/>
      <c r="E153" s="45"/>
      <c r="F153" s="14"/>
      <c r="G153" s="45"/>
      <c r="H153" s="45"/>
      <c r="I153" s="45"/>
      <c r="J153" s="14"/>
      <c r="K153" s="45"/>
      <c r="L153" s="45"/>
      <c r="M153" s="45"/>
      <c r="N153" s="14"/>
      <c r="O153" s="45"/>
      <c r="P153" s="45"/>
      <c r="Q153" s="45"/>
      <c r="R153" s="14"/>
      <c r="S153" s="45"/>
      <c r="T153" s="45"/>
      <c r="U153" s="45"/>
      <c r="V153" s="14"/>
      <c r="W153" s="45"/>
      <c r="X153" s="45"/>
      <c r="Y153" s="45"/>
    </row>
    <row r="154" spans="1:25">
      <c r="A154" s="69"/>
      <c r="B154" s="25" t="s">
        <v>343</v>
      </c>
      <c r="C154" s="25" t="s">
        <v>236</v>
      </c>
      <c r="D154" s="40" t="s">
        <v>246</v>
      </c>
      <c r="E154" s="29"/>
      <c r="F154" s="29"/>
      <c r="G154" s="25" t="s">
        <v>236</v>
      </c>
      <c r="H154" s="40" t="s">
        <v>246</v>
      </c>
      <c r="I154" s="29"/>
      <c r="J154" s="29"/>
      <c r="K154" s="25" t="s">
        <v>236</v>
      </c>
      <c r="L154" s="27">
        <v>1944</v>
      </c>
      <c r="M154" s="29"/>
      <c r="N154" s="29"/>
      <c r="O154" s="25" t="s">
        <v>236</v>
      </c>
      <c r="P154" s="40" t="s">
        <v>360</v>
      </c>
      <c r="Q154" s="25" t="s">
        <v>238</v>
      </c>
      <c r="R154" s="29"/>
      <c r="S154" s="25" t="s">
        <v>236</v>
      </c>
      <c r="T154" s="27">
        <v>1944</v>
      </c>
      <c r="U154" s="29"/>
      <c r="V154" s="29"/>
      <c r="W154" s="25" t="s">
        <v>236</v>
      </c>
      <c r="X154" s="40" t="s">
        <v>360</v>
      </c>
      <c r="Y154" s="25" t="s">
        <v>238</v>
      </c>
    </row>
    <row r="155" spans="1:25">
      <c r="A155" s="69"/>
      <c r="B155" s="25"/>
      <c r="C155" s="25"/>
      <c r="D155" s="40"/>
      <c r="E155" s="29"/>
      <c r="F155" s="29"/>
      <c r="G155" s="25"/>
      <c r="H155" s="40"/>
      <c r="I155" s="29"/>
      <c r="J155" s="29"/>
      <c r="K155" s="25"/>
      <c r="L155" s="27"/>
      <c r="M155" s="29"/>
      <c r="N155" s="29"/>
      <c r="O155" s="25"/>
      <c r="P155" s="40"/>
      <c r="Q155" s="25"/>
      <c r="R155" s="29"/>
      <c r="S155" s="25"/>
      <c r="T155" s="27"/>
      <c r="U155" s="29"/>
      <c r="V155" s="29"/>
      <c r="W155" s="25"/>
      <c r="X155" s="40"/>
      <c r="Y155" s="25"/>
    </row>
    <row r="156" spans="1:25">
      <c r="A156" s="69"/>
      <c r="B156" s="36" t="s">
        <v>345</v>
      </c>
      <c r="C156" s="37">
        <v>3605</v>
      </c>
      <c r="D156" s="37"/>
      <c r="E156" s="21"/>
      <c r="F156" s="21"/>
      <c r="G156" s="31" t="s">
        <v>400</v>
      </c>
      <c r="H156" s="31"/>
      <c r="I156" s="36" t="s">
        <v>238</v>
      </c>
      <c r="J156" s="21"/>
      <c r="K156" s="37">
        <v>16503</v>
      </c>
      <c r="L156" s="37"/>
      <c r="M156" s="21"/>
      <c r="N156" s="21"/>
      <c r="O156" s="31" t="s">
        <v>401</v>
      </c>
      <c r="P156" s="31"/>
      <c r="Q156" s="36" t="s">
        <v>238</v>
      </c>
      <c r="R156" s="21"/>
      <c r="S156" s="37">
        <v>20108</v>
      </c>
      <c r="T156" s="37"/>
      <c r="U156" s="21"/>
      <c r="V156" s="21"/>
      <c r="W156" s="31" t="s">
        <v>361</v>
      </c>
      <c r="X156" s="31"/>
      <c r="Y156" s="36" t="s">
        <v>238</v>
      </c>
    </row>
    <row r="157" spans="1:25" ht="15.75" thickBot="1">
      <c r="A157" s="69"/>
      <c r="B157" s="36"/>
      <c r="C157" s="76"/>
      <c r="D157" s="76"/>
      <c r="E157" s="57"/>
      <c r="F157" s="21"/>
      <c r="G157" s="32"/>
      <c r="H157" s="32"/>
      <c r="I157" s="56"/>
      <c r="J157" s="21"/>
      <c r="K157" s="76"/>
      <c r="L157" s="76"/>
      <c r="M157" s="57"/>
      <c r="N157" s="21"/>
      <c r="O157" s="32"/>
      <c r="P157" s="32"/>
      <c r="Q157" s="56"/>
      <c r="R157" s="21"/>
      <c r="S157" s="76"/>
      <c r="T157" s="76"/>
      <c r="U157" s="57"/>
      <c r="V157" s="21"/>
      <c r="W157" s="32"/>
      <c r="X157" s="32"/>
      <c r="Y157" s="56"/>
    </row>
    <row r="158" spans="1:25">
      <c r="A158" s="69"/>
      <c r="B158" s="25" t="s">
        <v>390</v>
      </c>
      <c r="C158" s="26" t="s">
        <v>236</v>
      </c>
      <c r="D158" s="28">
        <v>3605</v>
      </c>
      <c r="E158" s="30"/>
      <c r="F158" s="29"/>
      <c r="G158" s="26" t="s">
        <v>236</v>
      </c>
      <c r="H158" s="54" t="s">
        <v>400</v>
      </c>
      <c r="I158" s="26" t="s">
        <v>238</v>
      </c>
      <c r="J158" s="29"/>
      <c r="K158" s="26" t="s">
        <v>236</v>
      </c>
      <c r="L158" s="28">
        <v>18447</v>
      </c>
      <c r="M158" s="30"/>
      <c r="N158" s="29"/>
      <c r="O158" s="26" t="s">
        <v>236</v>
      </c>
      <c r="P158" s="54" t="s">
        <v>402</v>
      </c>
      <c r="Q158" s="26" t="s">
        <v>238</v>
      </c>
      <c r="R158" s="29"/>
      <c r="S158" s="26" t="s">
        <v>236</v>
      </c>
      <c r="T158" s="28">
        <v>22052</v>
      </c>
      <c r="U158" s="30"/>
      <c r="V158" s="29"/>
      <c r="W158" s="26" t="s">
        <v>236</v>
      </c>
      <c r="X158" s="54" t="s">
        <v>362</v>
      </c>
      <c r="Y158" s="26" t="s">
        <v>238</v>
      </c>
    </row>
    <row r="159" spans="1:25" ht="15.75" thickBot="1">
      <c r="A159" s="69"/>
      <c r="B159" s="25"/>
      <c r="C159" s="33"/>
      <c r="D159" s="34"/>
      <c r="E159" s="35"/>
      <c r="F159" s="29"/>
      <c r="G159" s="33"/>
      <c r="H159" s="58"/>
      <c r="I159" s="33"/>
      <c r="J159" s="29"/>
      <c r="K159" s="33"/>
      <c r="L159" s="34"/>
      <c r="M159" s="35"/>
      <c r="N159" s="29"/>
      <c r="O159" s="33"/>
      <c r="P159" s="58"/>
      <c r="Q159" s="33"/>
      <c r="R159" s="29"/>
      <c r="S159" s="33"/>
      <c r="T159" s="34"/>
      <c r="U159" s="35"/>
      <c r="V159" s="29"/>
      <c r="W159" s="33"/>
      <c r="X159" s="58"/>
      <c r="Y159" s="33"/>
    </row>
    <row r="160" spans="1:25" ht="15.75" thickTop="1">
      <c r="A160" s="69"/>
      <c r="B160" s="11" t="s">
        <v>351</v>
      </c>
      <c r="C160" s="39"/>
      <c r="D160" s="39"/>
      <c r="E160" s="39"/>
      <c r="F160" s="14"/>
      <c r="G160" s="39"/>
      <c r="H160" s="39"/>
      <c r="I160" s="39"/>
      <c r="J160" s="14"/>
      <c r="K160" s="39"/>
      <c r="L160" s="39"/>
      <c r="M160" s="39"/>
      <c r="N160" s="14"/>
      <c r="O160" s="39"/>
      <c r="P160" s="39"/>
      <c r="Q160" s="39"/>
      <c r="R160" s="14"/>
      <c r="S160" s="39"/>
      <c r="T160" s="39"/>
      <c r="U160" s="39"/>
      <c r="V160" s="14"/>
      <c r="W160" s="39"/>
      <c r="X160" s="39"/>
      <c r="Y160" s="39"/>
    </row>
    <row r="161" spans="1:25">
      <c r="A161" s="69"/>
      <c r="B161" s="25" t="s">
        <v>343</v>
      </c>
      <c r="C161" s="25" t="s">
        <v>236</v>
      </c>
      <c r="D161" s="40" t="s">
        <v>246</v>
      </c>
      <c r="E161" s="29"/>
      <c r="F161" s="29"/>
      <c r="G161" s="25" t="s">
        <v>236</v>
      </c>
      <c r="H161" s="40" t="s">
        <v>246</v>
      </c>
      <c r="I161" s="29"/>
      <c r="J161" s="29"/>
      <c r="K161" s="25" t="s">
        <v>236</v>
      </c>
      <c r="L161" s="27">
        <v>2761</v>
      </c>
      <c r="M161" s="29"/>
      <c r="N161" s="29"/>
      <c r="O161" s="25" t="s">
        <v>236</v>
      </c>
      <c r="P161" s="40" t="s">
        <v>363</v>
      </c>
      <c r="Q161" s="25" t="s">
        <v>238</v>
      </c>
      <c r="R161" s="29"/>
      <c r="S161" s="25" t="s">
        <v>236</v>
      </c>
      <c r="T161" s="27">
        <v>2761</v>
      </c>
      <c r="U161" s="29"/>
      <c r="V161" s="29"/>
      <c r="W161" s="25" t="s">
        <v>236</v>
      </c>
      <c r="X161" s="40" t="s">
        <v>363</v>
      </c>
      <c r="Y161" s="25" t="s">
        <v>238</v>
      </c>
    </row>
    <row r="162" spans="1:25">
      <c r="A162" s="69"/>
      <c r="B162" s="25"/>
      <c r="C162" s="25"/>
      <c r="D162" s="40"/>
      <c r="E162" s="29"/>
      <c r="F162" s="29"/>
      <c r="G162" s="25"/>
      <c r="H162" s="40"/>
      <c r="I162" s="29"/>
      <c r="J162" s="29"/>
      <c r="K162" s="25"/>
      <c r="L162" s="27"/>
      <c r="M162" s="29"/>
      <c r="N162" s="29"/>
      <c r="O162" s="25"/>
      <c r="P162" s="40"/>
      <c r="Q162" s="25"/>
      <c r="R162" s="29"/>
      <c r="S162" s="25"/>
      <c r="T162" s="27"/>
      <c r="U162" s="29"/>
      <c r="V162" s="29"/>
      <c r="W162" s="25"/>
      <c r="X162" s="40"/>
      <c r="Y162" s="25"/>
    </row>
    <row r="163" spans="1:25">
      <c r="A163" s="69"/>
      <c r="B163" s="36" t="s">
        <v>345</v>
      </c>
      <c r="C163" s="37">
        <v>3172</v>
      </c>
      <c r="D163" s="37"/>
      <c r="E163" s="21"/>
      <c r="F163" s="21"/>
      <c r="G163" s="31" t="s">
        <v>403</v>
      </c>
      <c r="H163" s="31"/>
      <c r="I163" s="36" t="s">
        <v>238</v>
      </c>
      <c r="J163" s="21"/>
      <c r="K163" s="37">
        <v>29402</v>
      </c>
      <c r="L163" s="37"/>
      <c r="M163" s="21"/>
      <c r="N163" s="21"/>
      <c r="O163" s="31" t="s">
        <v>404</v>
      </c>
      <c r="P163" s="31"/>
      <c r="Q163" s="36" t="s">
        <v>238</v>
      </c>
      <c r="R163" s="21"/>
      <c r="S163" s="37">
        <v>32574</v>
      </c>
      <c r="T163" s="37"/>
      <c r="U163" s="21"/>
      <c r="V163" s="21"/>
      <c r="W163" s="31" t="s">
        <v>364</v>
      </c>
      <c r="X163" s="31"/>
      <c r="Y163" s="36" t="s">
        <v>238</v>
      </c>
    </row>
    <row r="164" spans="1:25" ht="15.75" thickBot="1">
      <c r="A164" s="69"/>
      <c r="B164" s="36"/>
      <c r="C164" s="76"/>
      <c r="D164" s="76"/>
      <c r="E164" s="57"/>
      <c r="F164" s="21"/>
      <c r="G164" s="32"/>
      <c r="H164" s="32"/>
      <c r="I164" s="56"/>
      <c r="J164" s="21"/>
      <c r="K164" s="76"/>
      <c r="L164" s="76"/>
      <c r="M164" s="57"/>
      <c r="N164" s="21"/>
      <c r="O164" s="32"/>
      <c r="P164" s="32"/>
      <c r="Q164" s="56"/>
      <c r="R164" s="21"/>
      <c r="S164" s="76"/>
      <c r="T164" s="76"/>
      <c r="U164" s="57"/>
      <c r="V164" s="21"/>
      <c r="W164" s="32"/>
      <c r="X164" s="32"/>
      <c r="Y164" s="56"/>
    </row>
    <row r="165" spans="1:25">
      <c r="A165" s="69"/>
      <c r="B165" s="25" t="s">
        <v>390</v>
      </c>
      <c r="C165" s="26" t="s">
        <v>236</v>
      </c>
      <c r="D165" s="28">
        <v>3172</v>
      </c>
      <c r="E165" s="30"/>
      <c r="F165" s="29"/>
      <c r="G165" s="26" t="s">
        <v>236</v>
      </c>
      <c r="H165" s="54" t="s">
        <v>403</v>
      </c>
      <c r="I165" s="26" t="s">
        <v>238</v>
      </c>
      <c r="J165" s="29"/>
      <c r="K165" s="26" t="s">
        <v>236</v>
      </c>
      <c r="L165" s="28">
        <v>32163</v>
      </c>
      <c r="M165" s="30"/>
      <c r="N165" s="29"/>
      <c r="O165" s="26" t="s">
        <v>236</v>
      </c>
      <c r="P165" s="54" t="s">
        <v>405</v>
      </c>
      <c r="Q165" s="26" t="s">
        <v>238</v>
      </c>
      <c r="R165" s="29"/>
      <c r="S165" s="26" t="s">
        <v>236</v>
      </c>
      <c r="T165" s="28">
        <v>35335</v>
      </c>
      <c r="U165" s="30"/>
      <c r="V165" s="29"/>
      <c r="W165" s="26" t="s">
        <v>236</v>
      </c>
      <c r="X165" s="54" t="s">
        <v>365</v>
      </c>
      <c r="Y165" s="26" t="s">
        <v>238</v>
      </c>
    </row>
    <row r="166" spans="1:25" ht="15.75" thickBot="1">
      <c r="A166" s="69"/>
      <c r="B166" s="25"/>
      <c r="C166" s="33"/>
      <c r="D166" s="34"/>
      <c r="E166" s="35"/>
      <c r="F166" s="29"/>
      <c r="G166" s="33"/>
      <c r="H166" s="58"/>
      <c r="I166" s="33"/>
      <c r="J166" s="29"/>
      <c r="K166" s="33"/>
      <c r="L166" s="34"/>
      <c r="M166" s="35"/>
      <c r="N166" s="29"/>
      <c r="O166" s="33"/>
      <c r="P166" s="58"/>
      <c r="Q166" s="33"/>
      <c r="R166" s="29"/>
      <c r="S166" s="33"/>
      <c r="T166" s="34"/>
      <c r="U166" s="35"/>
      <c r="V166" s="29"/>
      <c r="W166" s="33"/>
      <c r="X166" s="58"/>
      <c r="Y166" s="33"/>
    </row>
    <row r="167" spans="1:25" ht="15.75" thickTop="1">
      <c r="A167" s="69"/>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row>
    <row r="168" spans="1:25" ht="38.25" customHeight="1">
      <c r="A168" s="69"/>
      <c r="B168" s="36" t="s">
        <v>406</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1:25">
      <c r="A169" s="69"/>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row>
    <row r="170" spans="1:25" ht="25.5" customHeight="1">
      <c r="A170" s="69"/>
      <c r="B170" s="36" t="s">
        <v>407</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1:25">
      <c r="A171" s="69"/>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row>
    <row r="172" spans="1:25" ht="25.5" customHeight="1">
      <c r="A172" s="69"/>
      <c r="B172" s="21" t="s">
        <v>408</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1:25">
      <c r="A173" s="69"/>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row>
    <row r="174" spans="1:25">
      <c r="A174" s="69"/>
      <c r="B174" s="21" t="s">
        <v>409</v>
      </c>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spans="1:25">
      <c r="A175" s="69"/>
      <c r="B175" s="20"/>
      <c r="C175" s="20"/>
      <c r="D175" s="20"/>
      <c r="E175" s="20"/>
    </row>
    <row r="176" spans="1:25">
      <c r="A176" s="69"/>
      <c r="B176" s="13"/>
      <c r="C176" s="13"/>
      <c r="D176" s="13"/>
      <c r="E176" s="13"/>
    </row>
    <row r="177" spans="1:25">
      <c r="A177" s="69"/>
      <c r="B177" s="14"/>
      <c r="C177" s="14"/>
      <c r="D177" s="14"/>
      <c r="E177" s="14"/>
    </row>
    <row r="178" spans="1:25">
      <c r="A178" s="69"/>
      <c r="B178" s="21" t="s">
        <v>410</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row r="179" spans="1:25">
      <c r="A179" s="69"/>
      <c r="B179" s="20"/>
      <c r="C179" s="20"/>
      <c r="D179" s="20"/>
      <c r="E179" s="20"/>
      <c r="F179" s="20"/>
      <c r="G179" s="20"/>
      <c r="H179" s="20"/>
      <c r="I179" s="20"/>
    </row>
    <row r="180" spans="1:25">
      <c r="A180" s="69"/>
      <c r="B180" s="13"/>
      <c r="C180" s="13"/>
      <c r="D180" s="13"/>
      <c r="E180" s="13"/>
      <c r="F180" s="13"/>
      <c r="G180" s="13"/>
      <c r="H180" s="13"/>
      <c r="I180" s="13"/>
    </row>
    <row r="181" spans="1:25">
      <c r="A181" s="69"/>
      <c r="B181" s="21"/>
      <c r="C181" s="22" t="s">
        <v>232</v>
      </c>
      <c r="D181" s="22"/>
      <c r="E181" s="22"/>
      <c r="F181" s="22"/>
      <c r="G181" s="22"/>
      <c r="H181" s="22"/>
      <c r="I181" s="22"/>
    </row>
    <row r="182" spans="1:25" ht="15.75" thickBot="1">
      <c r="A182" s="69"/>
      <c r="B182" s="21"/>
      <c r="C182" s="23" t="s">
        <v>233</v>
      </c>
      <c r="D182" s="23"/>
      <c r="E182" s="23"/>
      <c r="F182" s="23"/>
      <c r="G182" s="23"/>
      <c r="H182" s="23"/>
      <c r="I182" s="23"/>
    </row>
    <row r="183" spans="1:25" ht="15.75" thickBot="1">
      <c r="A183" s="69"/>
      <c r="B183" s="14"/>
      <c r="C183" s="24">
        <v>2015</v>
      </c>
      <c r="D183" s="24"/>
      <c r="E183" s="24"/>
      <c r="F183" s="14"/>
      <c r="G183" s="24">
        <v>2014</v>
      </c>
      <c r="H183" s="24"/>
      <c r="I183" s="24"/>
    </row>
    <row r="184" spans="1:25" ht="26.25">
      <c r="A184" s="69"/>
      <c r="B184" s="12" t="s">
        <v>411</v>
      </c>
      <c r="C184" s="45"/>
      <c r="D184" s="45"/>
      <c r="E184" s="45"/>
      <c r="F184" s="14"/>
      <c r="G184" s="45"/>
      <c r="H184" s="45"/>
      <c r="I184" s="45"/>
    </row>
    <row r="185" spans="1:25">
      <c r="A185" s="69"/>
      <c r="B185" s="82" t="s">
        <v>412</v>
      </c>
      <c r="C185" s="25" t="s">
        <v>236</v>
      </c>
      <c r="D185" s="40" t="s">
        <v>246</v>
      </c>
      <c r="E185" s="29"/>
      <c r="F185" s="29"/>
      <c r="G185" s="25" t="s">
        <v>236</v>
      </c>
      <c r="H185" s="40" t="s">
        <v>246</v>
      </c>
      <c r="I185" s="29"/>
    </row>
    <row r="186" spans="1:25">
      <c r="A186" s="69"/>
      <c r="B186" s="82"/>
      <c r="C186" s="25"/>
      <c r="D186" s="40"/>
      <c r="E186" s="29"/>
      <c r="F186" s="29"/>
      <c r="G186" s="25"/>
      <c r="H186" s="40"/>
      <c r="I186" s="29"/>
    </row>
    <row r="187" spans="1:25">
      <c r="A187" s="69"/>
      <c r="B187" s="93" t="s">
        <v>413</v>
      </c>
      <c r="C187" s="31" t="s">
        <v>246</v>
      </c>
      <c r="D187" s="31"/>
      <c r="E187" s="21"/>
      <c r="F187" s="21"/>
      <c r="G187" s="31" t="s">
        <v>246</v>
      </c>
      <c r="H187" s="31"/>
      <c r="I187" s="21"/>
    </row>
    <row r="188" spans="1:25" ht="15.75" thickBot="1">
      <c r="A188" s="69"/>
      <c r="B188" s="93"/>
      <c r="C188" s="32"/>
      <c r="D188" s="32"/>
      <c r="E188" s="57"/>
      <c r="F188" s="21"/>
      <c r="G188" s="32"/>
      <c r="H188" s="32"/>
      <c r="I188" s="57"/>
    </row>
    <row r="189" spans="1:25">
      <c r="A189" s="69"/>
      <c r="B189" s="25" t="s">
        <v>414</v>
      </c>
      <c r="C189" s="54" t="s">
        <v>246</v>
      </c>
      <c r="D189" s="54"/>
      <c r="E189" s="30"/>
      <c r="F189" s="29"/>
      <c r="G189" s="54" t="s">
        <v>246</v>
      </c>
      <c r="H189" s="54"/>
      <c r="I189" s="30"/>
    </row>
    <row r="190" spans="1:25" ht="15.75" thickBot="1">
      <c r="A190" s="69"/>
      <c r="B190" s="25"/>
      <c r="C190" s="41"/>
      <c r="D190" s="41"/>
      <c r="E190" s="42"/>
      <c r="F190" s="29"/>
      <c r="G190" s="41"/>
      <c r="H190" s="41"/>
      <c r="I190" s="42"/>
    </row>
    <row r="191" spans="1:25" ht="26.25">
      <c r="A191" s="69"/>
      <c r="B191" s="12" t="s">
        <v>415</v>
      </c>
      <c r="C191" s="45"/>
      <c r="D191" s="45"/>
      <c r="E191" s="45"/>
      <c r="F191" s="14"/>
      <c r="G191" s="45"/>
      <c r="H191" s="45"/>
      <c r="I191" s="45"/>
    </row>
    <row r="192" spans="1:25">
      <c r="A192" s="69"/>
      <c r="B192" s="25" t="s">
        <v>416</v>
      </c>
      <c r="C192" s="40" t="s">
        <v>246</v>
      </c>
      <c r="D192" s="40"/>
      <c r="E192" s="29"/>
      <c r="F192" s="29"/>
      <c r="G192" s="40" t="s">
        <v>246</v>
      </c>
      <c r="H192" s="40"/>
      <c r="I192" s="29"/>
    </row>
    <row r="193" spans="1:25">
      <c r="A193" s="69"/>
      <c r="B193" s="25"/>
      <c r="C193" s="40"/>
      <c r="D193" s="40"/>
      <c r="E193" s="29"/>
      <c r="F193" s="29"/>
      <c r="G193" s="40"/>
      <c r="H193" s="40"/>
      <c r="I193" s="29"/>
    </row>
    <row r="194" spans="1:25" ht="27" thickBot="1">
      <c r="A194" s="69"/>
      <c r="B194" s="12" t="s">
        <v>417</v>
      </c>
      <c r="C194" s="32" t="s">
        <v>418</v>
      </c>
      <c r="D194" s="32"/>
      <c r="E194" s="89" t="s">
        <v>238</v>
      </c>
      <c r="F194" s="14"/>
      <c r="G194" s="32" t="s">
        <v>418</v>
      </c>
      <c r="H194" s="32"/>
      <c r="I194" s="89" t="s">
        <v>238</v>
      </c>
    </row>
    <row r="195" spans="1:25" ht="27" thickBot="1">
      <c r="A195" s="69"/>
      <c r="B195" s="17" t="s">
        <v>419</v>
      </c>
      <c r="C195" s="94" t="s">
        <v>418</v>
      </c>
      <c r="D195" s="94"/>
      <c r="E195" s="90" t="s">
        <v>238</v>
      </c>
      <c r="F195" s="18"/>
      <c r="G195" s="94" t="s">
        <v>418</v>
      </c>
      <c r="H195" s="94"/>
      <c r="I195" s="90" t="s">
        <v>238</v>
      </c>
    </row>
    <row r="196" spans="1:25" ht="27" thickBot="1">
      <c r="A196" s="69"/>
      <c r="B196" s="12" t="s">
        <v>420</v>
      </c>
      <c r="C196" s="91" t="s">
        <v>236</v>
      </c>
      <c r="D196" s="92" t="s">
        <v>418</v>
      </c>
      <c r="E196" s="91" t="s">
        <v>238</v>
      </c>
      <c r="F196" s="14"/>
      <c r="G196" s="91" t="s">
        <v>236</v>
      </c>
      <c r="H196" s="92" t="s">
        <v>418</v>
      </c>
      <c r="I196" s="91" t="s">
        <v>238</v>
      </c>
    </row>
    <row r="197" spans="1:25" ht="15.75" thickTop="1">
      <c r="A197" s="69"/>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row>
    <row r="198" spans="1:25">
      <c r="A198" s="69"/>
      <c r="B198" s="36" t="s">
        <v>421</v>
      </c>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1:25">
      <c r="A199" s="69"/>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row>
    <row r="200" spans="1:25">
      <c r="A200" s="69"/>
      <c r="B200" s="36" t="s">
        <v>422</v>
      </c>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1:25">
      <c r="A201" s="69"/>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row>
    <row r="202" spans="1:25">
      <c r="A202" s="69"/>
      <c r="B202" s="20"/>
      <c r="C202" s="20"/>
      <c r="D202" s="20"/>
      <c r="E202" s="20"/>
      <c r="F202" s="20"/>
      <c r="G202" s="20"/>
      <c r="H202" s="20"/>
      <c r="I202" s="20"/>
    </row>
    <row r="203" spans="1:25">
      <c r="A203" s="69"/>
      <c r="B203" s="13"/>
      <c r="C203" s="13"/>
      <c r="D203" s="13"/>
      <c r="E203" s="13"/>
      <c r="F203" s="13"/>
      <c r="G203" s="13"/>
      <c r="H203" s="13"/>
      <c r="I203" s="13"/>
    </row>
    <row r="204" spans="1:25">
      <c r="A204" s="69"/>
      <c r="B204" s="14"/>
      <c r="C204" s="14"/>
      <c r="D204" s="14"/>
      <c r="E204" s="14"/>
      <c r="F204" s="14"/>
      <c r="G204" s="14"/>
      <c r="H204" s="14"/>
      <c r="I204" s="14"/>
    </row>
  </sheetData>
  <mergeCells count="896">
    <mergeCell ref="B200:Y200"/>
    <mergeCell ref="B201:Y201"/>
    <mergeCell ref="B173:Y173"/>
    <mergeCell ref="B174:Y174"/>
    <mergeCell ref="B178:Y178"/>
    <mergeCell ref="B197:Y197"/>
    <mergeCell ref="B198:Y198"/>
    <mergeCell ref="B199:Y199"/>
    <mergeCell ref="B167:Y167"/>
    <mergeCell ref="B168:Y168"/>
    <mergeCell ref="B169:Y169"/>
    <mergeCell ref="B170:Y170"/>
    <mergeCell ref="B171:Y171"/>
    <mergeCell ref="B172:Y172"/>
    <mergeCell ref="B90:Y90"/>
    <mergeCell ref="B91:Y91"/>
    <mergeCell ref="B109:Y109"/>
    <mergeCell ref="B110:Y110"/>
    <mergeCell ref="B122:Y122"/>
    <mergeCell ref="B123:Y123"/>
    <mergeCell ref="B45:Y45"/>
    <mergeCell ref="B65:Y65"/>
    <mergeCell ref="B66:Y66"/>
    <mergeCell ref="B67:Y67"/>
    <mergeCell ref="B68:Y68"/>
    <mergeCell ref="B69:Y69"/>
    <mergeCell ref="B4:Y4"/>
    <mergeCell ref="B5:Y5"/>
    <mergeCell ref="B6:Y6"/>
    <mergeCell ref="B42:Y42"/>
    <mergeCell ref="B43:Y43"/>
    <mergeCell ref="B44:Y44"/>
    <mergeCell ref="C194:D194"/>
    <mergeCell ref="G194:H194"/>
    <mergeCell ref="C195:D195"/>
    <mergeCell ref="G195:H195"/>
    <mergeCell ref="B202:I202"/>
    <mergeCell ref="A1:A2"/>
    <mergeCell ref="B1:Y1"/>
    <mergeCell ref="B2:Y2"/>
    <mergeCell ref="B3:Y3"/>
    <mergeCell ref="A4:A204"/>
    <mergeCell ref="C191:E191"/>
    <mergeCell ref="G191:I191"/>
    <mergeCell ref="B192:B193"/>
    <mergeCell ref="C192:D193"/>
    <mergeCell ref="E192:E193"/>
    <mergeCell ref="F192:F193"/>
    <mergeCell ref="G192:H193"/>
    <mergeCell ref="I192:I193"/>
    <mergeCell ref="B189:B190"/>
    <mergeCell ref="C189:D190"/>
    <mergeCell ref="E189:E190"/>
    <mergeCell ref="F189:F190"/>
    <mergeCell ref="G189:H190"/>
    <mergeCell ref="I189:I190"/>
    <mergeCell ref="B187:B188"/>
    <mergeCell ref="C187:D188"/>
    <mergeCell ref="E187:E188"/>
    <mergeCell ref="F187:F188"/>
    <mergeCell ref="G187:H188"/>
    <mergeCell ref="I187:I188"/>
    <mergeCell ref="C184:E184"/>
    <mergeCell ref="G184:I184"/>
    <mergeCell ref="B185:B186"/>
    <mergeCell ref="C185:C186"/>
    <mergeCell ref="D185:D186"/>
    <mergeCell ref="E185:E186"/>
    <mergeCell ref="F185:F186"/>
    <mergeCell ref="G185:G186"/>
    <mergeCell ref="H185:H186"/>
    <mergeCell ref="I185:I186"/>
    <mergeCell ref="B175:E175"/>
    <mergeCell ref="B179:I179"/>
    <mergeCell ref="B181:B182"/>
    <mergeCell ref="C181:I181"/>
    <mergeCell ref="C182:I182"/>
    <mergeCell ref="C183:E183"/>
    <mergeCell ref="G183:I183"/>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60:E160"/>
    <mergeCell ref="G160:I160"/>
    <mergeCell ref="K160:M160"/>
    <mergeCell ref="O160:Q160"/>
    <mergeCell ref="S160:U160"/>
    <mergeCell ref="W160:Y160"/>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G153:I153"/>
    <mergeCell ref="K153:M153"/>
    <mergeCell ref="O153:Q153"/>
    <mergeCell ref="S153:U153"/>
    <mergeCell ref="W153:Y153"/>
    <mergeCell ref="R151:R152"/>
    <mergeCell ref="S151:U151"/>
    <mergeCell ref="S152:U152"/>
    <mergeCell ref="V151:V152"/>
    <mergeCell ref="W151:Y151"/>
    <mergeCell ref="W152:Y152"/>
    <mergeCell ref="J151:J152"/>
    <mergeCell ref="K151:M151"/>
    <mergeCell ref="K152:M152"/>
    <mergeCell ref="N151:N152"/>
    <mergeCell ref="O151:Q151"/>
    <mergeCell ref="O152:Q152"/>
    <mergeCell ref="B151:B152"/>
    <mergeCell ref="C151:E151"/>
    <mergeCell ref="C152:E152"/>
    <mergeCell ref="F151:F152"/>
    <mergeCell ref="G151:I151"/>
    <mergeCell ref="G152:I152"/>
    <mergeCell ref="W145:W146"/>
    <mergeCell ref="X145:X146"/>
    <mergeCell ref="Y145:Y146"/>
    <mergeCell ref="B148:Y148"/>
    <mergeCell ref="C150:I150"/>
    <mergeCell ref="K150:Q150"/>
    <mergeCell ref="S150:Y150"/>
    <mergeCell ref="B147:Y147"/>
    <mergeCell ref="Q145:Q146"/>
    <mergeCell ref="R145:R146"/>
    <mergeCell ref="S145:S146"/>
    <mergeCell ref="T145:T146"/>
    <mergeCell ref="U145:U146"/>
    <mergeCell ref="V145:V146"/>
    <mergeCell ref="K145:K146"/>
    <mergeCell ref="L145:L146"/>
    <mergeCell ref="M145:M146"/>
    <mergeCell ref="N145:N146"/>
    <mergeCell ref="O145:O146"/>
    <mergeCell ref="P145:P146"/>
    <mergeCell ref="Y143:Y144"/>
    <mergeCell ref="B145:B146"/>
    <mergeCell ref="C145:C146"/>
    <mergeCell ref="D145:D146"/>
    <mergeCell ref="E145:E146"/>
    <mergeCell ref="F145:F146"/>
    <mergeCell ref="G145:G146"/>
    <mergeCell ref="H145:H146"/>
    <mergeCell ref="I145:I146"/>
    <mergeCell ref="J145:J146"/>
    <mergeCell ref="Q143:Q144"/>
    <mergeCell ref="R143:R144"/>
    <mergeCell ref="S143:T144"/>
    <mergeCell ref="U143:U144"/>
    <mergeCell ref="V143:V144"/>
    <mergeCell ref="W143:X144"/>
    <mergeCell ref="I143:I144"/>
    <mergeCell ref="J143:J144"/>
    <mergeCell ref="K143:L144"/>
    <mergeCell ref="M143:M144"/>
    <mergeCell ref="N143:N144"/>
    <mergeCell ref="O143:P144"/>
    <mergeCell ref="S141:T142"/>
    <mergeCell ref="U141:U142"/>
    <mergeCell ref="V141:V142"/>
    <mergeCell ref="W141:X142"/>
    <mergeCell ref="Y141:Y142"/>
    <mergeCell ref="B143:B144"/>
    <mergeCell ref="C143:D144"/>
    <mergeCell ref="E143:E144"/>
    <mergeCell ref="F143:F144"/>
    <mergeCell ref="G143:H144"/>
    <mergeCell ref="K141:L142"/>
    <mergeCell ref="M141:M142"/>
    <mergeCell ref="N141:N142"/>
    <mergeCell ref="O141:P142"/>
    <mergeCell ref="Q141:Q142"/>
    <mergeCell ref="R141:R142"/>
    <mergeCell ref="W139:W140"/>
    <mergeCell ref="X139:X140"/>
    <mergeCell ref="Y139:Y140"/>
    <mergeCell ref="B141:B142"/>
    <mergeCell ref="C141:D142"/>
    <mergeCell ref="E141:E142"/>
    <mergeCell ref="F141:F142"/>
    <mergeCell ref="G141:H142"/>
    <mergeCell ref="I141:I142"/>
    <mergeCell ref="J141:J142"/>
    <mergeCell ref="Q139:Q140"/>
    <mergeCell ref="R139:R140"/>
    <mergeCell ref="S139:S140"/>
    <mergeCell ref="T139:T140"/>
    <mergeCell ref="U139:U140"/>
    <mergeCell ref="V139:V140"/>
    <mergeCell ref="K139:K140"/>
    <mergeCell ref="L139:L140"/>
    <mergeCell ref="M139:M140"/>
    <mergeCell ref="N139:N140"/>
    <mergeCell ref="O139:O140"/>
    <mergeCell ref="P139:P140"/>
    <mergeCell ref="B138:Y138"/>
    <mergeCell ref="B139:B140"/>
    <mergeCell ref="C139:C140"/>
    <mergeCell ref="D139:D140"/>
    <mergeCell ref="E139:E140"/>
    <mergeCell ref="F139:F140"/>
    <mergeCell ref="G139:G140"/>
    <mergeCell ref="H139:H140"/>
    <mergeCell ref="I139:I140"/>
    <mergeCell ref="J139:J140"/>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R127:R128"/>
    <mergeCell ref="S127:U127"/>
    <mergeCell ref="S128:U128"/>
    <mergeCell ref="V127:V128"/>
    <mergeCell ref="W127:Y127"/>
    <mergeCell ref="W128:Y128"/>
    <mergeCell ref="J127:J128"/>
    <mergeCell ref="K127:M127"/>
    <mergeCell ref="K128:M128"/>
    <mergeCell ref="N127:N128"/>
    <mergeCell ref="O127:Q127"/>
    <mergeCell ref="O128:Q128"/>
    <mergeCell ref="B124:Y124"/>
    <mergeCell ref="C126:I126"/>
    <mergeCell ref="K126:Q126"/>
    <mergeCell ref="S126:Y126"/>
    <mergeCell ref="B127:B128"/>
    <mergeCell ref="C127:E127"/>
    <mergeCell ref="C128:E128"/>
    <mergeCell ref="F127:F128"/>
    <mergeCell ref="G127:I127"/>
    <mergeCell ref="G128:I128"/>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H107:H108"/>
    <mergeCell ref="I107:I108"/>
    <mergeCell ref="B111:I111"/>
    <mergeCell ref="B113:B114"/>
    <mergeCell ref="C113:I113"/>
    <mergeCell ref="C114:I114"/>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G95:G96"/>
    <mergeCell ref="H95:H96"/>
    <mergeCell ref="I95:I96"/>
    <mergeCell ref="B97:B98"/>
    <mergeCell ref="C97:D98"/>
    <mergeCell ref="E97:E98"/>
    <mergeCell ref="F97:F98"/>
    <mergeCell ref="G97:H98"/>
    <mergeCell ref="I97:I98"/>
    <mergeCell ref="H88:H89"/>
    <mergeCell ref="I88:I89"/>
    <mergeCell ref="B92:I92"/>
    <mergeCell ref="C94:E94"/>
    <mergeCell ref="G94:I94"/>
    <mergeCell ref="B95:B96"/>
    <mergeCell ref="C95:C96"/>
    <mergeCell ref="D95:D96"/>
    <mergeCell ref="E95:E96"/>
    <mergeCell ref="F95:F9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N63:N64"/>
    <mergeCell ref="O63:O64"/>
    <mergeCell ref="P63:P64"/>
    <mergeCell ref="Q63:Q64"/>
    <mergeCell ref="B71:I71"/>
    <mergeCell ref="C73:E73"/>
    <mergeCell ref="G73:I73"/>
    <mergeCell ref="B70:Y70"/>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8:N50"/>
    <mergeCell ref="O48:Q48"/>
    <mergeCell ref="O49:Q49"/>
    <mergeCell ref="O50:Q50"/>
    <mergeCell ref="C51:E51"/>
    <mergeCell ref="G51:I51"/>
    <mergeCell ref="K51:M51"/>
    <mergeCell ref="O51:Q51"/>
    <mergeCell ref="G48:I48"/>
    <mergeCell ref="G49:I49"/>
    <mergeCell ref="G50:I50"/>
    <mergeCell ref="J48:J50"/>
    <mergeCell ref="K48:M48"/>
    <mergeCell ref="K49:M49"/>
    <mergeCell ref="K50:M50"/>
    <mergeCell ref="N40:N41"/>
    <mergeCell ref="O40:O41"/>
    <mergeCell ref="P40:P41"/>
    <mergeCell ref="Q40:Q41"/>
    <mergeCell ref="B46:Q46"/>
    <mergeCell ref="B48:B50"/>
    <mergeCell ref="C48:E48"/>
    <mergeCell ref="C49:E49"/>
    <mergeCell ref="C50:E50"/>
    <mergeCell ref="F48:F50"/>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3"/>
  <sheetViews>
    <sheetView showGridLines="0" workbookViewId="0"/>
  </sheetViews>
  <sheetFormatPr defaultRowHeight="15"/>
  <cols>
    <col min="1" max="1" width="21" bestFit="1" customWidth="1"/>
    <col min="2" max="2" width="36.5703125" bestFit="1" customWidth="1"/>
    <col min="3" max="3" width="10.28515625" customWidth="1"/>
    <col min="4" max="4" width="34.85546875" customWidth="1"/>
    <col min="5" max="5" width="5.85546875" customWidth="1"/>
    <col min="6" max="6" width="7.42578125" customWidth="1"/>
    <col min="7" max="7" width="20.7109375" customWidth="1"/>
    <col min="8" max="8" width="34.85546875" customWidth="1"/>
    <col min="9" max="9" width="5.85546875" customWidth="1"/>
    <col min="10" max="10" width="7.42578125" customWidth="1"/>
    <col min="11" max="11" width="20.7109375" customWidth="1"/>
    <col min="12" max="13" width="34.85546875" customWidth="1"/>
    <col min="14" max="14" width="10.28515625" customWidth="1"/>
    <col min="15" max="15" width="7.42578125" customWidth="1"/>
    <col min="16" max="16" width="25.140625" customWidth="1"/>
    <col min="17" max="17" width="7.42578125" customWidth="1"/>
    <col min="18" max="18" width="15.140625" customWidth="1"/>
    <col min="19" max="19" width="7.42578125" customWidth="1"/>
    <col min="20" max="20" width="34.85546875" customWidth="1"/>
    <col min="21" max="21" width="7.42578125" customWidth="1"/>
    <col min="22" max="22" width="15.140625" customWidth="1"/>
    <col min="23" max="23" width="7.42578125" customWidth="1"/>
    <col min="24" max="26" width="34.85546875" customWidth="1"/>
    <col min="27" max="27" width="7.42578125" customWidth="1"/>
    <col min="28" max="28" width="33.7109375" customWidth="1"/>
    <col min="29" max="29" width="34.85546875" customWidth="1"/>
  </cols>
  <sheetData>
    <row r="1" spans="1:29" ht="15" customHeight="1">
      <c r="A1" s="8" t="s">
        <v>423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424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69" t="s">
        <v>423</v>
      </c>
      <c r="B4" s="73" t="s">
        <v>425</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c r="A5" s="6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69"/>
      <c r="B6" s="21" t="s">
        <v>426</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69"/>
      <c r="B7" s="20"/>
      <c r="C7" s="20"/>
      <c r="D7" s="20"/>
      <c r="E7" s="20"/>
      <c r="F7" s="20"/>
      <c r="G7" s="20"/>
      <c r="H7" s="20"/>
      <c r="I7" s="20"/>
    </row>
    <row r="8" spans="1:29">
      <c r="A8" s="69"/>
      <c r="B8" s="13"/>
      <c r="C8" s="13"/>
      <c r="D8" s="13"/>
      <c r="E8" s="13"/>
      <c r="F8" s="13"/>
      <c r="G8" s="13"/>
      <c r="H8" s="13"/>
      <c r="I8" s="13"/>
    </row>
    <row r="9" spans="1:29" ht="15.75" thickBot="1">
      <c r="A9" s="69"/>
      <c r="B9" s="14"/>
      <c r="C9" s="23" t="s">
        <v>340</v>
      </c>
      <c r="D9" s="23"/>
      <c r="E9" s="23"/>
      <c r="F9" s="14"/>
      <c r="G9" s="23" t="s">
        <v>351</v>
      </c>
      <c r="H9" s="23"/>
      <c r="I9" s="23"/>
    </row>
    <row r="10" spans="1:29" ht="26.25">
      <c r="A10" s="69"/>
      <c r="B10" s="11" t="s">
        <v>427</v>
      </c>
      <c r="C10" s="101"/>
      <c r="D10" s="101"/>
      <c r="E10" s="101"/>
      <c r="F10" s="14"/>
      <c r="G10" s="101"/>
      <c r="H10" s="101"/>
      <c r="I10" s="101"/>
    </row>
    <row r="11" spans="1:29">
      <c r="A11" s="69"/>
      <c r="B11" s="25" t="s">
        <v>428</v>
      </c>
      <c r="C11" s="25" t="s">
        <v>236</v>
      </c>
      <c r="D11" s="27">
        <v>1134614</v>
      </c>
      <c r="E11" s="29"/>
      <c r="F11" s="29"/>
      <c r="G11" s="25" t="s">
        <v>236</v>
      </c>
      <c r="H11" s="27">
        <v>1036080</v>
      </c>
      <c r="I11" s="29"/>
    </row>
    <row r="12" spans="1:29">
      <c r="A12" s="69"/>
      <c r="B12" s="25"/>
      <c r="C12" s="25"/>
      <c r="D12" s="27"/>
      <c r="E12" s="29"/>
      <c r="F12" s="29"/>
      <c r="G12" s="25"/>
      <c r="H12" s="27"/>
      <c r="I12" s="29"/>
    </row>
    <row r="13" spans="1:29">
      <c r="A13" s="69"/>
      <c r="B13" s="36" t="s">
        <v>429</v>
      </c>
      <c r="C13" s="37">
        <v>1932701</v>
      </c>
      <c r="D13" s="37"/>
      <c r="E13" s="21"/>
      <c r="F13" s="21"/>
      <c r="G13" s="37">
        <v>1707060</v>
      </c>
      <c r="H13" s="37"/>
      <c r="I13" s="21"/>
    </row>
    <row r="14" spans="1:29">
      <c r="A14" s="69"/>
      <c r="B14" s="36"/>
      <c r="C14" s="37"/>
      <c r="D14" s="37"/>
      <c r="E14" s="21"/>
      <c r="F14" s="21"/>
      <c r="G14" s="37"/>
      <c r="H14" s="37"/>
      <c r="I14" s="21"/>
    </row>
    <row r="15" spans="1:29">
      <c r="A15" s="69"/>
      <c r="B15" s="25" t="s">
        <v>430</v>
      </c>
      <c r="C15" s="102">
        <v>411732</v>
      </c>
      <c r="D15" s="102"/>
      <c r="E15" s="29"/>
      <c r="F15" s="29"/>
      <c r="G15" s="102">
        <v>423827</v>
      </c>
      <c r="H15" s="102"/>
      <c r="I15" s="29"/>
    </row>
    <row r="16" spans="1:29">
      <c r="A16" s="69"/>
      <c r="B16" s="25"/>
      <c r="C16" s="102"/>
      <c r="D16" s="102"/>
      <c r="E16" s="29"/>
      <c r="F16" s="29"/>
      <c r="G16" s="102"/>
      <c r="H16" s="102"/>
      <c r="I16" s="29"/>
    </row>
    <row r="17" spans="1:9">
      <c r="A17" s="69"/>
      <c r="B17" s="36" t="s">
        <v>431</v>
      </c>
      <c r="C17" s="103">
        <v>413938</v>
      </c>
      <c r="D17" s="103"/>
      <c r="E17" s="21"/>
      <c r="F17" s="21"/>
      <c r="G17" s="103">
        <v>380341</v>
      </c>
      <c r="H17" s="103"/>
      <c r="I17" s="21"/>
    </row>
    <row r="18" spans="1:9">
      <c r="A18" s="69"/>
      <c r="B18" s="36"/>
      <c r="C18" s="103"/>
      <c r="D18" s="103"/>
      <c r="E18" s="21"/>
      <c r="F18" s="21"/>
      <c r="G18" s="103"/>
      <c r="H18" s="103"/>
      <c r="I18" s="21"/>
    </row>
    <row r="19" spans="1:9">
      <c r="A19" s="69"/>
      <c r="B19" s="104" t="s">
        <v>432</v>
      </c>
      <c r="C19" s="102">
        <v>351981</v>
      </c>
      <c r="D19" s="102"/>
      <c r="E19" s="29"/>
      <c r="F19" s="29"/>
      <c r="G19" s="102">
        <v>330555</v>
      </c>
      <c r="H19" s="102"/>
      <c r="I19" s="29"/>
    </row>
    <row r="20" spans="1:9" ht="15.75" thickBot="1">
      <c r="A20" s="69"/>
      <c r="B20" s="104"/>
      <c r="C20" s="105"/>
      <c r="D20" s="105"/>
      <c r="E20" s="42"/>
      <c r="F20" s="29"/>
      <c r="G20" s="105"/>
      <c r="H20" s="105"/>
      <c r="I20" s="42"/>
    </row>
    <row r="21" spans="1:9">
      <c r="A21" s="69"/>
      <c r="B21" s="36" t="s">
        <v>433</v>
      </c>
      <c r="C21" s="43">
        <v>4244966</v>
      </c>
      <c r="D21" s="43"/>
      <c r="E21" s="45"/>
      <c r="F21" s="21"/>
      <c r="G21" s="43">
        <v>3877863</v>
      </c>
      <c r="H21" s="43"/>
      <c r="I21" s="45"/>
    </row>
    <row r="22" spans="1:9">
      <c r="A22" s="69"/>
      <c r="B22" s="36"/>
      <c r="C22" s="37"/>
      <c r="D22" s="37"/>
      <c r="E22" s="21"/>
      <c r="F22" s="21"/>
      <c r="G22" s="61"/>
      <c r="H22" s="61"/>
      <c r="I22" s="62"/>
    </row>
    <row r="23" spans="1:9">
      <c r="A23" s="69"/>
      <c r="B23" s="97" t="s">
        <v>434</v>
      </c>
      <c r="C23" s="106" t="s">
        <v>435</v>
      </c>
      <c r="D23" s="106"/>
      <c r="E23" s="97" t="s">
        <v>238</v>
      </c>
      <c r="F23" s="18"/>
      <c r="G23" s="106" t="s">
        <v>436</v>
      </c>
      <c r="H23" s="106"/>
      <c r="I23" s="97" t="s">
        <v>238</v>
      </c>
    </row>
    <row r="24" spans="1:9" ht="15.75" thickBot="1">
      <c r="A24" s="69"/>
      <c r="B24" s="96" t="s">
        <v>437</v>
      </c>
      <c r="C24" s="107" t="s">
        <v>438</v>
      </c>
      <c r="D24" s="107"/>
      <c r="E24" s="98" t="s">
        <v>238</v>
      </c>
      <c r="F24" s="14"/>
      <c r="G24" s="107" t="s">
        <v>439</v>
      </c>
      <c r="H24" s="107"/>
      <c r="I24" s="98" t="s">
        <v>238</v>
      </c>
    </row>
    <row r="25" spans="1:9">
      <c r="A25" s="69"/>
      <c r="B25" s="25" t="s">
        <v>440</v>
      </c>
      <c r="C25" s="28">
        <v>4243689</v>
      </c>
      <c r="D25" s="28"/>
      <c r="E25" s="30"/>
      <c r="F25" s="29"/>
      <c r="G25" s="28">
        <v>3876745</v>
      </c>
      <c r="H25" s="28"/>
      <c r="I25" s="30"/>
    </row>
    <row r="26" spans="1:9">
      <c r="A26" s="69"/>
      <c r="B26" s="25"/>
      <c r="C26" s="51"/>
      <c r="D26" s="51"/>
      <c r="E26" s="52"/>
      <c r="F26" s="29"/>
      <c r="G26" s="27"/>
      <c r="H26" s="27"/>
      <c r="I26" s="29"/>
    </row>
    <row r="27" spans="1:9" ht="25.5">
      <c r="A27" s="69"/>
      <c r="B27" s="99" t="s">
        <v>441</v>
      </c>
      <c r="C27" s="21"/>
      <c r="D27" s="21"/>
      <c r="E27" s="21"/>
      <c r="F27" s="14"/>
      <c r="G27" s="100"/>
      <c r="H27" s="100"/>
      <c r="I27" s="100"/>
    </row>
    <row r="28" spans="1:9">
      <c r="A28" s="69"/>
      <c r="B28" s="104" t="s">
        <v>442</v>
      </c>
      <c r="C28" s="106" t="s">
        <v>246</v>
      </c>
      <c r="D28" s="106"/>
      <c r="E28" s="29"/>
      <c r="F28" s="29"/>
      <c r="G28" s="106">
        <v>54</v>
      </c>
      <c r="H28" s="106"/>
      <c r="I28" s="29"/>
    </row>
    <row r="29" spans="1:9">
      <c r="A29" s="69"/>
      <c r="B29" s="104"/>
      <c r="C29" s="106"/>
      <c r="D29" s="106"/>
      <c r="E29" s="29"/>
      <c r="F29" s="29"/>
      <c r="G29" s="106"/>
      <c r="H29" s="106"/>
      <c r="I29" s="29"/>
    </row>
    <row r="30" spans="1:9">
      <c r="A30" s="69"/>
      <c r="B30" s="36" t="s">
        <v>430</v>
      </c>
      <c r="C30" s="108" t="s">
        <v>246</v>
      </c>
      <c r="D30" s="108"/>
      <c r="E30" s="21"/>
      <c r="F30" s="21"/>
      <c r="G30" s="108" t="s">
        <v>246</v>
      </c>
      <c r="H30" s="108"/>
      <c r="I30" s="21"/>
    </row>
    <row r="31" spans="1:9">
      <c r="A31" s="69"/>
      <c r="B31" s="36"/>
      <c r="C31" s="108"/>
      <c r="D31" s="108"/>
      <c r="E31" s="21"/>
      <c r="F31" s="21"/>
      <c r="G31" s="108"/>
      <c r="H31" s="108"/>
      <c r="I31" s="21"/>
    </row>
    <row r="32" spans="1:9">
      <c r="A32" s="69"/>
      <c r="B32" s="25" t="s">
        <v>431</v>
      </c>
      <c r="C32" s="106" t="s">
        <v>246</v>
      </c>
      <c r="D32" s="106"/>
      <c r="E32" s="29"/>
      <c r="F32" s="29"/>
      <c r="G32" s="102">
        <v>1204</v>
      </c>
      <c r="H32" s="102"/>
      <c r="I32" s="29"/>
    </row>
    <row r="33" spans="1:29">
      <c r="A33" s="69"/>
      <c r="B33" s="25"/>
      <c r="C33" s="106"/>
      <c r="D33" s="106"/>
      <c r="E33" s="29"/>
      <c r="F33" s="29"/>
      <c r="G33" s="102"/>
      <c r="H33" s="102"/>
      <c r="I33" s="29"/>
    </row>
    <row r="34" spans="1:29">
      <c r="A34" s="69"/>
      <c r="B34" s="100" t="s">
        <v>432</v>
      </c>
      <c r="C34" s="108" t="s">
        <v>246</v>
      </c>
      <c r="D34" s="108"/>
      <c r="E34" s="21"/>
      <c r="F34" s="21"/>
      <c r="G34" s="108" t="s">
        <v>246</v>
      </c>
      <c r="H34" s="108"/>
      <c r="I34" s="21"/>
    </row>
    <row r="35" spans="1:29" ht="15.75" thickBot="1">
      <c r="A35" s="69"/>
      <c r="B35" s="100"/>
      <c r="C35" s="107"/>
      <c r="D35" s="107"/>
      <c r="E35" s="57"/>
      <c r="F35" s="21"/>
      <c r="G35" s="107"/>
      <c r="H35" s="107"/>
      <c r="I35" s="57"/>
    </row>
    <row r="36" spans="1:29">
      <c r="A36" s="69"/>
      <c r="B36" s="104" t="s">
        <v>443</v>
      </c>
      <c r="C36" s="54" t="s">
        <v>246</v>
      </c>
      <c r="D36" s="54"/>
      <c r="E36" s="30"/>
      <c r="F36" s="29"/>
      <c r="G36" s="28">
        <v>1258</v>
      </c>
      <c r="H36" s="28"/>
      <c r="I36" s="30"/>
    </row>
    <row r="37" spans="1:29">
      <c r="A37" s="69"/>
      <c r="B37" s="104"/>
      <c r="C37" s="40"/>
      <c r="D37" s="40"/>
      <c r="E37" s="29"/>
      <c r="F37" s="29"/>
      <c r="G37" s="27"/>
      <c r="H37" s="27"/>
      <c r="I37" s="29"/>
    </row>
    <row r="38" spans="1:29" ht="15.75" thickBot="1">
      <c r="A38" s="69"/>
      <c r="B38" s="96" t="s">
        <v>33</v>
      </c>
      <c r="C38" s="107" t="s">
        <v>444</v>
      </c>
      <c r="D38" s="107"/>
      <c r="E38" s="98" t="s">
        <v>238</v>
      </c>
      <c r="F38" s="14"/>
      <c r="G38" s="107" t="s">
        <v>445</v>
      </c>
      <c r="H38" s="107"/>
      <c r="I38" s="98" t="s">
        <v>238</v>
      </c>
    </row>
    <row r="39" spans="1:29">
      <c r="A39" s="69"/>
      <c r="B39" s="25" t="s">
        <v>34</v>
      </c>
      <c r="C39" s="26" t="s">
        <v>236</v>
      </c>
      <c r="D39" s="28">
        <v>4201835</v>
      </c>
      <c r="E39" s="30"/>
      <c r="F39" s="29"/>
      <c r="G39" s="26" t="s">
        <v>236</v>
      </c>
      <c r="H39" s="28">
        <v>3836554</v>
      </c>
      <c r="I39" s="30"/>
    </row>
    <row r="40" spans="1:29" ht="15.75" thickBot="1">
      <c r="A40" s="69"/>
      <c r="B40" s="25"/>
      <c r="C40" s="33"/>
      <c r="D40" s="34"/>
      <c r="E40" s="35"/>
      <c r="F40" s="29"/>
      <c r="G40" s="33"/>
      <c r="H40" s="34"/>
      <c r="I40" s="35"/>
    </row>
    <row r="41" spans="1:29" ht="15.75" thickTop="1">
      <c r="A41" s="69"/>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row>
    <row r="42" spans="1:29">
      <c r="A42" s="69"/>
      <c r="B42" s="21" t="s">
        <v>446</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c r="A43" s="69"/>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ht="38.25" customHeight="1">
      <c r="A44" s="69"/>
      <c r="B44" s="21" t="s">
        <v>447</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c r="A45" s="69"/>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ht="25.5" customHeight="1">
      <c r="A46" s="69"/>
      <c r="B46" s="21" t="s">
        <v>448</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c r="A47" s="69"/>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ht="25.5" customHeight="1">
      <c r="A48" s="69"/>
      <c r="B48" s="21" t="s">
        <v>449</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c r="A49" s="69"/>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ht="25.5" customHeight="1">
      <c r="A50" s="69"/>
      <c r="B50" s="21" t="s">
        <v>450</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c r="A51" s="69"/>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ht="25.5" customHeight="1">
      <c r="A52" s="69"/>
      <c r="B52" s="36" t="s">
        <v>451</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53" spans="1:29">
      <c r="A53" s="69"/>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c r="A54" s="69"/>
      <c r="B54" s="36" t="s">
        <v>452</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29">
      <c r="A55" s="69"/>
      <c r="B55" s="36" t="s">
        <v>453</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c r="A56" s="69"/>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9">
      <c r="A57" s="69"/>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9" ht="15.75" thickBot="1">
      <c r="A58" s="69"/>
      <c r="B58" s="14"/>
      <c r="C58" s="23" t="s">
        <v>454</v>
      </c>
      <c r="D58" s="23"/>
      <c r="E58" s="23"/>
      <c r="F58" s="23"/>
      <c r="G58" s="23"/>
      <c r="H58" s="23"/>
      <c r="I58" s="23"/>
      <c r="J58" s="23"/>
      <c r="K58" s="23"/>
      <c r="L58" s="23"/>
      <c r="M58" s="23"/>
      <c r="N58" s="14"/>
      <c r="O58" s="23" t="s">
        <v>455</v>
      </c>
      <c r="P58" s="23"/>
      <c r="Q58" s="23"/>
      <c r="R58" s="23"/>
      <c r="S58" s="23"/>
      <c r="T58" s="23"/>
      <c r="U58" s="23"/>
      <c r="V58" s="23"/>
      <c r="W58" s="23"/>
      <c r="X58" s="23"/>
      <c r="Y58" s="23"/>
    </row>
    <row r="59" spans="1:29">
      <c r="A59" s="69"/>
      <c r="B59" s="21"/>
      <c r="C59" s="50" t="s">
        <v>456</v>
      </c>
      <c r="D59" s="50"/>
      <c r="E59" s="50"/>
      <c r="F59" s="45"/>
      <c r="G59" s="50" t="s">
        <v>456</v>
      </c>
      <c r="H59" s="50"/>
      <c r="I59" s="50"/>
      <c r="J59" s="45"/>
      <c r="K59" s="50" t="s">
        <v>200</v>
      </c>
      <c r="L59" s="50"/>
      <c r="M59" s="50"/>
      <c r="N59" s="21"/>
      <c r="O59" s="50" t="s">
        <v>460</v>
      </c>
      <c r="P59" s="50"/>
      <c r="Q59" s="50"/>
      <c r="R59" s="45"/>
      <c r="S59" s="50" t="s">
        <v>460</v>
      </c>
      <c r="T59" s="50"/>
      <c r="U59" s="50"/>
      <c r="V59" s="45"/>
      <c r="W59" s="50" t="s">
        <v>462</v>
      </c>
      <c r="X59" s="50"/>
      <c r="Y59" s="50"/>
    </row>
    <row r="60" spans="1:29">
      <c r="A60" s="69"/>
      <c r="B60" s="21"/>
      <c r="C60" s="22" t="s">
        <v>457</v>
      </c>
      <c r="D60" s="22"/>
      <c r="E60" s="22"/>
      <c r="F60" s="21"/>
      <c r="G60" s="22" t="s">
        <v>457</v>
      </c>
      <c r="H60" s="22"/>
      <c r="I60" s="22"/>
      <c r="J60" s="21"/>
      <c r="K60" s="22"/>
      <c r="L60" s="22"/>
      <c r="M60" s="22"/>
      <c r="N60" s="21"/>
      <c r="O60" s="22" t="s">
        <v>461</v>
      </c>
      <c r="P60" s="22"/>
      <c r="Q60" s="22"/>
      <c r="R60" s="21"/>
      <c r="S60" s="22" t="s">
        <v>461</v>
      </c>
      <c r="T60" s="22"/>
      <c r="U60" s="22"/>
      <c r="V60" s="21"/>
      <c r="W60" s="22"/>
      <c r="X60" s="22"/>
      <c r="Y60" s="22"/>
    </row>
    <row r="61" spans="1:29" ht="15.75" thickBot="1">
      <c r="A61" s="69"/>
      <c r="B61" s="21"/>
      <c r="C61" s="23" t="s">
        <v>458</v>
      </c>
      <c r="D61" s="23"/>
      <c r="E61" s="23"/>
      <c r="F61" s="21"/>
      <c r="G61" s="23" t="s">
        <v>459</v>
      </c>
      <c r="H61" s="23"/>
      <c r="I61" s="23"/>
      <c r="J61" s="21"/>
      <c r="K61" s="23"/>
      <c r="L61" s="23"/>
      <c r="M61" s="23"/>
      <c r="N61" s="21"/>
      <c r="O61" s="23" t="s">
        <v>458</v>
      </c>
      <c r="P61" s="23"/>
      <c r="Q61" s="23"/>
      <c r="R61" s="21"/>
      <c r="S61" s="23" t="s">
        <v>459</v>
      </c>
      <c r="T61" s="23"/>
      <c r="U61" s="23"/>
      <c r="V61" s="21"/>
      <c r="W61" s="23"/>
      <c r="X61" s="23"/>
      <c r="Y61" s="23"/>
    </row>
    <row r="62" spans="1:29">
      <c r="A62" s="69"/>
      <c r="B62" s="11" t="s">
        <v>340</v>
      </c>
      <c r="C62" s="45"/>
      <c r="D62" s="45"/>
      <c r="E62" s="45"/>
      <c r="F62" s="14"/>
      <c r="G62" s="45"/>
      <c r="H62" s="45"/>
      <c r="I62" s="45"/>
      <c r="J62" s="14"/>
      <c r="K62" s="45"/>
      <c r="L62" s="45"/>
      <c r="M62" s="45"/>
      <c r="N62" s="14"/>
      <c r="O62" s="45"/>
      <c r="P62" s="45"/>
      <c r="Q62" s="45"/>
      <c r="R62" s="14"/>
      <c r="S62" s="45"/>
      <c r="T62" s="45"/>
      <c r="U62" s="45"/>
      <c r="V62" s="14"/>
      <c r="W62" s="45"/>
      <c r="X62" s="45"/>
      <c r="Y62" s="45"/>
    </row>
    <row r="63" spans="1:29">
      <c r="A63" s="69"/>
      <c r="B63" s="25" t="s">
        <v>428</v>
      </c>
      <c r="C63" s="25" t="s">
        <v>236</v>
      </c>
      <c r="D63" s="40">
        <v>205</v>
      </c>
      <c r="E63" s="29"/>
      <c r="F63" s="29"/>
      <c r="G63" s="25" t="s">
        <v>236</v>
      </c>
      <c r="H63" s="27">
        <v>11483</v>
      </c>
      <c r="I63" s="29"/>
      <c r="J63" s="29"/>
      <c r="K63" s="25" t="s">
        <v>236</v>
      </c>
      <c r="L63" s="27">
        <v>11688</v>
      </c>
      <c r="M63" s="29"/>
      <c r="N63" s="29"/>
      <c r="O63" s="25" t="s">
        <v>236</v>
      </c>
      <c r="P63" s="27">
        <v>3566</v>
      </c>
      <c r="Q63" s="29"/>
      <c r="R63" s="29"/>
      <c r="S63" s="25" t="s">
        <v>236</v>
      </c>
      <c r="T63" s="27">
        <v>1131048</v>
      </c>
      <c r="U63" s="29"/>
      <c r="V63" s="29"/>
      <c r="W63" s="25" t="s">
        <v>236</v>
      </c>
      <c r="X63" s="27">
        <v>1134614</v>
      </c>
      <c r="Y63" s="29"/>
    </row>
    <row r="64" spans="1:29">
      <c r="A64" s="69"/>
      <c r="B64" s="25"/>
      <c r="C64" s="25"/>
      <c r="D64" s="40"/>
      <c r="E64" s="29"/>
      <c r="F64" s="29"/>
      <c r="G64" s="25"/>
      <c r="H64" s="27"/>
      <c r="I64" s="29"/>
      <c r="J64" s="29"/>
      <c r="K64" s="25"/>
      <c r="L64" s="27"/>
      <c r="M64" s="29"/>
      <c r="N64" s="29"/>
      <c r="O64" s="25"/>
      <c r="P64" s="27"/>
      <c r="Q64" s="29"/>
      <c r="R64" s="29"/>
      <c r="S64" s="25"/>
      <c r="T64" s="27"/>
      <c r="U64" s="29"/>
      <c r="V64" s="29"/>
      <c r="W64" s="25"/>
      <c r="X64" s="27"/>
      <c r="Y64" s="29"/>
    </row>
    <row r="65" spans="1:25">
      <c r="A65" s="69"/>
      <c r="B65" s="36" t="s">
        <v>429</v>
      </c>
      <c r="C65" s="31">
        <v>466</v>
      </c>
      <c r="D65" s="31"/>
      <c r="E65" s="21"/>
      <c r="F65" s="21"/>
      <c r="G65" s="37">
        <v>16169</v>
      </c>
      <c r="H65" s="37"/>
      <c r="I65" s="21"/>
      <c r="J65" s="21"/>
      <c r="K65" s="37">
        <v>16635</v>
      </c>
      <c r="L65" s="37"/>
      <c r="M65" s="21"/>
      <c r="N65" s="21"/>
      <c r="O65" s="37">
        <v>35872</v>
      </c>
      <c r="P65" s="37"/>
      <c r="Q65" s="21"/>
      <c r="R65" s="21"/>
      <c r="S65" s="37">
        <v>1896829</v>
      </c>
      <c r="T65" s="37"/>
      <c r="U65" s="21"/>
      <c r="V65" s="21"/>
      <c r="W65" s="37">
        <v>1932701</v>
      </c>
      <c r="X65" s="37"/>
      <c r="Y65" s="21"/>
    </row>
    <row r="66" spans="1:25">
      <c r="A66" s="69"/>
      <c r="B66" s="36"/>
      <c r="C66" s="31"/>
      <c r="D66" s="31"/>
      <c r="E66" s="21"/>
      <c r="F66" s="21"/>
      <c r="G66" s="37"/>
      <c r="H66" s="37"/>
      <c r="I66" s="21"/>
      <c r="J66" s="21"/>
      <c r="K66" s="37"/>
      <c r="L66" s="37"/>
      <c r="M66" s="21"/>
      <c r="N66" s="21"/>
      <c r="O66" s="37"/>
      <c r="P66" s="37"/>
      <c r="Q66" s="21"/>
      <c r="R66" s="21"/>
      <c r="S66" s="37"/>
      <c r="T66" s="37"/>
      <c r="U66" s="21"/>
      <c r="V66" s="21"/>
      <c r="W66" s="37"/>
      <c r="X66" s="37"/>
      <c r="Y66" s="21"/>
    </row>
    <row r="67" spans="1:25">
      <c r="A67" s="69"/>
      <c r="B67" s="25" t="s">
        <v>430</v>
      </c>
      <c r="C67" s="40">
        <v>49</v>
      </c>
      <c r="D67" s="40"/>
      <c r="E67" s="29"/>
      <c r="F67" s="29"/>
      <c r="G67" s="27">
        <v>3167</v>
      </c>
      <c r="H67" s="27"/>
      <c r="I67" s="29"/>
      <c r="J67" s="29"/>
      <c r="K67" s="27">
        <v>3216</v>
      </c>
      <c r="L67" s="27"/>
      <c r="M67" s="29"/>
      <c r="N67" s="29"/>
      <c r="O67" s="27">
        <v>4989</v>
      </c>
      <c r="P67" s="27"/>
      <c r="Q67" s="29"/>
      <c r="R67" s="29"/>
      <c r="S67" s="27">
        <v>406743</v>
      </c>
      <c r="T67" s="27"/>
      <c r="U67" s="29"/>
      <c r="V67" s="29"/>
      <c r="W67" s="27">
        <v>411732</v>
      </c>
      <c r="X67" s="27"/>
      <c r="Y67" s="29"/>
    </row>
    <row r="68" spans="1:25">
      <c r="A68" s="69"/>
      <c r="B68" s="25"/>
      <c r="C68" s="40"/>
      <c r="D68" s="40"/>
      <c r="E68" s="29"/>
      <c r="F68" s="29"/>
      <c r="G68" s="27"/>
      <c r="H68" s="27"/>
      <c r="I68" s="29"/>
      <c r="J68" s="29"/>
      <c r="K68" s="27"/>
      <c r="L68" s="27"/>
      <c r="M68" s="29"/>
      <c r="N68" s="29"/>
      <c r="O68" s="27"/>
      <c r="P68" s="27"/>
      <c r="Q68" s="29"/>
      <c r="R68" s="29"/>
      <c r="S68" s="27"/>
      <c r="T68" s="27"/>
      <c r="U68" s="29"/>
      <c r="V68" s="29"/>
      <c r="W68" s="27"/>
      <c r="X68" s="27"/>
      <c r="Y68" s="29"/>
    </row>
    <row r="69" spans="1:25">
      <c r="A69" s="69"/>
      <c r="B69" s="36" t="s">
        <v>431</v>
      </c>
      <c r="C69" s="31">
        <v>491</v>
      </c>
      <c r="D69" s="31"/>
      <c r="E69" s="21"/>
      <c r="F69" s="21"/>
      <c r="G69" s="37">
        <v>3254</v>
      </c>
      <c r="H69" s="37"/>
      <c r="I69" s="21"/>
      <c r="J69" s="21"/>
      <c r="K69" s="37">
        <v>3745</v>
      </c>
      <c r="L69" s="37"/>
      <c r="M69" s="21"/>
      <c r="N69" s="21"/>
      <c r="O69" s="37">
        <v>10401</v>
      </c>
      <c r="P69" s="37"/>
      <c r="Q69" s="21"/>
      <c r="R69" s="21"/>
      <c r="S69" s="37">
        <v>403537</v>
      </c>
      <c r="T69" s="37"/>
      <c r="U69" s="21"/>
      <c r="V69" s="21"/>
      <c r="W69" s="37">
        <v>413938</v>
      </c>
      <c r="X69" s="37"/>
      <c r="Y69" s="21"/>
    </row>
    <row r="70" spans="1:25">
      <c r="A70" s="69"/>
      <c r="B70" s="36"/>
      <c r="C70" s="31"/>
      <c r="D70" s="31"/>
      <c r="E70" s="21"/>
      <c r="F70" s="21"/>
      <c r="G70" s="37"/>
      <c r="H70" s="37"/>
      <c r="I70" s="21"/>
      <c r="J70" s="21"/>
      <c r="K70" s="37"/>
      <c r="L70" s="37"/>
      <c r="M70" s="21"/>
      <c r="N70" s="21"/>
      <c r="O70" s="37"/>
      <c r="P70" s="37"/>
      <c r="Q70" s="21"/>
      <c r="R70" s="21"/>
      <c r="S70" s="37"/>
      <c r="T70" s="37"/>
      <c r="U70" s="21"/>
      <c r="V70" s="21"/>
      <c r="W70" s="37"/>
      <c r="X70" s="37"/>
      <c r="Y70" s="21"/>
    </row>
    <row r="71" spans="1:25">
      <c r="A71" s="69"/>
      <c r="B71" s="25" t="s">
        <v>432</v>
      </c>
      <c r="C71" s="40">
        <v>723</v>
      </c>
      <c r="D71" s="40"/>
      <c r="E71" s="29"/>
      <c r="F71" s="29"/>
      <c r="G71" s="27">
        <v>5847</v>
      </c>
      <c r="H71" s="27"/>
      <c r="I71" s="29"/>
      <c r="J71" s="29"/>
      <c r="K71" s="27">
        <v>6570</v>
      </c>
      <c r="L71" s="27"/>
      <c r="M71" s="29"/>
      <c r="N71" s="29"/>
      <c r="O71" s="27">
        <v>4713</v>
      </c>
      <c r="P71" s="27"/>
      <c r="Q71" s="29"/>
      <c r="R71" s="29"/>
      <c r="S71" s="27">
        <v>347268</v>
      </c>
      <c r="T71" s="27"/>
      <c r="U71" s="29"/>
      <c r="V71" s="29"/>
      <c r="W71" s="27">
        <v>351981</v>
      </c>
      <c r="X71" s="27"/>
      <c r="Y71" s="29"/>
    </row>
    <row r="72" spans="1:25" ht="15.75" thickBot="1">
      <c r="A72" s="69"/>
      <c r="B72" s="25"/>
      <c r="C72" s="41"/>
      <c r="D72" s="41"/>
      <c r="E72" s="42"/>
      <c r="F72" s="29"/>
      <c r="G72" s="75"/>
      <c r="H72" s="75"/>
      <c r="I72" s="42"/>
      <c r="J72" s="29"/>
      <c r="K72" s="75"/>
      <c r="L72" s="75"/>
      <c r="M72" s="42"/>
      <c r="N72" s="29"/>
      <c r="O72" s="75"/>
      <c r="P72" s="75"/>
      <c r="Q72" s="42"/>
      <c r="R72" s="29"/>
      <c r="S72" s="75"/>
      <c r="T72" s="75"/>
      <c r="U72" s="42"/>
      <c r="V72" s="29"/>
      <c r="W72" s="75"/>
      <c r="X72" s="75"/>
      <c r="Y72" s="42"/>
    </row>
    <row r="73" spans="1:25">
      <c r="A73" s="69"/>
      <c r="B73" s="36" t="s">
        <v>200</v>
      </c>
      <c r="C73" s="81" t="s">
        <v>236</v>
      </c>
      <c r="D73" s="43">
        <v>1934</v>
      </c>
      <c r="E73" s="45"/>
      <c r="F73" s="21"/>
      <c r="G73" s="81" t="s">
        <v>236</v>
      </c>
      <c r="H73" s="43">
        <v>39920</v>
      </c>
      <c r="I73" s="45"/>
      <c r="J73" s="21"/>
      <c r="K73" s="81" t="s">
        <v>236</v>
      </c>
      <c r="L73" s="43">
        <v>41854</v>
      </c>
      <c r="M73" s="45"/>
      <c r="N73" s="21"/>
      <c r="O73" s="81" t="s">
        <v>236</v>
      </c>
      <c r="P73" s="43">
        <v>59541</v>
      </c>
      <c r="Q73" s="45"/>
      <c r="R73" s="21"/>
      <c r="S73" s="81" t="s">
        <v>236</v>
      </c>
      <c r="T73" s="43">
        <v>4185425</v>
      </c>
      <c r="U73" s="45"/>
      <c r="V73" s="21"/>
      <c r="W73" s="81" t="s">
        <v>236</v>
      </c>
      <c r="X73" s="43">
        <v>4244966</v>
      </c>
      <c r="Y73" s="45"/>
    </row>
    <row r="74" spans="1:25" ht="15.75" thickBot="1">
      <c r="A74" s="69"/>
      <c r="B74" s="36"/>
      <c r="C74" s="83"/>
      <c r="D74" s="44"/>
      <c r="E74" s="46"/>
      <c r="F74" s="21"/>
      <c r="G74" s="83"/>
      <c r="H74" s="44"/>
      <c r="I74" s="46"/>
      <c r="J74" s="21"/>
      <c r="K74" s="83"/>
      <c r="L74" s="44"/>
      <c r="M74" s="46"/>
      <c r="N74" s="21"/>
      <c r="O74" s="83"/>
      <c r="P74" s="44"/>
      <c r="Q74" s="46"/>
      <c r="R74" s="21"/>
      <c r="S74" s="83"/>
      <c r="T74" s="44"/>
      <c r="U74" s="46"/>
      <c r="V74" s="21"/>
      <c r="W74" s="83"/>
      <c r="X74" s="44"/>
      <c r="Y74" s="46"/>
    </row>
    <row r="75" spans="1:25" ht="15.75" thickTop="1">
      <c r="A75" s="69"/>
      <c r="B75" s="84" t="s">
        <v>351</v>
      </c>
      <c r="C75" s="49"/>
      <c r="D75" s="49"/>
      <c r="E75" s="49"/>
      <c r="F75" s="18"/>
      <c r="G75" s="49"/>
      <c r="H75" s="49"/>
      <c r="I75" s="49"/>
      <c r="J75" s="18"/>
      <c r="K75" s="49"/>
      <c r="L75" s="49"/>
      <c r="M75" s="49"/>
      <c r="N75" s="18"/>
      <c r="O75" s="49"/>
      <c r="P75" s="49"/>
      <c r="Q75" s="49"/>
      <c r="R75" s="18"/>
      <c r="S75" s="49"/>
      <c r="T75" s="49"/>
      <c r="U75" s="49"/>
      <c r="V75" s="18"/>
      <c r="W75" s="49"/>
      <c r="X75" s="49"/>
      <c r="Y75" s="49"/>
    </row>
    <row r="76" spans="1:25">
      <c r="A76" s="69"/>
      <c r="B76" s="36" t="s">
        <v>428</v>
      </c>
      <c r="C76" s="36" t="s">
        <v>236</v>
      </c>
      <c r="D76" s="31">
        <v>754</v>
      </c>
      <c r="E76" s="21"/>
      <c r="F76" s="21"/>
      <c r="G76" s="36" t="s">
        <v>236</v>
      </c>
      <c r="H76" s="37">
        <v>11155</v>
      </c>
      <c r="I76" s="21"/>
      <c r="J76" s="21"/>
      <c r="K76" s="36" t="s">
        <v>236</v>
      </c>
      <c r="L76" s="37">
        <v>11909</v>
      </c>
      <c r="M76" s="21"/>
      <c r="N76" s="21"/>
      <c r="O76" s="36" t="s">
        <v>236</v>
      </c>
      <c r="P76" s="37">
        <v>4526</v>
      </c>
      <c r="Q76" s="21"/>
      <c r="R76" s="21"/>
      <c r="S76" s="36" t="s">
        <v>236</v>
      </c>
      <c r="T76" s="37">
        <v>1031554</v>
      </c>
      <c r="U76" s="21"/>
      <c r="V76" s="21"/>
      <c r="W76" s="36" t="s">
        <v>236</v>
      </c>
      <c r="X76" s="37">
        <v>1036080</v>
      </c>
      <c r="Y76" s="21"/>
    </row>
    <row r="77" spans="1:25">
      <c r="A77" s="69"/>
      <c r="B77" s="36"/>
      <c r="C77" s="36"/>
      <c r="D77" s="31"/>
      <c r="E77" s="21"/>
      <c r="F77" s="21"/>
      <c r="G77" s="36"/>
      <c r="H77" s="37"/>
      <c r="I77" s="21"/>
      <c r="J77" s="21"/>
      <c r="K77" s="36"/>
      <c r="L77" s="37"/>
      <c r="M77" s="21"/>
      <c r="N77" s="21"/>
      <c r="O77" s="36"/>
      <c r="P77" s="37"/>
      <c r="Q77" s="21"/>
      <c r="R77" s="21"/>
      <c r="S77" s="36"/>
      <c r="T77" s="37"/>
      <c r="U77" s="21"/>
      <c r="V77" s="21"/>
      <c r="W77" s="36"/>
      <c r="X77" s="37"/>
      <c r="Y77" s="21"/>
    </row>
    <row r="78" spans="1:25">
      <c r="A78" s="69"/>
      <c r="B78" s="25" t="s">
        <v>429</v>
      </c>
      <c r="C78" s="40">
        <v>636</v>
      </c>
      <c r="D78" s="40"/>
      <c r="E78" s="29"/>
      <c r="F78" s="29"/>
      <c r="G78" s="27">
        <v>15262</v>
      </c>
      <c r="H78" s="27"/>
      <c r="I78" s="29"/>
      <c r="J78" s="29"/>
      <c r="K78" s="27">
        <v>15898</v>
      </c>
      <c r="L78" s="27"/>
      <c r="M78" s="29"/>
      <c r="N78" s="29"/>
      <c r="O78" s="27">
        <v>35771</v>
      </c>
      <c r="P78" s="27"/>
      <c r="Q78" s="29"/>
      <c r="R78" s="29"/>
      <c r="S78" s="27">
        <v>1671289</v>
      </c>
      <c r="T78" s="27"/>
      <c r="U78" s="29"/>
      <c r="V78" s="29"/>
      <c r="W78" s="27">
        <v>1707060</v>
      </c>
      <c r="X78" s="27"/>
      <c r="Y78" s="29"/>
    </row>
    <row r="79" spans="1:25">
      <c r="A79" s="69"/>
      <c r="B79" s="25"/>
      <c r="C79" s="40"/>
      <c r="D79" s="40"/>
      <c r="E79" s="29"/>
      <c r="F79" s="29"/>
      <c r="G79" s="27"/>
      <c r="H79" s="27"/>
      <c r="I79" s="29"/>
      <c r="J79" s="29"/>
      <c r="K79" s="27"/>
      <c r="L79" s="27"/>
      <c r="M79" s="29"/>
      <c r="N79" s="29"/>
      <c r="O79" s="27"/>
      <c r="P79" s="27"/>
      <c r="Q79" s="29"/>
      <c r="R79" s="29"/>
      <c r="S79" s="27"/>
      <c r="T79" s="27"/>
      <c r="U79" s="29"/>
      <c r="V79" s="29"/>
      <c r="W79" s="27"/>
      <c r="X79" s="27"/>
      <c r="Y79" s="29"/>
    </row>
    <row r="80" spans="1:25">
      <c r="A80" s="69"/>
      <c r="B80" s="36" t="s">
        <v>430</v>
      </c>
      <c r="C80" s="31">
        <v>52</v>
      </c>
      <c r="D80" s="31"/>
      <c r="E80" s="21"/>
      <c r="F80" s="21"/>
      <c r="G80" s="37">
        <v>3243</v>
      </c>
      <c r="H80" s="37"/>
      <c r="I80" s="21"/>
      <c r="J80" s="21"/>
      <c r="K80" s="37">
        <v>3295</v>
      </c>
      <c r="L80" s="37"/>
      <c r="M80" s="21"/>
      <c r="N80" s="21"/>
      <c r="O80" s="37">
        <v>5049</v>
      </c>
      <c r="P80" s="37"/>
      <c r="Q80" s="21"/>
      <c r="R80" s="21"/>
      <c r="S80" s="37">
        <v>418778</v>
      </c>
      <c r="T80" s="37"/>
      <c r="U80" s="21"/>
      <c r="V80" s="21"/>
      <c r="W80" s="37">
        <v>423827</v>
      </c>
      <c r="X80" s="37"/>
      <c r="Y80" s="21"/>
    </row>
    <row r="81" spans="1:29">
      <c r="A81" s="69"/>
      <c r="B81" s="36"/>
      <c r="C81" s="31"/>
      <c r="D81" s="31"/>
      <c r="E81" s="21"/>
      <c r="F81" s="21"/>
      <c r="G81" s="37"/>
      <c r="H81" s="37"/>
      <c r="I81" s="21"/>
      <c r="J81" s="21"/>
      <c r="K81" s="37"/>
      <c r="L81" s="37"/>
      <c r="M81" s="21"/>
      <c r="N81" s="21"/>
      <c r="O81" s="37"/>
      <c r="P81" s="37"/>
      <c r="Q81" s="21"/>
      <c r="R81" s="21"/>
      <c r="S81" s="37"/>
      <c r="T81" s="37"/>
      <c r="U81" s="21"/>
      <c r="V81" s="21"/>
      <c r="W81" s="37"/>
      <c r="X81" s="37"/>
      <c r="Y81" s="21"/>
    </row>
    <row r="82" spans="1:29">
      <c r="A82" s="69"/>
      <c r="B82" s="25" t="s">
        <v>431</v>
      </c>
      <c r="C82" s="40">
        <v>442</v>
      </c>
      <c r="D82" s="40"/>
      <c r="E82" s="29"/>
      <c r="F82" s="29"/>
      <c r="G82" s="27">
        <v>3299</v>
      </c>
      <c r="H82" s="27"/>
      <c r="I82" s="29"/>
      <c r="J82" s="29"/>
      <c r="K82" s="27">
        <v>3741</v>
      </c>
      <c r="L82" s="27"/>
      <c r="M82" s="29"/>
      <c r="N82" s="29"/>
      <c r="O82" s="27">
        <v>10235</v>
      </c>
      <c r="P82" s="27"/>
      <c r="Q82" s="29"/>
      <c r="R82" s="29"/>
      <c r="S82" s="27">
        <v>370106</v>
      </c>
      <c r="T82" s="27"/>
      <c r="U82" s="29"/>
      <c r="V82" s="29"/>
      <c r="W82" s="27">
        <v>380341</v>
      </c>
      <c r="X82" s="27"/>
      <c r="Y82" s="29"/>
    </row>
    <row r="83" spans="1:29">
      <c r="A83" s="69"/>
      <c r="B83" s="25"/>
      <c r="C83" s="40"/>
      <c r="D83" s="40"/>
      <c r="E83" s="29"/>
      <c r="F83" s="29"/>
      <c r="G83" s="27"/>
      <c r="H83" s="27"/>
      <c r="I83" s="29"/>
      <c r="J83" s="29"/>
      <c r="K83" s="27"/>
      <c r="L83" s="27"/>
      <c r="M83" s="29"/>
      <c r="N83" s="29"/>
      <c r="O83" s="27"/>
      <c r="P83" s="27"/>
      <c r="Q83" s="29"/>
      <c r="R83" s="29"/>
      <c r="S83" s="27"/>
      <c r="T83" s="27"/>
      <c r="U83" s="29"/>
      <c r="V83" s="29"/>
      <c r="W83" s="27"/>
      <c r="X83" s="27"/>
      <c r="Y83" s="29"/>
    </row>
    <row r="84" spans="1:29">
      <c r="A84" s="69"/>
      <c r="B84" s="36" t="s">
        <v>432</v>
      </c>
      <c r="C84" s="31">
        <v>813</v>
      </c>
      <c r="D84" s="31"/>
      <c r="E84" s="21"/>
      <c r="F84" s="21"/>
      <c r="G84" s="37">
        <v>5793</v>
      </c>
      <c r="H84" s="37"/>
      <c r="I84" s="21"/>
      <c r="J84" s="21"/>
      <c r="K84" s="37">
        <v>6606</v>
      </c>
      <c r="L84" s="37"/>
      <c r="M84" s="21"/>
      <c r="N84" s="21"/>
      <c r="O84" s="37">
        <v>6143</v>
      </c>
      <c r="P84" s="37"/>
      <c r="Q84" s="21"/>
      <c r="R84" s="21"/>
      <c r="S84" s="37">
        <v>324412</v>
      </c>
      <c r="T84" s="37"/>
      <c r="U84" s="21"/>
      <c r="V84" s="21"/>
      <c r="W84" s="37">
        <v>330555</v>
      </c>
      <c r="X84" s="37"/>
      <c r="Y84" s="21"/>
    </row>
    <row r="85" spans="1:29" ht="15.75" thickBot="1">
      <c r="A85" s="69"/>
      <c r="B85" s="36"/>
      <c r="C85" s="32"/>
      <c r="D85" s="32"/>
      <c r="E85" s="57"/>
      <c r="F85" s="21"/>
      <c r="G85" s="76"/>
      <c r="H85" s="76"/>
      <c r="I85" s="57"/>
      <c r="J85" s="21"/>
      <c r="K85" s="76"/>
      <c r="L85" s="76"/>
      <c r="M85" s="57"/>
      <c r="N85" s="21"/>
      <c r="O85" s="76"/>
      <c r="P85" s="76"/>
      <c r="Q85" s="57"/>
      <c r="R85" s="21"/>
      <c r="S85" s="76"/>
      <c r="T85" s="76"/>
      <c r="U85" s="57"/>
      <c r="V85" s="21"/>
      <c r="W85" s="76"/>
      <c r="X85" s="76"/>
      <c r="Y85" s="57"/>
    </row>
    <row r="86" spans="1:29">
      <c r="A86" s="69"/>
      <c r="B86" s="25" t="s">
        <v>200</v>
      </c>
      <c r="C86" s="26" t="s">
        <v>236</v>
      </c>
      <c r="D86" s="28">
        <v>2697</v>
      </c>
      <c r="E86" s="30"/>
      <c r="F86" s="29"/>
      <c r="G86" s="26" t="s">
        <v>236</v>
      </c>
      <c r="H86" s="28">
        <v>38752</v>
      </c>
      <c r="I86" s="30"/>
      <c r="J86" s="29"/>
      <c r="K86" s="26" t="s">
        <v>236</v>
      </c>
      <c r="L86" s="28">
        <v>41449</v>
      </c>
      <c r="M86" s="30"/>
      <c r="N86" s="29"/>
      <c r="O86" s="26" t="s">
        <v>236</v>
      </c>
      <c r="P86" s="28">
        <v>61724</v>
      </c>
      <c r="Q86" s="30"/>
      <c r="R86" s="29"/>
      <c r="S86" s="26" t="s">
        <v>236</v>
      </c>
      <c r="T86" s="28">
        <v>3816139</v>
      </c>
      <c r="U86" s="30"/>
      <c r="V86" s="29"/>
      <c r="W86" s="26" t="s">
        <v>236</v>
      </c>
      <c r="X86" s="28">
        <v>3877863</v>
      </c>
      <c r="Y86" s="30"/>
    </row>
    <row r="87" spans="1:29" ht="15.75" thickBot="1">
      <c r="A87" s="69"/>
      <c r="B87" s="25"/>
      <c r="C87" s="33"/>
      <c r="D87" s="34"/>
      <c r="E87" s="35"/>
      <c r="F87" s="29"/>
      <c r="G87" s="33"/>
      <c r="H87" s="34"/>
      <c r="I87" s="35"/>
      <c r="J87" s="29"/>
      <c r="K87" s="33"/>
      <c r="L87" s="34"/>
      <c r="M87" s="35"/>
      <c r="N87" s="29"/>
      <c r="O87" s="33"/>
      <c r="P87" s="34"/>
      <c r="Q87" s="35"/>
      <c r="R87" s="29"/>
      <c r="S87" s="33"/>
      <c r="T87" s="34"/>
      <c r="U87" s="35"/>
      <c r="V87" s="29"/>
      <c r="W87" s="33"/>
      <c r="X87" s="34"/>
      <c r="Y87" s="35"/>
    </row>
    <row r="88" spans="1:29" ht="15.75" thickTop="1">
      <c r="A88" s="69"/>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9"/>
      <c r="B89" s="36" t="s">
        <v>463</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spans="1:29">
      <c r="A90" s="69"/>
      <c r="B90" s="20"/>
      <c r="C90" s="20"/>
      <c r="D90" s="20"/>
      <c r="E90" s="20"/>
      <c r="F90" s="20"/>
      <c r="G90" s="20"/>
      <c r="H90" s="20"/>
      <c r="I90" s="20"/>
    </row>
    <row r="91" spans="1:29">
      <c r="A91" s="69"/>
      <c r="B91" s="13"/>
      <c r="C91" s="13"/>
      <c r="D91" s="13"/>
      <c r="E91" s="13"/>
      <c r="F91" s="13"/>
      <c r="G91" s="13"/>
      <c r="H91" s="13"/>
      <c r="I91" s="13"/>
    </row>
    <row r="92" spans="1:29" ht="15.75" thickBot="1">
      <c r="A92" s="69"/>
      <c r="B92" s="14"/>
      <c r="C92" s="23" t="s">
        <v>340</v>
      </c>
      <c r="D92" s="23"/>
      <c r="E92" s="23"/>
      <c r="F92" s="14"/>
      <c r="G92" s="77">
        <v>42004</v>
      </c>
      <c r="H92" s="77"/>
      <c r="I92" s="77"/>
    </row>
    <row r="93" spans="1:29">
      <c r="A93" s="69"/>
      <c r="B93" s="25" t="s">
        <v>464</v>
      </c>
      <c r="C93" s="26" t="s">
        <v>236</v>
      </c>
      <c r="D93" s="28">
        <v>26501</v>
      </c>
      <c r="E93" s="30"/>
      <c r="F93" s="29"/>
      <c r="G93" s="26" t="s">
        <v>236</v>
      </c>
      <c r="H93" s="28">
        <v>24205</v>
      </c>
      <c r="I93" s="30"/>
    </row>
    <row r="94" spans="1:29">
      <c r="A94" s="69"/>
      <c r="B94" s="25"/>
      <c r="C94" s="53"/>
      <c r="D94" s="51"/>
      <c r="E94" s="52"/>
      <c r="F94" s="29"/>
      <c r="G94" s="53"/>
      <c r="H94" s="51"/>
      <c r="I94" s="52"/>
    </row>
    <row r="95" spans="1:29">
      <c r="A95" s="69"/>
      <c r="B95" s="36" t="s">
        <v>465</v>
      </c>
      <c r="C95" s="31">
        <v>522</v>
      </c>
      <c r="D95" s="31"/>
      <c r="E95" s="21"/>
      <c r="F95" s="21"/>
      <c r="G95" s="31">
        <v>865</v>
      </c>
      <c r="H95" s="31"/>
      <c r="I95" s="21"/>
    </row>
    <row r="96" spans="1:29" ht="15.75" thickBot="1">
      <c r="A96" s="69"/>
      <c r="B96" s="36"/>
      <c r="C96" s="32"/>
      <c r="D96" s="32"/>
      <c r="E96" s="57"/>
      <c r="F96" s="21"/>
      <c r="G96" s="32"/>
      <c r="H96" s="32"/>
      <c r="I96" s="57"/>
    </row>
    <row r="97" spans="1:29">
      <c r="A97" s="69"/>
      <c r="B97" s="25" t="s">
        <v>466</v>
      </c>
      <c r="C97" s="26" t="s">
        <v>236</v>
      </c>
      <c r="D97" s="28">
        <v>27023</v>
      </c>
      <c r="E97" s="30"/>
      <c r="F97" s="29"/>
      <c r="G97" s="26" t="s">
        <v>236</v>
      </c>
      <c r="H97" s="28">
        <v>25070</v>
      </c>
      <c r="I97" s="30"/>
    </row>
    <row r="98" spans="1:29" ht="15.75" thickBot="1">
      <c r="A98" s="69"/>
      <c r="B98" s="25"/>
      <c r="C98" s="33"/>
      <c r="D98" s="34"/>
      <c r="E98" s="35"/>
      <c r="F98" s="29"/>
      <c r="G98" s="33"/>
      <c r="H98" s="34"/>
      <c r="I98" s="35"/>
    </row>
    <row r="99" spans="1:29" ht="15.75" thickTop="1">
      <c r="A99" s="69"/>
      <c r="B99" s="36" t="s">
        <v>467</v>
      </c>
      <c r="C99" s="63" t="s">
        <v>236</v>
      </c>
      <c r="D99" s="65">
        <v>9</v>
      </c>
      <c r="E99" s="39"/>
      <c r="F99" s="21"/>
      <c r="G99" s="63" t="s">
        <v>236</v>
      </c>
      <c r="H99" s="65" t="s">
        <v>246</v>
      </c>
      <c r="I99" s="39"/>
    </row>
    <row r="100" spans="1:29">
      <c r="A100" s="69"/>
      <c r="B100" s="36"/>
      <c r="C100" s="36"/>
      <c r="D100" s="31"/>
      <c r="E100" s="21"/>
      <c r="F100" s="21"/>
      <c r="G100" s="36"/>
      <c r="H100" s="31"/>
      <c r="I100" s="21"/>
    </row>
    <row r="101" spans="1:29">
      <c r="A101" s="69"/>
      <c r="B101" s="25" t="s">
        <v>468</v>
      </c>
      <c r="C101" s="25" t="s">
        <v>236</v>
      </c>
      <c r="D101" s="27">
        <v>10904</v>
      </c>
      <c r="E101" s="29"/>
      <c r="F101" s="29"/>
      <c r="G101" s="25" t="s">
        <v>236</v>
      </c>
      <c r="H101" s="27">
        <v>12133</v>
      </c>
      <c r="I101" s="29"/>
    </row>
    <row r="102" spans="1:29">
      <c r="A102" s="69"/>
      <c r="B102" s="25"/>
      <c r="C102" s="25"/>
      <c r="D102" s="27"/>
      <c r="E102" s="29"/>
      <c r="F102" s="29"/>
      <c r="G102" s="25"/>
      <c r="H102" s="27"/>
      <c r="I102" s="29"/>
    </row>
    <row r="103" spans="1:29">
      <c r="A103" s="69"/>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c r="A104" s="69"/>
      <c r="B104" s="36" t="s">
        <v>469</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spans="1:29">
      <c r="A105" s="69"/>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9">
      <c r="A106" s="69"/>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9">
      <c r="A107" s="69"/>
      <c r="B107" s="21"/>
      <c r="C107" s="109" t="s">
        <v>232</v>
      </c>
      <c r="D107" s="109"/>
      <c r="E107" s="109"/>
      <c r="F107" s="109"/>
      <c r="G107" s="109"/>
      <c r="H107" s="109"/>
      <c r="I107" s="109"/>
      <c r="J107" s="109"/>
      <c r="K107" s="109"/>
      <c r="L107" s="109"/>
      <c r="M107" s="109"/>
      <c r="N107" s="109"/>
      <c r="O107" s="109"/>
      <c r="P107" s="109"/>
      <c r="Q107" s="109"/>
      <c r="R107" s="109"/>
      <c r="S107" s="109"/>
      <c r="T107" s="109"/>
      <c r="U107" s="109"/>
      <c r="V107" s="109"/>
      <c r="W107" s="109"/>
    </row>
    <row r="108" spans="1:29" ht="15.75" thickBot="1">
      <c r="A108" s="69"/>
      <c r="B108" s="21"/>
      <c r="C108" s="110" t="s">
        <v>233</v>
      </c>
      <c r="D108" s="110"/>
      <c r="E108" s="110"/>
      <c r="F108" s="110"/>
      <c r="G108" s="110"/>
      <c r="H108" s="110"/>
      <c r="I108" s="110"/>
      <c r="J108" s="110"/>
      <c r="K108" s="110"/>
      <c r="L108" s="110"/>
      <c r="M108" s="110"/>
      <c r="N108" s="110"/>
      <c r="O108" s="110"/>
      <c r="P108" s="110"/>
      <c r="Q108" s="110"/>
      <c r="R108" s="110"/>
      <c r="S108" s="110"/>
      <c r="T108" s="110"/>
      <c r="U108" s="110"/>
      <c r="V108" s="110"/>
      <c r="W108" s="110"/>
    </row>
    <row r="109" spans="1:29" ht="15.75" thickBot="1">
      <c r="A109" s="69"/>
      <c r="B109" s="14"/>
      <c r="C109" s="111">
        <v>2015</v>
      </c>
      <c r="D109" s="111"/>
      <c r="E109" s="111"/>
      <c r="F109" s="111"/>
      <c r="G109" s="111"/>
      <c r="H109" s="111"/>
      <c r="I109" s="111"/>
      <c r="J109" s="111"/>
      <c r="K109" s="111"/>
      <c r="L109" s="111"/>
      <c r="M109" s="14"/>
      <c r="N109" s="111">
        <v>2014</v>
      </c>
      <c r="O109" s="111"/>
      <c r="P109" s="111"/>
      <c r="Q109" s="111"/>
      <c r="R109" s="111"/>
      <c r="S109" s="111"/>
      <c r="T109" s="111"/>
      <c r="U109" s="111"/>
      <c r="V109" s="111"/>
      <c r="W109" s="111"/>
    </row>
    <row r="110" spans="1:29">
      <c r="A110" s="69"/>
      <c r="B110" s="21"/>
      <c r="C110" s="112" t="s">
        <v>470</v>
      </c>
      <c r="D110" s="112"/>
      <c r="E110" s="45"/>
      <c r="F110" s="112" t="s">
        <v>472</v>
      </c>
      <c r="G110" s="112"/>
      <c r="H110" s="112"/>
      <c r="I110" s="45"/>
      <c r="J110" s="112" t="s">
        <v>476</v>
      </c>
      <c r="K110" s="112"/>
      <c r="L110" s="112"/>
      <c r="M110" s="21"/>
      <c r="N110" s="112" t="s">
        <v>470</v>
      </c>
      <c r="O110" s="112"/>
      <c r="P110" s="45"/>
      <c r="Q110" s="112" t="s">
        <v>472</v>
      </c>
      <c r="R110" s="112"/>
      <c r="S110" s="112"/>
      <c r="T110" s="45"/>
      <c r="U110" s="112" t="s">
        <v>476</v>
      </c>
      <c r="V110" s="112"/>
      <c r="W110" s="112"/>
    </row>
    <row r="111" spans="1:29">
      <c r="A111" s="69"/>
      <c r="B111" s="21"/>
      <c r="C111" s="109" t="s">
        <v>471</v>
      </c>
      <c r="D111" s="109"/>
      <c r="E111" s="21"/>
      <c r="F111" s="109" t="s">
        <v>473</v>
      </c>
      <c r="G111" s="109"/>
      <c r="H111" s="109"/>
      <c r="I111" s="21"/>
      <c r="J111" s="109" t="s">
        <v>473</v>
      </c>
      <c r="K111" s="109"/>
      <c r="L111" s="109"/>
      <c r="M111" s="21"/>
      <c r="N111" s="109" t="s">
        <v>471</v>
      </c>
      <c r="O111" s="109"/>
      <c r="P111" s="21"/>
      <c r="Q111" s="109" t="s">
        <v>473</v>
      </c>
      <c r="R111" s="109"/>
      <c r="S111" s="109"/>
      <c r="T111" s="21"/>
      <c r="U111" s="109" t="s">
        <v>473</v>
      </c>
      <c r="V111" s="109"/>
      <c r="W111" s="109"/>
    </row>
    <row r="112" spans="1:29">
      <c r="A112" s="69"/>
      <c r="B112" s="21"/>
      <c r="C112" s="68"/>
      <c r="D112" s="68"/>
      <c r="E112" s="21"/>
      <c r="F112" s="109" t="s">
        <v>474</v>
      </c>
      <c r="G112" s="109"/>
      <c r="H112" s="109"/>
      <c r="I112" s="21"/>
      <c r="J112" s="109" t="s">
        <v>474</v>
      </c>
      <c r="K112" s="109"/>
      <c r="L112" s="109"/>
      <c r="M112" s="21"/>
      <c r="N112" s="68"/>
      <c r="O112" s="68"/>
      <c r="P112" s="21"/>
      <c r="Q112" s="109" t="s">
        <v>474</v>
      </c>
      <c r="R112" s="109"/>
      <c r="S112" s="109"/>
      <c r="T112" s="21"/>
      <c r="U112" s="109" t="s">
        <v>474</v>
      </c>
      <c r="V112" s="109"/>
      <c r="W112" s="109"/>
    </row>
    <row r="113" spans="1:29" ht="15.75" thickBot="1">
      <c r="A113" s="69"/>
      <c r="B113" s="21"/>
      <c r="C113" s="80"/>
      <c r="D113" s="80"/>
      <c r="E113" s="21"/>
      <c r="F113" s="110" t="s">
        <v>475</v>
      </c>
      <c r="G113" s="110"/>
      <c r="H113" s="110"/>
      <c r="I113" s="21"/>
      <c r="J113" s="110" t="s">
        <v>475</v>
      </c>
      <c r="K113" s="110"/>
      <c r="L113" s="110"/>
      <c r="M113" s="21"/>
      <c r="N113" s="80"/>
      <c r="O113" s="80"/>
      <c r="P113" s="21"/>
      <c r="Q113" s="110" t="s">
        <v>475</v>
      </c>
      <c r="R113" s="110"/>
      <c r="S113" s="110"/>
      <c r="T113" s="21"/>
      <c r="U113" s="110" t="s">
        <v>475</v>
      </c>
      <c r="V113" s="110"/>
      <c r="W113" s="110"/>
    </row>
    <row r="114" spans="1:29">
      <c r="A114" s="69"/>
      <c r="B114" s="113" t="s">
        <v>428</v>
      </c>
      <c r="C114" s="114" t="s">
        <v>246</v>
      </c>
      <c r="D114" s="30"/>
      <c r="E114" s="29"/>
      <c r="F114" s="116" t="s">
        <v>236</v>
      </c>
      <c r="G114" s="114" t="s">
        <v>246</v>
      </c>
      <c r="H114" s="30"/>
      <c r="I114" s="29"/>
      <c r="J114" s="116" t="s">
        <v>236</v>
      </c>
      <c r="K114" s="114" t="s">
        <v>246</v>
      </c>
      <c r="L114" s="30"/>
      <c r="M114" s="29"/>
      <c r="N114" s="114" t="s">
        <v>246</v>
      </c>
      <c r="O114" s="30"/>
      <c r="P114" s="29"/>
      <c r="Q114" s="116" t="s">
        <v>236</v>
      </c>
      <c r="R114" s="114" t="s">
        <v>246</v>
      </c>
      <c r="S114" s="30"/>
      <c r="T114" s="29"/>
      <c r="U114" s="116" t="s">
        <v>236</v>
      </c>
      <c r="V114" s="114" t="s">
        <v>246</v>
      </c>
      <c r="W114" s="30"/>
    </row>
    <row r="115" spans="1:29">
      <c r="A115" s="69"/>
      <c r="B115" s="113"/>
      <c r="C115" s="115"/>
      <c r="D115" s="52"/>
      <c r="E115" s="29"/>
      <c r="F115" s="117"/>
      <c r="G115" s="115"/>
      <c r="H115" s="52"/>
      <c r="I115" s="29"/>
      <c r="J115" s="117"/>
      <c r="K115" s="115"/>
      <c r="L115" s="52"/>
      <c r="M115" s="29"/>
      <c r="N115" s="118"/>
      <c r="O115" s="29"/>
      <c r="P115" s="29"/>
      <c r="Q115" s="113"/>
      <c r="R115" s="118"/>
      <c r="S115" s="29"/>
      <c r="T115" s="29"/>
      <c r="U115" s="113"/>
      <c r="V115" s="118"/>
      <c r="W115" s="29"/>
    </row>
    <row r="116" spans="1:29">
      <c r="A116" s="69"/>
      <c r="B116" s="119" t="s">
        <v>429</v>
      </c>
      <c r="C116" s="120">
        <v>1</v>
      </c>
      <c r="D116" s="21"/>
      <c r="E116" s="21"/>
      <c r="F116" s="122">
        <v>3992</v>
      </c>
      <c r="G116" s="122"/>
      <c r="H116" s="21"/>
      <c r="I116" s="21"/>
      <c r="J116" s="122">
        <v>3992</v>
      </c>
      <c r="K116" s="122"/>
      <c r="L116" s="21"/>
      <c r="M116" s="21"/>
      <c r="N116" s="120">
        <v>1</v>
      </c>
      <c r="O116" s="21"/>
      <c r="P116" s="21"/>
      <c r="Q116" s="120">
        <v>368</v>
      </c>
      <c r="R116" s="120"/>
      <c r="S116" s="21"/>
      <c r="T116" s="21"/>
      <c r="U116" s="120">
        <v>368</v>
      </c>
      <c r="V116" s="120"/>
      <c r="W116" s="21"/>
    </row>
    <row r="117" spans="1:29" ht="15.75" thickBot="1">
      <c r="A117" s="69"/>
      <c r="B117" s="119"/>
      <c r="C117" s="121"/>
      <c r="D117" s="57"/>
      <c r="E117" s="21"/>
      <c r="F117" s="123"/>
      <c r="G117" s="123"/>
      <c r="H117" s="57"/>
      <c r="I117" s="21"/>
      <c r="J117" s="123"/>
      <c r="K117" s="123"/>
      <c r="L117" s="57"/>
      <c r="M117" s="21"/>
      <c r="N117" s="121"/>
      <c r="O117" s="57"/>
      <c r="P117" s="21"/>
      <c r="Q117" s="121"/>
      <c r="R117" s="121"/>
      <c r="S117" s="57"/>
      <c r="T117" s="21"/>
      <c r="U117" s="121"/>
      <c r="V117" s="121"/>
      <c r="W117" s="57"/>
    </row>
    <row r="118" spans="1:29">
      <c r="A118" s="69"/>
      <c r="B118" s="124" t="s">
        <v>477</v>
      </c>
      <c r="C118" s="114">
        <v>1</v>
      </c>
      <c r="D118" s="30"/>
      <c r="E118" s="29"/>
      <c r="F118" s="125">
        <v>3992</v>
      </c>
      <c r="G118" s="125"/>
      <c r="H118" s="30"/>
      <c r="I118" s="29"/>
      <c r="J118" s="125">
        <v>3992</v>
      </c>
      <c r="K118" s="125"/>
      <c r="L118" s="30"/>
      <c r="M118" s="29"/>
      <c r="N118" s="114">
        <v>1</v>
      </c>
      <c r="O118" s="30"/>
      <c r="P118" s="29"/>
      <c r="Q118" s="114">
        <v>368</v>
      </c>
      <c r="R118" s="114"/>
      <c r="S118" s="30"/>
      <c r="T118" s="29"/>
      <c r="U118" s="114">
        <v>368</v>
      </c>
      <c r="V118" s="114"/>
      <c r="W118" s="30"/>
    </row>
    <row r="119" spans="1:29">
      <c r="A119" s="69"/>
      <c r="B119" s="124"/>
      <c r="C119" s="115"/>
      <c r="D119" s="52"/>
      <c r="E119" s="29"/>
      <c r="F119" s="126"/>
      <c r="G119" s="126"/>
      <c r="H119" s="52"/>
      <c r="I119" s="29"/>
      <c r="J119" s="126"/>
      <c r="K119" s="126"/>
      <c r="L119" s="52"/>
      <c r="M119" s="29"/>
      <c r="N119" s="115"/>
      <c r="O119" s="52"/>
      <c r="P119" s="29"/>
      <c r="Q119" s="115"/>
      <c r="R119" s="115"/>
      <c r="S119" s="52"/>
      <c r="T119" s="29"/>
      <c r="U119" s="115"/>
      <c r="V119" s="115"/>
      <c r="W119" s="52"/>
    </row>
    <row r="120" spans="1:29">
      <c r="A120" s="69"/>
      <c r="B120" s="119" t="s">
        <v>430</v>
      </c>
      <c r="C120" s="120" t="s">
        <v>246</v>
      </c>
      <c r="D120" s="21"/>
      <c r="E120" s="21"/>
      <c r="F120" s="120" t="s">
        <v>246</v>
      </c>
      <c r="G120" s="120"/>
      <c r="H120" s="21"/>
      <c r="I120" s="21"/>
      <c r="J120" s="120" t="s">
        <v>246</v>
      </c>
      <c r="K120" s="120"/>
      <c r="L120" s="21"/>
      <c r="M120" s="21"/>
      <c r="N120" s="120" t="s">
        <v>246</v>
      </c>
      <c r="O120" s="21"/>
      <c r="P120" s="21"/>
      <c r="Q120" s="120" t="s">
        <v>246</v>
      </c>
      <c r="R120" s="120"/>
      <c r="S120" s="21"/>
      <c r="T120" s="21"/>
      <c r="U120" s="120" t="s">
        <v>246</v>
      </c>
      <c r="V120" s="120"/>
      <c r="W120" s="21"/>
    </row>
    <row r="121" spans="1:29">
      <c r="A121" s="69"/>
      <c r="B121" s="119"/>
      <c r="C121" s="120"/>
      <c r="D121" s="21"/>
      <c r="E121" s="21"/>
      <c r="F121" s="120"/>
      <c r="G121" s="120"/>
      <c r="H121" s="21"/>
      <c r="I121" s="21"/>
      <c r="J121" s="120"/>
      <c r="K121" s="120"/>
      <c r="L121" s="21"/>
      <c r="M121" s="21"/>
      <c r="N121" s="120"/>
      <c r="O121" s="21"/>
      <c r="P121" s="21"/>
      <c r="Q121" s="120"/>
      <c r="R121" s="120"/>
      <c r="S121" s="21"/>
      <c r="T121" s="21"/>
      <c r="U121" s="120"/>
      <c r="V121" s="120"/>
      <c r="W121" s="21"/>
    </row>
    <row r="122" spans="1:29">
      <c r="A122" s="69"/>
      <c r="B122" s="113" t="s">
        <v>431</v>
      </c>
      <c r="C122" s="118" t="s">
        <v>246</v>
      </c>
      <c r="D122" s="29"/>
      <c r="E122" s="29"/>
      <c r="F122" s="118" t="s">
        <v>246</v>
      </c>
      <c r="G122" s="118"/>
      <c r="H122" s="29"/>
      <c r="I122" s="29"/>
      <c r="J122" s="118" t="s">
        <v>246</v>
      </c>
      <c r="K122" s="118"/>
      <c r="L122" s="29"/>
      <c r="M122" s="29"/>
      <c r="N122" s="118" t="s">
        <v>246</v>
      </c>
      <c r="O122" s="29"/>
      <c r="P122" s="29"/>
      <c r="Q122" s="118" t="s">
        <v>246</v>
      </c>
      <c r="R122" s="118"/>
      <c r="S122" s="29"/>
      <c r="T122" s="29"/>
      <c r="U122" s="118" t="s">
        <v>246</v>
      </c>
      <c r="V122" s="118"/>
      <c r="W122" s="29"/>
    </row>
    <row r="123" spans="1:29">
      <c r="A123" s="69"/>
      <c r="B123" s="113"/>
      <c r="C123" s="118"/>
      <c r="D123" s="29"/>
      <c r="E123" s="29"/>
      <c r="F123" s="118"/>
      <c r="G123" s="118"/>
      <c r="H123" s="29"/>
      <c r="I123" s="29"/>
      <c r="J123" s="118"/>
      <c r="K123" s="118"/>
      <c r="L123" s="29"/>
      <c r="M123" s="29"/>
      <c r="N123" s="118"/>
      <c r="O123" s="29"/>
      <c r="P123" s="29"/>
      <c r="Q123" s="118"/>
      <c r="R123" s="118"/>
      <c r="S123" s="29"/>
      <c r="T123" s="29"/>
      <c r="U123" s="118"/>
      <c r="V123" s="118"/>
      <c r="W123" s="29"/>
    </row>
    <row r="124" spans="1:29">
      <c r="A124" s="69"/>
      <c r="B124" s="119" t="s">
        <v>432</v>
      </c>
      <c r="C124" s="120" t="s">
        <v>246</v>
      </c>
      <c r="D124" s="21"/>
      <c r="E124" s="21"/>
      <c r="F124" s="120" t="s">
        <v>246</v>
      </c>
      <c r="G124" s="120"/>
      <c r="H124" s="21"/>
      <c r="I124" s="21"/>
      <c r="J124" s="120" t="s">
        <v>246</v>
      </c>
      <c r="K124" s="120"/>
      <c r="L124" s="21"/>
      <c r="M124" s="21"/>
      <c r="N124" s="120" t="s">
        <v>246</v>
      </c>
      <c r="O124" s="21"/>
      <c r="P124" s="21"/>
      <c r="Q124" s="120" t="s">
        <v>246</v>
      </c>
      <c r="R124" s="120"/>
      <c r="S124" s="21"/>
      <c r="T124" s="21"/>
      <c r="U124" s="120" t="s">
        <v>246</v>
      </c>
      <c r="V124" s="120"/>
      <c r="W124" s="21"/>
    </row>
    <row r="125" spans="1:29" ht="15.75" thickBot="1">
      <c r="A125" s="69"/>
      <c r="B125" s="119"/>
      <c r="C125" s="121"/>
      <c r="D125" s="57"/>
      <c r="E125" s="21"/>
      <c r="F125" s="121"/>
      <c r="G125" s="121"/>
      <c r="H125" s="57"/>
      <c r="I125" s="21"/>
      <c r="J125" s="121"/>
      <c r="K125" s="121"/>
      <c r="L125" s="57"/>
      <c r="M125" s="21"/>
      <c r="N125" s="121"/>
      <c r="O125" s="57"/>
      <c r="P125" s="21"/>
      <c r="Q125" s="121"/>
      <c r="R125" s="121"/>
      <c r="S125" s="57"/>
      <c r="T125" s="21"/>
      <c r="U125" s="121"/>
      <c r="V125" s="121"/>
      <c r="W125" s="57"/>
    </row>
    <row r="126" spans="1:29">
      <c r="A126" s="69"/>
      <c r="B126" s="124" t="s">
        <v>200</v>
      </c>
      <c r="C126" s="114">
        <v>1</v>
      </c>
      <c r="D126" s="30"/>
      <c r="E126" s="29"/>
      <c r="F126" s="116" t="s">
        <v>236</v>
      </c>
      <c r="G126" s="125">
        <v>3992</v>
      </c>
      <c r="H126" s="30"/>
      <c r="I126" s="29"/>
      <c r="J126" s="116" t="s">
        <v>236</v>
      </c>
      <c r="K126" s="125">
        <v>3992</v>
      </c>
      <c r="L126" s="30"/>
      <c r="M126" s="29"/>
      <c r="N126" s="114">
        <v>1</v>
      </c>
      <c r="O126" s="30"/>
      <c r="P126" s="29"/>
      <c r="Q126" s="116" t="s">
        <v>236</v>
      </c>
      <c r="R126" s="114">
        <v>368</v>
      </c>
      <c r="S126" s="30"/>
      <c r="T126" s="29"/>
      <c r="U126" s="116" t="s">
        <v>236</v>
      </c>
      <c r="V126" s="114">
        <v>368</v>
      </c>
      <c r="W126" s="30"/>
    </row>
    <row r="127" spans="1:29" ht="15.75" thickBot="1">
      <c r="A127" s="69"/>
      <c r="B127" s="124"/>
      <c r="C127" s="127"/>
      <c r="D127" s="35"/>
      <c r="E127" s="29"/>
      <c r="F127" s="128"/>
      <c r="G127" s="129"/>
      <c r="H127" s="35"/>
      <c r="I127" s="29"/>
      <c r="J127" s="128"/>
      <c r="K127" s="129"/>
      <c r="L127" s="35"/>
      <c r="M127" s="29"/>
      <c r="N127" s="127"/>
      <c r="O127" s="35"/>
      <c r="P127" s="29"/>
      <c r="Q127" s="128"/>
      <c r="R127" s="127"/>
      <c r="S127" s="35"/>
      <c r="T127" s="29"/>
      <c r="U127" s="128"/>
      <c r="V127" s="127"/>
      <c r="W127" s="35"/>
    </row>
    <row r="128" spans="1:29" ht="15.75" thickTop="1">
      <c r="A128" s="69"/>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c r="A129" s="69"/>
      <c r="B129" s="36" t="s">
        <v>478</v>
      </c>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row>
    <row r="130" spans="1:29">
      <c r="A130" s="69"/>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c r="A131" s="69"/>
      <c r="B131" s="36" t="s">
        <v>479</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row>
    <row r="132" spans="1:29">
      <c r="A132" s="69"/>
      <c r="B132" s="20"/>
      <c r="C132" s="20"/>
      <c r="D132" s="20"/>
      <c r="E132" s="20"/>
      <c r="F132" s="20"/>
      <c r="G132" s="20"/>
      <c r="H132" s="20"/>
      <c r="I132" s="20"/>
    </row>
    <row r="133" spans="1:29">
      <c r="A133" s="69"/>
      <c r="B133" s="13"/>
      <c r="C133" s="13"/>
      <c r="D133" s="13"/>
      <c r="E133" s="13"/>
      <c r="F133" s="13"/>
      <c r="G133" s="13"/>
      <c r="H133" s="13"/>
      <c r="I133" s="13"/>
    </row>
    <row r="134" spans="1:29">
      <c r="A134" s="69"/>
      <c r="B134" s="14"/>
      <c r="C134" s="14"/>
      <c r="D134" s="14"/>
      <c r="E134" s="14"/>
      <c r="F134" s="14"/>
      <c r="G134" s="14"/>
      <c r="H134" s="14"/>
      <c r="I134" s="14"/>
    </row>
    <row r="135" spans="1:29" ht="51" customHeight="1">
      <c r="A135" s="69"/>
      <c r="B135" s="36" t="s">
        <v>480</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spans="1:29">
      <c r="A136" s="69"/>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c r="A137" s="69"/>
      <c r="B137" s="36" t="s">
        <v>481</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row>
    <row r="138" spans="1:29">
      <c r="A138" s="69"/>
      <c r="B138" s="20"/>
      <c r="C138" s="20"/>
      <c r="D138" s="20"/>
      <c r="E138" s="20"/>
      <c r="F138" s="20"/>
      <c r="G138" s="20"/>
      <c r="H138" s="20"/>
      <c r="I138" s="20"/>
      <c r="J138" s="20"/>
      <c r="K138" s="20"/>
      <c r="L138" s="20"/>
      <c r="M138" s="20"/>
    </row>
    <row r="139" spans="1:29">
      <c r="A139" s="69"/>
      <c r="B139" s="13"/>
      <c r="C139" s="13"/>
      <c r="D139" s="13"/>
      <c r="E139" s="13"/>
      <c r="F139" s="13"/>
      <c r="G139" s="13"/>
      <c r="H139" s="13"/>
      <c r="I139" s="13"/>
      <c r="J139" s="13"/>
      <c r="K139" s="13"/>
      <c r="L139" s="13"/>
      <c r="M139" s="13"/>
    </row>
    <row r="140" spans="1:29" ht="15.75" thickBot="1">
      <c r="A140" s="69"/>
      <c r="B140" s="14"/>
      <c r="C140" s="23" t="s">
        <v>482</v>
      </c>
      <c r="D140" s="23"/>
      <c r="E140" s="23"/>
      <c r="F140" s="14"/>
      <c r="G140" s="23" t="s">
        <v>483</v>
      </c>
      <c r="H140" s="23"/>
      <c r="I140" s="23"/>
      <c r="J140" s="14"/>
      <c r="K140" s="23" t="s">
        <v>200</v>
      </c>
      <c r="L140" s="23"/>
      <c r="M140" s="23"/>
    </row>
    <row r="141" spans="1:29">
      <c r="A141" s="69"/>
      <c r="B141" s="11" t="s">
        <v>340</v>
      </c>
      <c r="C141" s="45"/>
      <c r="D141" s="45"/>
      <c r="E141" s="45"/>
      <c r="F141" s="14"/>
      <c r="G141" s="45"/>
      <c r="H141" s="45"/>
      <c r="I141" s="45"/>
      <c r="J141" s="14"/>
      <c r="K141" s="45"/>
      <c r="L141" s="45"/>
      <c r="M141" s="45"/>
    </row>
    <row r="142" spans="1:29">
      <c r="A142" s="69"/>
      <c r="B142" s="25" t="s">
        <v>428</v>
      </c>
      <c r="C142" s="25" t="s">
        <v>236</v>
      </c>
      <c r="D142" s="27">
        <v>1025159</v>
      </c>
      <c r="E142" s="29"/>
      <c r="F142" s="29"/>
      <c r="G142" s="25" t="s">
        <v>236</v>
      </c>
      <c r="H142" s="27">
        <v>109455</v>
      </c>
      <c r="I142" s="29"/>
      <c r="J142" s="29"/>
      <c r="K142" s="25" t="s">
        <v>236</v>
      </c>
      <c r="L142" s="27">
        <v>1134614</v>
      </c>
      <c r="M142" s="29"/>
    </row>
    <row r="143" spans="1:29">
      <c r="A143" s="69"/>
      <c r="B143" s="25"/>
      <c r="C143" s="25"/>
      <c r="D143" s="27"/>
      <c r="E143" s="29"/>
      <c r="F143" s="29"/>
      <c r="G143" s="25"/>
      <c r="H143" s="27"/>
      <c r="I143" s="29"/>
      <c r="J143" s="29"/>
      <c r="K143" s="25"/>
      <c r="L143" s="27"/>
      <c r="M143" s="29"/>
    </row>
    <row r="144" spans="1:29">
      <c r="A144" s="69"/>
      <c r="B144" s="36" t="s">
        <v>429</v>
      </c>
      <c r="C144" s="37">
        <v>1774036</v>
      </c>
      <c r="D144" s="37"/>
      <c r="E144" s="21"/>
      <c r="F144" s="21"/>
      <c r="G144" s="37">
        <v>158665</v>
      </c>
      <c r="H144" s="37"/>
      <c r="I144" s="21"/>
      <c r="J144" s="21"/>
      <c r="K144" s="37">
        <v>1932701</v>
      </c>
      <c r="L144" s="37"/>
      <c r="M144" s="21"/>
    </row>
    <row r="145" spans="1:13" ht="15.75" thickBot="1">
      <c r="A145" s="69"/>
      <c r="B145" s="36"/>
      <c r="C145" s="76"/>
      <c r="D145" s="76"/>
      <c r="E145" s="57"/>
      <c r="F145" s="21"/>
      <c r="G145" s="76"/>
      <c r="H145" s="76"/>
      <c r="I145" s="57"/>
      <c r="J145" s="21"/>
      <c r="K145" s="76"/>
      <c r="L145" s="76"/>
      <c r="M145" s="57"/>
    </row>
    <row r="146" spans="1:13">
      <c r="A146" s="69"/>
      <c r="B146" s="25" t="s">
        <v>484</v>
      </c>
      <c r="C146" s="28">
        <v>2799195</v>
      </c>
      <c r="D146" s="28"/>
      <c r="E146" s="30"/>
      <c r="F146" s="29"/>
      <c r="G146" s="28">
        <v>268120</v>
      </c>
      <c r="H146" s="28"/>
      <c r="I146" s="30"/>
      <c r="J146" s="29"/>
      <c r="K146" s="28">
        <v>3067315</v>
      </c>
      <c r="L146" s="28"/>
      <c r="M146" s="30"/>
    </row>
    <row r="147" spans="1:13">
      <c r="A147" s="69"/>
      <c r="B147" s="25"/>
      <c r="C147" s="27"/>
      <c r="D147" s="27"/>
      <c r="E147" s="29"/>
      <c r="F147" s="29"/>
      <c r="G147" s="27"/>
      <c r="H147" s="27"/>
      <c r="I147" s="29"/>
      <c r="J147" s="29"/>
      <c r="K147" s="27"/>
      <c r="L147" s="27"/>
      <c r="M147" s="29"/>
    </row>
    <row r="148" spans="1:13">
      <c r="A148" s="69"/>
      <c r="B148" s="36" t="s">
        <v>430</v>
      </c>
      <c r="C148" s="37">
        <v>389296</v>
      </c>
      <c r="D148" s="37"/>
      <c r="E148" s="21"/>
      <c r="F148" s="21"/>
      <c r="G148" s="37">
        <v>22436</v>
      </c>
      <c r="H148" s="37"/>
      <c r="I148" s="21"/>
      <c r="J148" s="21"/>
      <c r="K148" s="37">
        <v>411732</v>
      </c>
      <c r="L148" s="37"/>
      <c r="M148" s="21"/>
    </row>
    <row r="149" spans="1:13">
      <c r="A149" s="69"/>
      <c r="B149" s="36"/>
      <c r="C149" s="37"/>
      <c r="D149" s="37"/>
      <c r="E149" s="21"/>
      <c r="F149" s="21"/>
      <c r="G149" s="37"/>
      <c r="H149" s="37"/>
      <c r="I149" s="21"/>
      <c r="J149" s="21"/>
      <c r="K149" s="37"/>
      <c r="L149" s="37"/>
      <c r="M149" s="21"/>
    </row>
    <row r="150" spans="1:13">
      <c r="A150" s="69"/>
      <c r="B150" s="25" t="s">
        <v>431</v>
      </c>
      <c r="C150" s="27">
        <v>394534</v>
      </c>
      <c r="D150" s="27"/>
      <c r="E150" s="29"/>
      <c r="F150" s="29"/>
      <c r="G150" s="27">
        <v>19404</v>
      </c>
      <c r="H150" s="27"/>
      <c r="I150" s="29"/>
      <c r="J150" s="29"/>
      <c r="K150" s="27">
        <v>413938</v>
      </c>
      <c r="L150" s="27"/>
      <c r="M150" s="29"/>
    </row>
    <row r="151" spans="1:13">
      <c r="A151" s="69"/>
      <c r="B151" s="25"/>
      <c r="C151" s="27"/>
      <c r="D151" s="27"/>
      <c r="E151" s="29"/>
      <c r="F151" s="29"/>
      <c r="G151" s="27"/>
      <c r="H151" s="27"/>
      <c r="I151" s="29"/>
      <c r="J151" s="29"/>
      <c r="K151" s="27"/>
      <c r="L151" s="27"/>
      <c r="M151" s="29"/>
    </row>
    <row r="152" spans="1:13">
      <c r="A152" s="69"/>
      <c r="B152" s="36" t="s">
        <v>432</v>
      </c>
      <c r="C152" s="37">
        <v>343674</v>
      </c>
      <c r="D152" s="37"/>
      <c r="E152" s="21"/>
      <c r="F152" s="21"/>
      <c r="G152" s="37">
        <v>8307</v>
      </c>
      <c r="H152" s="37"/>
      <c r="I152" s="21"/>
      <c r="J152" s="21"/>
      <c r="K152" s="37">
        <v>351981</v>
      </c>
      <c r="L152" s="37"/>
      <c r="M152" s="21"/>
    </row>
    <row r="153" spans="1:13" ht="15.75" thickBot="1">
      <c r="A153" s="69"/>
      <c r="B153" s="36"/>
      <c r="C153" s="76"/>
      <c r="D153" s="76"/>
      <c r="E153" s="57"/>
      <c r="F153" s="21"/>
      <c r="G153" s="76"/>
      <c r="H153" s="76"/>
      <c r="I153" s="57"/>
      <c r="J153" s="21"/>
      <c r="K153" s="76"/>
      <c r="L153" s="76"/>
      <c r="M153" s="57"/>
    </row>
    <row r="154" spans="1:13">
      <c r="A154" s="69"/>
      <c r="B154" s="25" t="s">
        <v>485</v>
      </c>
      <c r="C154" s="26" t="s">
        <v>236</v>
      </c>
      <c r="D154" s="28">
        <v>3926699</v>
      </c>
      <c r="E154" s="30"/>
      <c r="F154" s="29"/>
      <c r="G154" s="26" t="s">
        <v>236</v>
      </c>
      <c r="H154" s="28">
        <v>318267</v>
      </c>
      <c r="I154" s="30"/>
      <c r="J154" s="29"/>
      <c r="K154" s="26" t="s">
        <v>236</v>
      </c>
      <c r="L154" s="28">
        <v>4244966</v>
      </c>
      <c r="M154" s="30"/>
    </row>
    <row r="155" spans="1:13" ht="15.75" thickBot="1">
      <c r="A155" s="69"/>
      <c r="B155" s="25"/>
      <c r="C155" s="33"/>
      <c r="D155" s="34"/>
      <c r="E155" s="35"/>
      <c r="F155" s="29"/>
      <c r="G155" s="33"/>
      <c r="H155" s="34"/>
      <c r="I155" s="35"/>
      <c r="J155" s="29"/>
      <c r="K155" s="33"/>
      <c r="L155" s="34"/>
      <c r="M155" s="35"/>
    </row>
    <row r="156" spans="1:13" ht="15.75" thickTop="1">
      <c r="A156" s="69"/>
      <c r="B156" s="11" t="s">
        <v>351</v>
      </c>
      <c r="C156" s="39"/>
      <c r="D156" s="39"/>
      <c r="E156" s="39"/>
      <c r="F156" s="14"/>
      <c r="G156" s="39"/>
      <c r="H156" s="39"/>
      <c r="I156" s="39"/>
      <c r="J156" s="14"/>
      <c r="K156" s="39"/>
      <c r="L156" s="39"/>
      <c r="M156" s="39"/>
    </row>
    <row r="157" spans="1:13">
      <c r="A157" s="69"/>
      <c r="B157" s="25" t="s">
        <v>428</v>
      </c>
      <c r="C157" s="25" t="s">
        <v>236</v>
      </c>
      <c r="D157" s="27">
        <v>939717</v>
      </c>
      <c r="E157" s="29"/>
      <c r="F157" s="29"/>
      <c r="G157" s="25" t="s">
        <v>236</v>
      </c>
      <c r="H157" s="27">
        <v>96363</v>
      </c>
      <c r="I157" s="29"/>
      <c r="J157" s="29"/>
      <c r="K157" s="25" t="s">
        <v>236</v>
      </c>
      <c r="L157" s="27">
        <v>1036080</v>
      </c>
      <c r="M157" s="29"/>
    </row>
    <row r="158" spans="1:13">
      <c r="A158" s="69"/>
      <c r="B158" s="25"/>
      <c r="C158" s="25"/>
      <c r="D158" s="27"/>
      <c r="E158" s="29"/>
      <c r="F158" s="29"/>
      <c r="G158" s="25"/>
      <c r="H158" s="27"/>
      <c r="I158" s="29"/>
      <c r="J158" s="29"/>
      <c r="K158" s="25"/>
      <c r="L158" s="27"/>
      <c r="M158" s="29"/>
    </row>
    <row r="159" spans="1:13">
      <c r="A159" s="69"/>
      <c r="B159" s="36" t="s">
        <v>429</v>
      </c>
      <c r="C159" s="37">
        <v>1567711</v>
      </c>
      <c r="D159" s="37"/>
      <c r="E159" s="21"/>
      <c r="F159" s="21"/>
      <c r="G159" s="37">
        <v>139349</v>
      </c>
      <c r="H159" s="37"/>
      <c r="I159" s="21"/>
      <c r="J159" s="21"/>
      <c r="K159" s="37">
        <v>1707060</v>
      </c>
      <c r="L159" s="37"/>
      <c r="M159" s="21"/>
    </row>
    <row r="160" spans="1:13" ht="15.75" thickBot="1">
      <c r="A160" s="69"/>
      <c r="B160" s="36"/>
      <c r="C160" s="76"/>
      <c r="D160" s="76"/>
      <c r="E160" s="57"/>
      <c r="F160" s="21"/>
      <c r="G160" s="76"/>
      <c r="H160" s="76"/>
      <c r="I160" s="57"/>
      <c r="J160" s="21"/>
      <c r="K160" s="76"/>
      <c r="L160" s="76"/>
      <c r="M160" s="57"/>
    </row>
    <row r="161" spans="1:29">
      <c r="A161" s="69"/>
      <c r="B161" s="25" t="s">
        <v>484</v>
      </c>
      <c r="C161" s="28">
        <v>2507428</v>
      </c>
      <c r="D161" s="28"/>
      <c r="E161" s="30"/>
      <c r="F161" s="29"/>
      <c r="G161" s="28">
        <v>235712</v>
      </c>
      <c r="H161" s="28"/>
      <c r="I161" s="30"/>
      <c r="J161" s="29"/>
      <c r="K161" s="28">
        <v>2743140</v>
      </c>
      <c r="L161" s="28"/>
      <c r="M161" s="30"/>
    </row>
    <row r="162" spans="1:29">
      <c r="A162" s="69"/>
      <c r="B162" s="25"/>
      <c r="C162" s="27"/>
      <c r="D162" s="27"/>
      <c r="E162" s="29"/>
      <c r="F162" s="29"/>
      <c r="G162" s="27"/>
      <c r="H162" s="27"/>
      <c r="I162" s="29"/>
      <c r="J162" s="29"/>
      <c r="K162" s="27"/>
      <c r="L162" s="27"/>
      <c r="M162" s="29"/>
    </row>
    <row r="163" spans="1:29">
      <c r="A163" s="69"/>
      <c r="B163" s="36" t="s">
        <v>430</v>
      </c>
      <c r="C163" s="37">
        <v>402883</v>
      </c>
      <c r="D163" s="37"/>
      <c r="E163" s="21"/>
      <c r="F163" s="21"/>
      <c r="G163" s="37">
        <v>20944</v>
      </c>
      <c r="H163" s="37"/>
      <c r="I163" s="21"/>
      <c r="J163" s="21"/>
      <c r="K163" s="37">
        <v>423827</v>
      </c>
      <c r="L163" s="37"/>
      <c r="M163" s="21"/>
    </row>
    <row r="164" spans="1:29">
      <c r="A164" s="69"/>
      <c r="B164" s="36"/>
      <c r="C164" s="37"/>
      <c r="D164" s="37"/>
      <c r="E164" s="21"/>
      <c r="F164" s="21"/>
      <c r="G164" s="37"/>
      <c r="H164" s="37"/>
      <c r="I164" s="21"/>
      <c r="J164" s="21"/>
      <c r="K164" s="37"/>
      <c r="L164" s="37"/>
      <c r="M164" s="21"/>
    </row>
    <row r="165" spans="1:29">
      <c r="A165" s="69"/>
      <c r="B165" s="25" t="s">
        <v>431</v>
      </c>
      <c r="C165" s="27">
        <v>361325</v>
      </c>
      <c r="D165" s="27"/>
      <c r="E165" s="29"/>
      <c r="F165" s="29"/>
      <c r="G165" s="27">
        <v>19016</v>
      </c>
      <c r="H165" s="27"/>
      <c r="I165" s="29"/>
      <c r="J165" s="29"/>
      <c r="K165" s="27">
        <v>380341</v>
      </c>
      <c r="L165" s="27"/>
      <c r="M165" s="29"/>
    </row>
    <row r="166" spans="1:29">
      <c r="A166" s="69"/>
      <c r="B166" s="25"/>
      <c r="C166" s="27"/>
      <c r="D166" s="27"/>
      <c r="E166" s="29"/>
      <c r="F166" s="29"/>
      <c r="G166" s="27"/>
      <c r="H166" s="27"/>
      <c r="I166" s="29"/>
      <c r="J166" s="29"/>
      <c r="K166" s="27"/>
      <c r="L166" s="27"/>
      <c r="M166" s="29"/>
    </row>
    <row r="167" spans="1:29">
      <c r="A167" s="69"/>
      <c r="B167" s="36" t="s">
        <v>432</v>
      </c>
      <c r="C167" s="37">
        <v>321114</v>
      </c>
      <c r="D167" s="37"/>
      <c r="E167" s="21"/>
      <c r="F167" s="21"/>
      <c r="G167" s="37">
        <v>9441</v>
      </c>
      <c r="H167" s="37"/>
      <c r="I167" s="21"/>
      <c r="J167" s="21"/>
      <c r="K167" s="37">
        <v>330555</v>
      </c>
      <c r="L167" s="37"/>
      <c r="M167" s="21"/>
    </row>
    <row r="168" spans="1:29" ht="15.75" thickBot="1">
      <c r="A168" s="69"/>
      <c r="B168" s="36"/>
      <c r="C168" s="76"/>
      <c r="D168" s="76"/>
      <c r="E168" s="57"/>
      <c r="F168" s="21"/>
      <c r="G168" s="76"/>
      <c r="H168" s="76"/>
      <c r="I168" s="57"/>
      <c r="J168" s="21"/>
      <c r="K168" s="76"/>
      <c r="L168" s="76"/>
      <c r="M168" s="57"/>
    </row>
    <row r="169" spans="1:29">
      <c r="A169" s="69"/>
      <c r="B169" s="25" t="s">
        <v>485</v>
      </c>
      <c r="C169" s="26" t="s">
        <v>236</v>
      </c>
      <c r="D169" s="28">
        <v>3592750</v>
      </c>
      <c r="E169" s="30"/>
      <c r="F169" s="29"/>
      <c r="G169" s="26" t="s">
        <v>236</v>
      </c>
      <c r="H169" s="28">
        <v>285113</v>
      </c>
      <c r="I169" s="30"/>
      <c r="J169" s="29"/>
      <c r="K169" s="26" t="s">
        <v>236</v>
      </c>
      <c r="L169" s="28">
        <v>3877863</v>
      </c>
      <c r="M169" s="30"/>
    </row>
    <row r="170" spans="1:29" ht="15.75" thickBot="1">
      <c r="A170" s="69"/>
      <c r="B170" s="25"/>
      <c r="C170" s="33"/>
      <c r="D170" s="34"/>
      <c r="E170" s="35"/>
      <c r="F170" s="29"/>
      <c r="G170" s="33"/>
      <c r="H170" s="34"/>
      <c r="I170" s="35"/>
      <c r="J170" s="29"/>
      <c r="K170" s="33"/>
      <c r="L170" s="34"/>
      <c r="M170" s="35"/>
    </row>
    <row r="171" spans="1:29" ht="15.75" thickTop="1">
      <c r="A171" s="69"/>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25.5" customHeight="1">
      <c r="A172" s="69"/>
      <c r="B172" s="36" t="s">
        <v>486</v>
      </c>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row>
    <row r="173" spans="1:29">
      <c r="A173" s="69"/>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c r="A174" s="69"/>
      <c r="B174" s="36" t="s">
        <v>487</v>
      </c>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row>
    <row r="175" spans="1:29">
      <c r="A175" s="69"/>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spans="1:29">
      <c r="A176" s="69"/>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5.75" thickBot="1">
      <c r="A177" s="69"/>
      <c r="B177" s="14"/>
      <c r="C177" s="110" t="s">
        <v>488</v>
      </c>
      <c r="D177" s="110"/>
      <c r="E177" s="110"/>
      <c r="F177" s="110"/>
      <c r="G177" s="110"/>
      <c r="H177" s="110"/>
      <c r="I177" s="110"/>
      <c r="J177" s="110"/>
      <c r="K177" s="110"/>
      <c r="L177" s="110"/>
      <c r="M177" s="110"/>
      <c r="N177" s="110"/>
      <c r="O177" s="110"/>
      <c r="P177" s="110"/>
      <c r="Q177" s="110"/>
      <c r="R177" s="110"/>
      <c r="S177" s="110"/>
      <c r="T177" s="110"/>
      <c r="U177" s="110"/>
      <c r="V177" s="14"/>
      <c r="W177" s="21"/>
      <c r="X177" s="21"/>
      <c r="Y177" s="21"/>
      <c r="Z177" s="14"/>
      <c r="AA177" s="21"/>
      <c r="AB177" s="21"/>
      <c r="AC177" s="21"/>
    </row>
    <row r="178" spans="1:29">
      <c r="A178" s="69"/>
      <c r="B178" s="21"/>
      <c r="C178" s="112" t="s">
        <v>489</v>
      </c>
      <c r="D178" s="112"/>
      <c r="E178" s="112"/>
      <c r="F178" s="45"/>
      <c r="G178" s="112" t="s">
        <v>491</v>
      </c>
      <c r="H178" s="112"/>
      <c r="I178" s="112"/>
      <c r="J178" s="45"/>
      <c r="K178" s="112" t="s">
        <v>492</v>
      </c>
      <c r="L178" s="112"/>
      <c r="M178" s="112"/>
      <c r="N178" s="45"/>
      <c r="O178" s="112" t="s">
        <v>494</v>
      </c>
      <c r="P178" s="112"/>
      <c r="Q178" s="112"/>
      <c r="R178" s="45"/>
      <c r="S178" s="112" t="s">
        <v>495</v>
      </c>
      <c r="T178" s="112"/>
      <c r="U178" s="112"/>
      <c r="V178" s="21"/>
      <c r="W178" s="109" t="s">
        <v>496</v>
      </c>
      <c r="X178" s="109"/>
      <c r="Y178" s="109"/>
      <c r="Z178" s="21"/>
      <c r="AA178" s="109" t="s">
        <v>497</v>
      </c>
      <c r="AB178" s="109"/>
      <c r="AC178" s="109"/>
    </row>
    <row r="179" spans="1:29" ht="15.75" thickBot="1">
      <c r="A179" s="69"/>
      <c r="B179" s="21"/>
      <c r="C179" s="110" t="s">
        <v>490</v>
      </c>
      <c r="D179" s="110"/>
      <c r="E179" s="110"/>
      <c r="F179" s="21"/>
      <c r="G179" s="110" t="s">
        <v>490</v>
      </c>
      <c r="H179" s="110"/>
      <c r="I179" s="110"/>
      <c r="J179" s="21"/>
      <c r="K179" s="110" t="s">
        <v>493</v>
      </c>
      <c r="L179" s="110"/>
      <c r="M179" s="110"/>
      <c r="N179" s="21"/>
      <c r="O179" s="110" t="s">
        <v>490</v>
      </c>
      <c r="P179" s="110"/>
      <c r="Q179" s="110"/>
      <c r="R179" s="21"/>
      <c r="S179" s="110"/>
      <c r="T179" s="110"/>
      <c r="U179" s="110"/>
      <c r="V179" s="21"/>
      <c r="W179" s="110"/>
      <c r="X179" s="110"/>
      <c r="Y179" s="110"/>
      <c r="Z179" s="21"/>
      <c r="AA179" s="110" t="s">
        <v>498</v>
      </c>
      <c r="AB179" s="110"/>
      <c r="AC179" s="110"/>
    </row>
    <row r="180" spans="1:29">
      <c r="A180" s="69"/>
      <c r="B180" s="130" t="s">
        <v>340</v>
      </c>
      <c r="C180" s="45"/>
      <c r="D180" s="45"/>
      <c r="E180" s="45"/>
      <c r="F180" s="14"/>
      <c r="G180" s="45"/>
      <c r="H180" s="45"/>
      <c r="I180" s="45"/>
      <c r="J180" s="14"/>
      <c r="K180" s="45"/>
      <c r="L180" s="45"/>
      <c r="M180" s="45"/>
      <c r="N180" s="14"/>
      <c r="O180" s="45"/>
      <c r="P180" s="45"/>
      <c r="Q180" s="45"/>
      <c r="R180" s="14"/>
      <c r="S180" s="45"/>
      <c r="T180" s="45"/>
      <c r="U180" s="45"/>
      <c r="V180" s="14"/>
      <c r="W180" s="45"/>
      <c r="X180" s="45"/>
      <c r="Y180" s="45"/>
      <c r="Z180" s="14"/>
      <c r="AA180" s="45"/>
      <c r="AB180" s="45"/>
      <c r="AC180" s="45"/>
    </row>
    <row r="181" spans="1:29">
      <c r="A181" s="69"/>
      <c r="B181" s="113" t="s">
        <v>428</v>
      </c>
      <c r="C181" s="113" t="s">
        <v>236</v>
      </c>
      <c r="D181" s="131">
        <v>1485</v>
      </c>
      <c r="E181" s="29"/>
      <c r="F181" s="29"/>
      <c r="G181" s="113" t="s">
        <v>236</v>
      </c>
      <c r="H181" s="118">
        <v>729</v>
      </c>
      <c r="I181" s="29"/>
      <c r="J181" s="29"/>
      <c r="K181" s="113" t="s">
        <v>236</v>
      </c>
      <c r="L181" s="118" t="s">
        <v>246</v>
      </c>
      <c r="M181" s="29"/>
      <c r="N181" s="29"/>
      <c r="O181" s="113" t="s">
        <v>236</v>
      </c>
      <c r="P181" s="131">
        <v>2214</v>
      </c>
      <c r="Q181" s="29"/>
      <c r="R181" s="29"/>
      <c r="S181" s="113" t="s">
        <v>236</v>
      </c>
      <c r="T181" s="131">
        <v>1131303</v>
      </c>
      <c r="U181" s="29"/>
      <c r="V181" s="29"/>
      <c r="W181" s="113" t="s">
        <v>236</v>
      </c>
      <c r="X181" s="131">
        <v>1097</v>
      </c>
      <c r="Y181" s="29"/>
      <c r="Z181" s="29"/>
      <c r="AA181" s="113" t="s">
        <v>236</v>
      </c>
      <c r="AB181" s="131">
        <v>1134614</v>
      </c>
      <c r="AC181" s="29"/>
    </row>
    <row r="182" spans="1:29">
      <c r="A182" s="69"/>
      <c r="B182" s="113"/>
      <c r="C182" s="113"/>
      <c r="D182" s="131"/>
      <c r="E182" s="29"/>
      <c r="F182" s="29"/>
      <c r="G182" s="113"/>
      <c r="H182" s="118"/>
      <c r="I182" s="29"/>
      <c r="J182" s="29"/>
      <c r="K182" s="113"/>
      <c r="L182" s="118"/>
      <c r="M182" s="29"/>
      <c r="N182" s="29"/>
      <c r="O182" s="113"/>
      <c r="P182" s="131"/>
      <c r="Q182" s="29"/>
      <c r="R182" s="29"/>
      <c r="S182" s="113"/>
      <c r="T182" s="131"/>
      <c r="U182" s="29"/>
      <c r="V182" s="29"/>
      <c r="W182" s="113"/>
      <c r="X182" s="131"/>
      <c r="Y182" s="29"/>
      <c r="Z182" s="29"/>
      <c r="AA182" s="113"/>
      <c r="AB182" s="131"/>
      <c r="AC182" s="29"/>
    </row>
    <row r="183" spans="1:29">
      <c r="A183" s="69"/>
      <c r="B183" s="119" t="s">
        <v>429</v>
      </c>
      <c r="C183" s="122">
        <v>9336</v>
      </c>
      <c r="D183" s="122"/>
      <c r="E183" s="21"/>
      <c r="F183" s="21"/>
      <c r="G183" s="122">
        <v>1177</v>
      </c>
      <c r="H183" s="122"/>
      <c r="I183" s="21"/>
      <c r="J183" s="21"/>
      <c r="K183" s="120" t="s">
        <v>246</v>
      </c>
      <c r="L183" s="120"/>
      <c r="M183" s="21"/>
      <c r="N183" s="21"/>
      <c r="O183" s="122">
        <v>10513</v>
      </c>
      <c r="P183" s="122"/>
      <c r="Q183" s="21"/>
      <c r="R183" s="21"/>
      <c r="S183" s="122">
        <v>1907619</v>
      </c>
      <c r="T183" s="122"/>
      <c r="U183" s="21"/>
      <c r="V183" s="21"/>
      <c r="W183" s="122">
        <v>14569</v>
      </c>
      <c r="X183" s="122"/>
      <c r="Y183" s="21"/>
      <c r="Z183" s="21"/>
      <c r="AA183" s="122">
        <v>1932701</v>
      </c>
      <c r="AB183" s="122"/>
      <c r="AC183" s="21"/>
    </row>
    <row r="184" spans="1:29" ht="15.75" thickBot="1">
      <c r="A184" s="69"/>
      <c r="B184" s="119"/>
      <c r="C184" s="123"/>
      <c r="D184" s="123"/>
      <c r="E184" s="57"/>
      <c r="F184" s="21"/>
      <c r="G184" s="123"/>
      <c r="H184" s="123"/>
      <c r="I184" s="57"/>
      <c r="J184" s="21"/>
      <c r="K184" s="121"/>
      <c r="L184" s="121"/>
      <c r="M184" s="57"/>
      <c r="N184" s="21"/>
      <c r="O184" s="123"/>
      <c r="P184" s="123"/>
      <c r="Q184" s="57"/>
      <c r="R184" s="21"/>
      <c r="S184" s="123"/>
      <c r="T184" s="123"/>
      <c r="U184" s="57"/>
      <c r="V184" s="21"/>
      <c r="W184" s="123"/>
      <c r="X184" s="123"/>
      <c r="Y184" s="57"/>
      <c r="Z184" s="21"/>
      <c r="AA184" s="123"/>
      <c r="AB184" s="123"/>
      <c r="AC184" s="57"/>
    </row>
    <row r="185" spans="1:29">
      <c r="A185" s="69"/>
      <c r="B185" s="124" t="s">
        <v>477</v>
      </c>
      <c r="C185" s="125">
        <v>10821</v>
      </c>
      <c r="D185" s="125"/>
      <c r="E185" s="30"/>
      <c r="F185" s="29"/>
      <c r="G185" s="125">
        <v>1906</v>
      </c>
      <c r="H185" s="125"/>
      <c r="I185" s="30"/>
      <c r="J185" s="29"/>
      <c r="K185" s="114" t="s">
        <v>246</v>
      </c>
      <c r="L185" s="114"/>
      <c r="M185" s="30"/>
      <c r="N185" s="29"/>
      <c r="O185" s="125">
        <v>12727</v>
      </c>
      <c r="P185" s="125"/>
      <c r="Q185" s="30"/>
      <c r="R185" s="29"/>
      <c r="S185" s="125">
        <v>3038922</v>
      </c>
      <c r="T185" s="125"/>
      <c r="U185" s="30"/>
      <c r="V185" s="29"/>
      <c r="W185" s="125">
        <v>15666</v>
      </c>
      <c r="X185" s="125"/>
      <c r="Y185" s="30"/>
      <c r="Z185" s="29"/>
      <c r="AA185" s="125">
        <v>3067315</v>
      </c>
      <c r="AB185" s="125"/>
      <c r="AC185" s="30"/>
    </row>
    <row r="186" spans="1:29">
      <c r="A186" s="69"/>
      <c r="B186" s="124"/>
      <c r="C186" s="131"/>
      <c r="D186" s="131"/>
      <c r="E186" s="29"/>
      <c r="F186" s="29"/>
      <c r="G186" s="131"/>
      <c r="H186" s="131"/>
      <c r="I186" s="29"/>
      <c r="J186" s="29"/>
      <c r="K186" s="118"/>
      <c r="L186" s="118"/>
      <c r="M186" s="29"/>
      <c r="N186" s="29"/>
      <c r="O186" s="131"/>
      <c r="P186" s="131"/>
      <c r="Q186" s="29"/>
      <c r="R186" s="29"/>
      <c r="S186" s="131"/>
      <c r="T186" s="131"/>
      <c r="U186" s="29"/>
      <c r="V186" s="29"/>
      <c r="W186" s="131"/>
      <c r="X186" s="131"/>
      <c r="Y186" s="29"/>
      <c r="Z186" s="29"/>
      <c r="AA186" s="131"/>
      <c r="AB186" s="131"/>
      <c r="AC186" s="29"/>
    </row>
    <row r="187" spans="1:29">
      <c r="A187" s="69"/>
      <c r="B187" s="119" t="s">
        <v>430</v>
      </c>
      <c r="C187" s="120">
        <v>569</v>
      </c>
      <c r="D187" s="120"/>
      <c r="E187" s="21"/>
      <c r="F187" s="21"/>
      <c r="G187" s="120">
        <v>129</v>
      </c>
      <c r="H187" s="120"/>
      <c r="I187" s="21"/>
      <c r="J187" s="21"/>
      <c r="K187" s="120">
        <v>9</v>
      </c>
      <c r="L187" s="120"/>
      <c r="M187" s="21"/>
      <c r="N187" s="21"/>
      <c r="O187" s="120">
        <v>707</v>
      </c>
      <c r="P187" s="120"/>
      <c r="Q187" s="21"/>
      <c r="R187" s="21"/>
      <c r="S187" s="122">
        <v>409658</v>
      </c>
      <c r="T187" s="122"/>
      <c r="U187" s="21"/>
      <c r="V187" s="21"/>
      <c r="W187" s="122">
        <v>1367</v>
      </c>
      <c r="X187" s="122"/>
      <c r="Y187" s="21"/>
      <c r="Z187" s="21"/>
      <c r="AA187" s="122">
        <v>411732</v>
      </c>
      <c r="AB187" s="122"/>
      <c r="AC187" s="21"/>
    </row>
    <row r="188" spans="1:29">
      <c r="A188" s="69"/>
      <c r="B188" s="119"/>
      <c r="C188" s="120"/>
      <c r="D188" s="120"/>
      <c r="E188" s="21"/>
      <c r="F188" s="21"/>
      <c r="G188" s="120"/>
      <c r="H188" s="120"/>
      <c r="I188" s="21"/>
      <c r="J188" s="21"/>
      <c r="K188" s="120"/>
      <c r="L188" s="120"/>
      <c r="M188" s="21"/>
      <c r="N188" s="21"/>
      <c r="O188" s="120"/>
      <c r="P188" s="120"/>
      <c r="Q188" s="21"/>
      <c r="R188" s="21"/>
      <c r="S188" s="122"/>
      <c r="T188" s="122"/>
      <c r="U188" s="21"/>
      <c r="V188" s="21"/>
      <c r="W188" s="122"/>
      <c r="X188" s="122"/>
      <c r="Y188" s="21"/>
      <c r="Z188" s="21"/>
      <c r="AA188" s="122"/>
      <c r="AB188" s="122"/>
      <c r="AC188" s="21"/>
    </row>
    <row r="189" spans="1:29">
      <c r="A189" s="69"/>
      <c r="B189" s="113" t="s">
        <v>431</v>
      </c>
      <c r="C189" s="131">
        <v>1483</v>
      </c>
      <c r="D189" s="131"/>
      <c r="E189" s="29"/>
      <c r="F189" s="29"/>
      <c r="G189" s="118">
        <v>139</v>
      </c>
      <c r="H189" s="118"/>
      <c r="I189" s="29"/>
      <c r="J189" s="29"/>
      <c r="K189" s="118" t="s">
        <v>246</v>
      </c>
      <c r="L189" s="118"/>
      <c r="M189" s="29"/>
      <c r="N189" s="29"/>
      <c r="O189" s="131">
        <v>1622</v>
      </c>
      <c r="P189" s="131"/>
      <c r="Q189" s="29"/>
      <c r="R189" s="29"/>
      <c r="S189" s="131">
        <v>404861</v>
      </c>
      <c r="T189" s="131"/>
      <c r="U189" s="29"/>
      <c r="V189" s="29"/>
      <c r="W189" s="131">
        <v>7455</v>
      </c>
      <c r="X189" s="131"/>
      <c r="Y189" s="29"/>
      <c r="Z189" s="29"/>
      <c r="AA189" s="131">
        <v>413938</v>
      </c>
      <c r="AB189" s="131"/>
      <c r="AC189" s="29"/>
    </row>
    <row r="190" spans="1:29">
      <c r="A190" s="69"/>
      <c r="B190" s="113"/>
      <c r="C190" s="131"/>
      <c r="D190" s="131"/>
      <c r="E190" s="29"/>
      <c r="F190" s="29"/>
      <c r="G190" s="118"/>
      <c r="H190" s="118"/>
      <c r="I190" s="29"/>
      <c r="J190" s="29"/>
      <c r="K190" s="118"/>
      <c r="L190" s="118"/>
      <c r="M190" s="29"/>
      <c r="N190" s="29"/>
      <c r="O190" s="131"/>
      <c r="P190" s="131"/>
      <c r="Q190" s="29"/>
      <c r="R190" s="29"/>
      <c r="S190" s="131"/>
      <c r="T190" s="131"/>
      <c r="U190" s="29"/>
      <c r="V190" s="29"/>
      <c r="W190" s="131"/>
      <c r="X190" s="131"/>
      <c r="Y190" s="29"/>
      <c r="Z190" s="29"/>
      <c r="AA190" s="131"/>
      <c r="AB190" s="131"/>
      <c r="AC190" s="29"/>
    </row>
    <row r="191" spans="1:29">
      <c r="A191" s="69"/>
      <c r="B191" s="119" t="s">
        <v>432</v>
      </c>
      <c r="C191" s="122">
        <v>2246</v>
      </c>
      <c r="D191" s="122"/>
      <c r="E191" s="21"/>
      <c r="F191" s="21"/>
      <c r="G191" s="120">
        <v>502</v>
      </c>
      <c r="H191" s="120"/>
      <c r="I191" s="21"/>
      <c r="J191" s="21"/>
      <c r="K191" s="120" t="s">
        <v>246</v>
      </c>
      <c r="L191" s="120"/>
      <c r="M191" s="21"/>
      <c r="N191" s="21"/>
      <c r="O191" s="122">
        <v>2748</v>
      </c>
      <c r="P191" s="122"/>
      <c r="Q191" s="21"/>
      <c r="R191" s="21"/>
      <c r="S191" s="122">
        <v>346698</v>
      </c>
      <c r="T191" s="122"/>
      <c r="U191" s="21"/>
      <c r="V191" s="21"/>
      <c r="W191" s="122">
        <v>2535</v>
      </c>
      <c r="X191" s="122"/>
      <c r="Y191" s="21"/>
      <c r="Z191" s="21"/>
      <c r="AA191" s="122">
        <v>351981</v>
      </c>
      <c r="AB191" s="122"/>
      <c r="AC191" s="21"/>
    </row>
    <row r="192" spans="1:29" ht="15.75" thickBot="1">
      <c r="A192" s="69"/>
      <c r="B192" s="119"/>
      <c r="C192" s="123"/>
      <c r="D192" s="123"/>
      <c r="E192" s="57"/>
      <c r="F192" s="21"/>
      <c r="G192" s="121"/>
      <c r="H192" s="121"/>
      <c r="I192" s="57"/>
      <c r="J192" s="21"/>
      <c r="K192" s="121"/>
      <c r="L192" s="121"/>
      <c r="M192" s="57"/>
      <c r="N192" s="21"/>
      <c r="O192" s="123"/>
      <c r="P192" s="123"/>
      <c r="Q192" s="57"/>
      <c r="R192" s="21"/>
      <c r="S192" s="123"/>
      <c r="T192" s="123"/>
      <c r="U192" s="57"/>
      <c r="V192" s="21"/>
      <c r="W192" s="123"/>
      <c r="X192" s="123"/>
      <c r="Y192" s="57"/>
      <c r="Z192" s="21"/>
      <c r="AA192" s="123"/>
      <c r="AB192" s="123"/>
      <c r="AC192" s="57"/>
    </row>
    <row r="193" spans="1:29">
      <c r="A193" s="69"/>
      <c r="B193" s="124" t="s">
        <v>499</v>
      </c>
      <c r="C193" s="116" t="s">
        <v>236</v>
      </c>
      <c r="D193" s="125">
        <v>15119</v>
      </c>
      <c r="E193" s="30"/>
      <c r="F193" s="29"/>
      <c r="G193" s="116" t="s">
        <v>236</v>
      </c>
      <c r="H193" s="125">
        <v>2676</v>
      </c>
      <c r="I193" s="30"/>
      <c r="J193" s="29"/>
      <c r="K193" s="116" t="s">
        <v>236</v>
      </c>
      <c r="L193" s="114">
        <v>9</v>
      </c>
      <c r="M193" s="30"/>
      <c r="N193" s="29"/>
      <c r="O193" s="116" t="s">
        <v>236</v>
      </c>
      <c r="P193" s="125">
        <v>17804</v>
      </c>
      <c r="Q193" s="30"/>
      <c r="R193" s="29"/>
      <c r="S193" s="116" t="s">
        <v>236</v>
      </c>
      <c r="T193" s="125">
        <v>4200139</v>
      </c>
      <c r="U193" s="30"/>
      <c r="V193" s="29"/>
      <c r="W193" s="116" t="s">
        <v>236</v>
      </c>
      <c r="X193" s="125">
        <v>27023</v>
      </c>
      <c r="Y193" s="30"/>
      <c r="Z193" s="29"/>
      <c r="AA193" s="116" t="s">
        <v>236</v>
      </c>
      <c r="AB193" s="125">
        <v>4244966</v>
      </c>
      <c r="AC193" s="30"/>
    </row>
    <row r="194" spans="1:29" ht="15.75" thickBot="1">
      <c r="A194" s="69"/>
      <c r="B194" s="124"/>
      <c r="C194" s="128"/>
      <c r="D194" s="129"/>
      <c r="E194" s="35"/>
      <c r="F194" s="29"/>
      <c r="G194" s="128"/>
      <c r="H194" s="129"/>
      <c r="I194" s="35"/>
      <c r="J194" s="29"/>
      <c r="K194" s="128"/>
      <c r="L194" s="127"/>
      <c r="M194" s="35"/>
      <c r="N194" s="29"/>
      <c r="O194" s="128"/>
      <c r="P194" s="129"/>
      <c r="Q194" s="35"/>
      <c r="R194" s="29"/>
      <c r="S194" s="128"/>
      <c r="T194" s="129"/>
      <c r="U194" s="35"/>
      <c r="V194" s="29"/>
      <c r="W194" s="128"/>
      <c r="X194" s="129"/>
      <c r="Y194" s="35"/>
      <c r="Z194" s="29"/>
      <c r="AA194" s="128"/>
      <c r="AB194" s="129"/>
      <c r="AC194" s="35"/>
    </row>
    <row r="195" spans="1:29" ht="15.75" thickTop="1">
      <c r="A195" s="69"/>
      <c r="B195" s="130" t="s">
        <v>351</v>
      </c>
      <c r="C195" s="39"/>
      <c r="D195" s="39"/>
      <c r="E195" s="39"/>
      <c r="F195" s="14"/>
      <c r="G195" s="39"/>
      <c r="H195" s="39"/>
      <c r="I195" s="39"/>
      <c r="J195" s="14"/>
      <c r="K195" s="39"/>
      <c r="L195" s="39"/>
      <c r="M195" s="39"/>
      <c r="N195" s="14"/>
      <c r="O195" s="39"/>
      <c r="P195" s="39"/>
      <c r="Q195" s="39"/>
      <c r="R195" s="14"/>
      <c r="S195" s="39"/>
      <c r="T195" s="39"/>
      <c r="U195" s="39"/>
      <c r="V195" s="14"/>
      <c r="W195" s="39"/>
      <c r="X195" s="39"/>
      <c r="Y195" s="39"/>
      <c r="Z195" s="14"/>
      <c r="AA195" s="39"/>
      <c r="AB195" s="39"/>
      <c r="AC195" s="39"/>
    </row>
    <row r="196" spans="1:29">
      <c r="A196" s="69"/>
      <c r="B196" s="113" t="s">
        <v>428</v>
      </c>
      <c r="C196" s="113" t="s">
        <v>236</v>
      </c>
      <c r="D196" s="118">
        <v>980</v>
      </c>
      <c r="E196" s="29"/>
      <c r="F196" s="29"/>
      <c r="G196" s="113" t="s">
        <v>236</v>
      </c>
      <c r="H196" s="118">
        <v>48</v>
      </c>
      <c r="I196" s="29"/>
      <c r="J196" s="29"/>
      <c r="K196" s="113" t="s">
        <v>236</v>
      </c>
      <c r="L196" s="118" t="s">
        <v>246</v>
      </c>
      <c r="M196" s="29"/>
      <c r="N196" s="29"/>
      <c r="O196" s="113" t="s">
        <v>236</v>
      </c>
      <c r="P196" s="131">
        <v>1028</v>
      </c>
      <c r="Q196" s="29"/>
      <c r="R196" s="29"/>
      <c r="S196" s="113" t="s">
        <v>236</v>
      </c>
      <c r="T196" s="131">
        <v>1032707</v>
      </c>
      <c r="U196" s="29"/>
      <c r="V196" s="29"/>
      <c r="W196" s="113" t="s">
        <v>236</v>
      </c>
      <c r="X196" s="131">
        <v>2345</v>
      </c>
      <c r="Y196" s="29"/>
      <c r="Z196" s="29"/>
      <c r="AA196" s="113" t="s">
        <v>236</v>
      </c>
      <c r="AB196" s="131">
        <v>1036080</v>
      </c>
      <c r="AC196" s="29"/>
    </row>
    <row r="197" spans="1:29">
      <c r="A197" s="69"/>
      <c r="B197" s="113"/>
      <c r="C197" s="113"/>
      <c r="D197" s="118"/>
      <c r="E197" s="29"/>
      <c r="F197" s="29"/>
      <c r="G197" s="113"/>
      <c r="H197" s="118"/>
      <c r="I197" s="29"/>
      <c r="J197" s="29"/>
      <c r="K197" s="113"/>
      <c r="L197" s="118"/>
      <c r="M197" s="29"/>
      <c r="N197" s="29"/>
      <c r="O197" s="113"/>
      <c r="P197" s="131"/>
      <c r="Q197" s="29"/>
      <c r="R197" s="29"/>
      <c r="S197" s="113"/>
      <c r="T197" s="131"/>
      <c r="U197" s="29"/>
      <c r="V197" s="29"/>
      <c r="W197" s="113"/>
      <c r="X197" s="131"/>
      <c r="Y197" s="29"/>
      <c r="Z197" s="29"/>
      <c r="AA197" s="113"/>
      <c r="AB197" s="131"/>
      <c r="AC197" s="29"/>
    </row>
    <row r="198" spans="1:29">
      <c r="A198" s="69"/>
      <c r="B198" s="119" t="s">
        <v>429</v>
      </c>
      <c r="C198" s="122">
        <v>1788</v>
      </c>
      <c r="D198" s="122"/>
      <c r="E198" s="21"/>
      <c r="F198" s="21"/>
      <c r="G198" s="120">
        <v>111</v>
      </c>
      <c r="H198" s="120"/>
      <c r="I198" s="21"/>
      <c r="J198" s="21"/>
      <c r="K198" s="120" t="s">
        <v>246</v>
      </c>
      <c r="L198" s="120"/>
      <c r="M198" s="21"/>
      <c r="N198" s="21"/>
      <c r="O198" s="122">
        <v>1899</v>
      </c>
      <c r="P198" s="122"/>
      <c r="Q198" s="21"/>
      <c r="R198" s="21"/>
      <c r="S198" s="122">
        <v>1693554</v>
      </c>
      <c r="T198" s="122"/>
      <c r="U198" s="21"/>
      <c r="V198" s="21"/>
      <c r="W198" s="122">
        <v>11607</v>
      </c>
      <c r="X198" s="122"/>
      <c r="Y198" s="21"/>
      <c r="Z198" s="21"/>
      <c r="AA198" s="122">
        <v>1707060</v>
      </c>
      <c r="AB198" s="122"/>
      <c r="AC198" s="21"/>
    </row>
    <row r="199" spans="1:29" ht="15.75" thickBot="1">
      <c r="A199" s="69"/>
      <c r="B199" s="119"/>
      <c r="C199" s="123"/>
      <c r="D199" s="123"/>
      <c r="E199" s="57"/>
      <c r="F199" s="21"/>
      <c r="G199" s="121"/>
      <c r="H199" s="121"/>
      <c r="I199" s="57"/>
      <c r="J199" s="21"/>
      <c r="K199" s="121"/>
      <c r="L199" s="121"/>
      <c r="M199" s="57"/>
      <c r="N199" s="21"/>
      <c r="O199" s="123"/>
      <c r="P199" s="123"/>
      <c r="Q199" s="57"/>
      <c r="R199" s="21"/>
      <c r="S199" s="123"/>
      <c r="T199" s="123"/>
      <c r="U199" s="57"/>
      <c r="V199" s="21"/>
      <c r="W199" s="123"/>
      <c r="X199" s="123"/>
      <c r="Y199" s="57"/>
      <c r="Z199" s="21"/>
      <c r="AA199" s="123"/>
      <c r="AB199" s="123"/>
      <c r="AC199" s="57"/>
    </row>
    <row r="200" spans="1:29">
      <c r="A200" s="69"/>
      <c r="B200" s="124" t="s">
        <v>477</v>
      </c>
      <c r="C200" s="125">
        <v>2768</v>
      </c>
      <c r="D200" s="125"/>
      <c r="E200" s="30"/>
      <c r="F200" s="29"/>
      <c r="G200" s="114">
        <v>159</v>
      </c>
      <c r="H200" s="114"/>
      <c r="I200" s="30"/>
      <c r="J200" s="29"/>
      <c r="K200" s="114" t="s">
        <v>246</v>
      </c>
      <c r="L200" s="114"/>
      <c r="M200" s="30"/>
      <c r="N200" s="29"/>
      <c r="O200" s="125">
        <v>2927</v>
      </c>
      <c r="P200" s="125"/>
      <c r="Q200" s="30"/>
      <c r="R200" s="29"/>
      <c r="S200" s="125">
        <v>2726261</v>
      </c>
      <c r="T200" s="125"/>
      <c r="U200" s="30"/>
      <c r="V200" s="29"/>
      <c r="W200" s="125">
        <v>13952</v>
      </c>
      <c r="X200" s="125"/>
      <c r="Y200" s="30"/>
      <c r="Z200" s="29"/>
      <c r="AA200" s="125">
        <v>2743140</v>
      </c>
      <c r="AB200" s="125"/>
      <c r="AC200" s="30"/>
    </row>
    <row r="201" spans="1:29">
      <c r="A201" s="69"/>
      <c r="B201" s="124"/>
      <c r="C201" s="131"/>
      <c r="D201" s="131"/>
      <c r="E201" s="29"/>
      <c r="F201" s="29"/>
      <c r="G201" s="118"/>
      <c r="H201" s="118"/>
      <c r="I201" s="29"/>
      <c r="J201" s="29"/>
      <c r="K201" s="118"/>
      <c r="L201" s="118"/>
      <c r="M201" s="29"/>
      <c r="N201" s="29"/>
      <c r="O201" s="131"/>
      <c r="P201" s="131"/>
      <c r="Q201" s="29"/>
      <c r="R201" s="29"/>
      <c r="S201" s="131"/>
      <c r="T201" s="131"/>
      <c r="U201" s="29"/>
      <c r="V201" s="29"/>
      <c r="W201" s="131"/>
      <c r="X201" s="131"/>
      <c r="Y201" s="29"/>
      <c r="Z201" s="29"/>
      <c r="AA201" s="131"/>
      <c r="AB201" s="131"/>
      <c r="AC201" s="29"/>
    </row>
    <row r="202" spans="1:29">
      <c r="A202" s="69"/>
      <c r="B202" s="119" t="s">
        <v>430</v>
      </c>
      <c r="C202" s="120">
        <v>119</v>
      </c>
      <c r="D202" s="120"/>
      <c r="E202" s="21"/>
      <c r="F202" s="21"/>
      <c r="G202" s="120">
        <v>50</v>
      </c>
      <c r="H202" s="120"/>
      <c r="I202" s="21"/>
      <c r="J202" s="21"/>
      <c r="K202" s="120" t="s">
        <v>246</v>
      </c>
      <c r="L202" s="120"/>
      <c r="M202" s="21"/>
      <c r="N202" s="21"/>
      <c r="O202" s="120">
        <v>169</v>
      </c>
      <c r="P202" s="120"/>
      <c r="Q202" s="21"/>
      <c r="R202" s="21"/>
      <c r="S202" s="122">
        <v>422219</v>
      </c>
      <c r="T202" s="122"/>
      <c r="U202" s="21"/>
      <c r="V202" s="21"/>
      <c r="W202" s="122">
        <v>1439</v>
      </c>
      <c r="X202" s="122"/>
      <c r="Y202" s="21"/>
      <c r="Z202" s="21"/>
      <c r="AA202" s="122">
        <v>423827</v>
      </c>
      <c r="AB202" s="122"/>
      <c r="AC202" s="21"/>
    </row>
    <row r="203" spans="1:29">
      <c r="A203" s="69"/>
      <c r="B203" s="119"/>
      <c r="C203" s="120"/>
      <c r="D203" s="120"/>
      <c r="E203" s="21"/>
      <c r="F203" s="21"/>
      <c r="G203" s="120"/>
      <c r="H203" s="120"/>
      <c r="I203" s="21"/>
      <c r="J203" s="21"/>
      <c r="K203" s="120"/>
      <c r="L203" s="120"/>
      <c r="M203" s="21"/>
      <c r="N203" s="21"/>
      <c r="O203" s="120"/>
      <c r="P203" s="120"/>
      <c r="Q203" s="21"/>
      <c r="R203" s="21"/>
      <c r="S203" s="122"/>
      <c r="T203" s="122"/>
      <c r="U203" s="21"/>
      <c r="V203" s="21"/>
      <c r="W203" s="122"/>
      <c r="X203" s="122"/>
      <c r="Y203" s="21"/>
      <c r="Z203" s="21"/>
      <c r="AA203" s="122"/>
      <c r="AB203" s="122"/>
      <c r="AC203" s="21"/>
    </row>
    <row r="204" spans="1:29">
      <c r="A204" s="69"/>
      <c r="B204" s="113" t="s">
        <v>431</v>
      </c>
      <c r="C204" s="131">
        <v>1037</v>
      </c>
      <c r="D204" s="131"/>
      <c r="E204" s="29"/>
      <c r="F204" s="29"/>
      <c r="G204" s="118">
        <v>445</v>
      </c>
      <c r="H204" s="118"/>
      <c r="I204" s="29"/>
      <c r="J204" s="29"/>
      <c r="K204" s="118" t="s">
        <v>246</v>
      </c>
      <c r="L204" s="118"/>
      <c r="M204" s="29"/>
      <c r="N204" s="29"/>
      <c r="O204" s="131">
        <v>1482</v>
      </c>
      <c r="P204" s="131"/>
      <c r="Q204" s="29"/>
      <c r="R204" s="29"/>
      <c r="S204" s="131">
        <v>371982</v>
      </c>
      <c r="T204" s="131"/>
      <c r="U204" s="29"/>
      <c r="V204" s="29"/>
      <c r="W204" s="131">
        <v>6877</v>
      </c>
      <c r="X204" s="131"/>
      <c r="Y204" s="29"/>
      <c r="Z204" s="29"/>
      <c r="AA204" s="131">
        <v>380341</v>
      </c>
      <c r="AB204" s="131"/>
      <c r="AC204" s="29"/>
    </row>
    <row r="205" spans="1:29">
      <c r="A205" s="69"/>
      <c r="B205" s="113"/>
      <c r="C205" s="131"/>
      <c r="D205" s="131"/>
      <c r="E205" s="29"/>
      <c r="F205" s="29"/>
      <c r="G205" s="118"/>
      <c r="H205" s="118"/>
      <c r="I205" s="29"/>
      <c r="J205" s="29"/>
      <c r="K205" s="118"/>
      <c r="L205" s="118"/>
      <c r="M205" s="29"/>
      <c r="N205" s="29"/>
      <c r="O205" s="131"/>
      <c r="P205" s="131"/>
      <c r="Q205" s="29"/>
      <c r="R205" s="29"/>
      <c r="S205" s="131"/>
      <c r="T205" s="131"/>
      <c r="U205" s="29"/>
      <c r="V205" s="29"/>
      <c r="W205" s="131"/>
      <c r="X205" s="131"/>
      <c r="Y205" s="29"/>
      <c r="Z205" s="29"/>
      <c r="AA205" s="131"/>
      <c r="AB205" s="131"/>
      <c r="AC205" s="29"/>
    </row>
    <row r="206" spans="1:29">
      <c r="A206" s="69"/>
      <c r="B206" s="119" t="s">
        <v>432</v>
      </c>
      <c r="C206" s="122">
        <v>2382</v>
      </c>
      <c r="D206" s="122"/>
      <c r="E206" s="21"/>
      <c r="F206" s="21"/>
      <c r="G206" s="122">
        <v>1366</v>
      </c>
      <c r="H206" s="122"/>
      <c r="I206" s="21"/>
      <c r="J206" s="21"/>
      <c r="K206" s="120" t="s">
        <v>246</v>
      </c>
      <c r="L206" s="120"/>
      <c r="M206" s="21"/>
      <c r="N206" s="21"/>
      <c r="O206" s="122">
        <v>3748</v>
      </c>
      <c r="P206" s="122"/>
      <c r="Q206" s="21"/>
      <c r="R206" s="21"/>
      <c r="S206" s="122">
        <v>324005</v>
      </c>
      <c r="T206" s="122"/>
      <c r="U206" s="21"/>
      <c r="V206" s="21"/>
      <c r="W206" s="122">
        <v>2802</v>
      </c>
      <c r="X206" s="122"/>
      <c r="Y206" s="21"/>
      <c r="Z206" s="21"/>
      <c r="AA206" s="122">
        <v>330555</v>
      </c>
      <c r="AB206" s="122"/>
      <c r="AC206" s="21"/>
    </row>
    <row r="207" spans="1:29" ht="15.75" thickBot="1">
      <c r="A207" s="69"/>
      <c r="B207" s="119"/>
      <c r="C207" s="123"/>
      <c r="D207" s="123"/>
      <c r="E207" s="57"/>
      <c r="F207" s="21"/>
      <c r="G207" s="123"/>
      <c r="H207" s="123"/>
      <c r="I207" s="57"/>
      <c r="J207" s="21"/>
      <c r="K207" s="121"/>
      <c r="L207" s="121"/>
      <c r="M207" s="57"/>
      <c r="N207" s="21"/>
      <c r="O207" s="123"/>
      <c r="P207" s="123"/>
      <c r="Q207" s="57"/>
      <c r="R207" s="21"/>
      <c r="S207" s="123"/>
      <c r="T207" s="123"/>
      <c r="U207" s="57"/>
      <c r="V207" s="21"/>
      <c r="W207" s="123"/>
      <c r="X207" s="123"/>
      <c r="Y207" s="57"/>
      <c r="Z207" s="21"/>
      <c r="AA207" s="123"/>
      <c r="AB207" s="123"/>
      <c r="AC207" s="57"/>
    </row>
    <row r="208" spans="1:29">
      <c r="A208" s="69"/>
      <c r="B208" s="124" t="s">
        <v>499</v>
      </c>
      <c r="C208" s="116" t="s">
        <v>236</v>
      </c>
      <c r="D208" s="125">
        <v>6306</v>
      </c>
      <c r="E208" s="30"/>
      <c r="F208" s="29"/>
      <c r="G208" s="116" t="s">
        <v>236</v>
      </c>
      <c r="H208" s="125">
        <v>2020</v>
      </c>
      <c r="I208" s="30"/>
      <c r="J208" s="29"/>
      <c r="K208" s="116" t="s">
        <v>236</v>
      </c>
      <c r="L208" s="114" t="s">
        <v>246</v>
      </c>
      <c r="M208" s="30"/>
      <c r="N208" s="29"/>
      <c r="O208" s="116" t="s">
        <v>236</v>
      </c>
      <c r="P208" s="125">
        <v>8326</v>
      </c>
      <c r="Q208" s="30"/>
      <c r="R208" s="29"/>
      <c r="S208" s="116" t="s">
        <v>236</v>
      </c>
      <c r="T208" s="125">
        <v>3844467</v>
      </c>
      <c r="U208" s="30"/>
      <c r="V208" s="29"/>
      <c r="W208" s="116" t="s">
        <v>236</v>
      </c>
      <c r="X208" s="125">
        <v>25070</v>
      </c>
      <c r="Y208" s="30"/>
      <c r="Z208" s="29"/>
      <c r="AA208" s="116" t="s">
        <v>236</v>
      </c>
      <c r="AB208" s="125">
        <v>3877863</v>
      </c>
      <c r="AC208" s="30"/>
    </row>
    <row r="209" spans="1:29" ht="15.75" thickBot="1">
      <c r="A209" s="69"/>
      <c r="B209" s="124"/>
      <c r="C209" s="128"/>
      <c r="D209" s="129"/>
      <c r="E209" s="35"/>
      <c r="F209" s="29"/>
      <c r="G209" s="128"/>
      <c r="H209" s="129"/>
      <c r="I209" s="35"/>
      <c r="J209" s="29"/>
      <c r="K209" s="128"/>
      <c r="L209" s="127"/>
      <c r="M209" s="35"/>
      <c r="N209" s="29"/>
      <c r="O209" s="128"/>
      <c r="P209" s="129"/>
      <c r="Q209" s="35"/>
      <c r="R209" s="29"/>
      <c r="S209" s="128"/>
      <c r="T209" s="129"/>
      <c r="U209" s="35"/>
      <c r="V209" s="29"/>
      <c r="W209" s="128"/>
      <c r="X209" s="129"/>
      <c r="Y209" s="35"/>
      <c r="Z209" s="29"/>
      <c r="AA209" s="128"/>
      <c r="AB209" s="129"/>
      <c r="AC209" s="35"/>
    </row>
    <row r="210" spans="1:29" ht="15.75" thickTop="1">
      <c r="A210" s="69"/>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25.5" customHeight="1">
      <c r="A211" s="69"/>
      <c r="B211" s="21" t="s">
        <v>500</v>
      </c>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c r="A212" s="69"/>
      <c r="B212" s="20"/>
      <c r="C212" s="20"/>
      <c r="D212" s="20"/>
      <c r="E212" s="20"/>
      <c r="F212" s="20"/>
      <c r="G212" s="20"/>
      <c r="H212" s="20"/>
      <c r="I212" s="20"/>
      <c r="J212" s="20"/>
      <c r="K212" s="20"/>
      <c r="L212" s="20"/>
      <c r="M212" s="20"/>
      <c r="N212" s="20"/>
      <c r="O212" s="20"/>
      <c r="P212" s="20"/>
      <c r="Q212" s="20"/>
      <c r="R212" s="20"/>
      <c r="S212" s="20"/>
      <c r="T212" s="20"/>
      <c r="U212" s="20"/>
    </row>
    <row r="213" spans="1:29">
      <c r="A213" s="69"/>
      <c r="B213" s="13"/>
      <c r="C213" s="13"/>
      <c r="D213" s="13"/>
      <c r="E213" s="13"/>
      <c r="F213" s="13"/>
      <c r="G213" s="13"/>
      <c r="H213" s="13"/>
      <c r="I213" s="13"/>
      <c r="J213" s="13"/>
      <c r="K213" s="13"/>
      <c r="L213" s="13"/>
      <c r="M213" s="13"/>
      <c r="N213" s="13"/>
      <c r="O213" s="13"/>
      <c r="P213" s="13"/>
      <c r="Q213" s="13"/>
      <c r="R213" s="13"/>
      <c r="S213" s="13"/>
      <c r="T213" s="13"/>
      <c r="U213" s="13"/>
    </row>
    <row r="214" spans="1:29">
      <c r="A214" s="69"/>
      <c r="B214" s="21"/>
      <c r="C214" s="22" t="s">
        <v>501</v>
      </c>
      <c r="D214" s="22"/>
      <c r="E214" s="22"/>
      <c r="F214" s="21"/>
      <c r="G214" s="22" t="s">
        <v>504</v>
      </c>
      <c r="H214" s="22"/>
      <c r="I214" s="22"/>
      <c r="J214" s="21"/>
      <c r="K214" s="22" t="s">
        <v>505</v>
      </c>
      <c r="L214" s="22"/>
      <c r="M214" s="22"/>
      <c r="N214" s="21"/>
      <c r="O214" s="22" t="s">
        <v>507</v>
      </c>
      <c r="P214" s="22"/>
      <c r="Q214" s="22"/>
      <c r="R214" s="21"/>
      <c r="S214" s="22" t="s">
        <v>507</v>
      </c>
      <c r="T214" s="22"/>
      <c r="U214" s="22"/>
    </row>
    <row r="215" spans="1:29">
      <c r="A215" s="69"/>
      <c r="B215" s="21"/>
      <c r="C215" s="22" t="s">
        <v>502</v>
      </c>
      <c r="D215" s="22"/>
      <c r="E215" s="22"/>
      <c r="F215" s="21"/>
      <c r="G215" s="22" t="s">
        <v>503</v>
      </c>
      <c r="H215" s="22"/>
      <c r="I215" s="22"/>
      <c r="J215" s="21"/>
      <c r="K215" s="22" t="s">
        <v>506</v>
      </c>
      <c r="L215" s="22"/>
      <c r="M215" s="22"/>
      <c r="N215" s="21"/>
      <c r="O215" s="22" t="s">
        <v>508</v>
      </c>
      <c r="P215" s="22"/>
      <c r="Q215" s="22"/>
      <c r="R215" s="21"/>
      <c r="S215" s="22" t="s">
        <v>508</v>
      </c>
      <c r="T215" s="22"/>
      <c r="U215" s="22"/>
    </row>
    <row r="216" spans="1:29">
      <c r="A216" s="69"/>
      <c r="B216" s="21"/>
      <c r="C216" s="22" t="s">
        <v>503</v>
      </c>
      <c r="D216" s="22"/>
      <c r="E216" s="22"/>
      <c r="F216" s="21"/>
      <c r="G216" s="68"/>
      <c r="H216" s="68"/>
      <c r="I216" s="68"/>
      <c r="J216" s="21"/>
      <c r="K216" s="22" t="s">
        <v>474</v>
      </c>
      <c r="L216" s="22"/>
      <c r="M216" s="22"/>
      <c r="N216" s="21"/>
      <c r="O216" s="22" t="s">
        <v>509</v>
      </c>
      <c r="P216" s="22"/>
      <c r="Q216" s="22"/>
      <c r="R216" s="21"/>
      <c r="S216" s="22" t="s">
        <v>510</v>
      </c>
      <c r="T216" s="22"/>
      <c r="U216" s="22"/>
    </row>
    <row r="217" spans="1:29">
      <c r="A217" s="69"/>
      <c r="B217" s="21"/>
      <c r="C217" s="68"/>
      <c r="D217" s="68"/>
      <c r="E217" s="68"/>
      <c r="F217" s="21"/>
      <c r="G217" s="68"/>
      <c r="H217" s="68"/>
      <c r="I217" s="68"/>
      <c r="J217" s="21"/>
      <c r="K217" s="68"/>
      <c r="L217" s="68"/>
      <c r="M217" s="68"/>
      <c r="N217" s="21"/>
      <c r="O217" s="22" t="s">
        <v>504</v>
      </c>
      <c r="P217" s="22"/>
      <c r="Q217" s="22"/>
      <c r="R217" s="21"/>
      <c r="S217" s="22" t="s">
        <v>511</v>
      </c>
      <c r="T217" s="22"/>
      <c r="U217" s="22"/>
    </row>
    <row r="218" spans="1:29" ht="15.75" thickBot="1">
      <c r="A218" s="69"/>
      <c r="B218" s="21"/>
      <c r="C218" s="80"/>
      <c r="D218" s="80"/>
      <c r="E218" s="80"/>
      <c r="F218" s="21"/>
      <c r="G218" s="80"/>
      <c r="H218" s="80"/>
      <c r="I218" s="80"/>
      <c r="J218" s="21"/>
      <c r="K218" s="80"/>
      <c r="L218" s="80"/>
      <c r="M218" s="80"/>
      <c r="N218" s="21"/>
      <c r="O218" s="23" t="s">
        <v>503</v>
      </c>
      <c r="P218" s="23"/>
      <c r="Q218" s="23"/>
      <c r="R218" s="21"/>
      <c r="S218" s="23" t="s">
        <v>512</v>
      </c>
      <c r="T218" s="23"/>
      <c r="U218" s="23"/>
    </row>
    <row r="219" spans="1:29">
      <c r="A219" s="69"/>
      <c r="B219" s="11" t="s">
        <v>340</v>
      </c>
      <c r="C219" s="45"/>
      <c r="D219" s="45"/>
      <c r="E219" s="45"/>
      <c r="F219" s="14"/>
      <c r="G219" s="45"/>
      <c r="H219" s="45"/>
      <c r="I219" s="45"/>
      <c r="J219" s="14"/>
      <c r="K219" s="45"/>
      <c r="L219" s="45"/>
      <c r="M219" s="45"/>
      <c r="N219" s="14"/>
      <c r="O219" s="45"/>
      <c r="P219" s="45"/>
      <c r="Q219" s="45"/>
      <c r="R219" s="14"/>
      <c r="S219" s="45"/>
      <c r="T219" s="45"/>
      <c r="U219" s="45"/>
    </row>
    <row r="220" spans="1:29" ht="26.25">
      <c r="A220" s="69"/>
      <c r="B220" s="11" t="s">
        <v>513</v>
      </c>
      <c r="C220" s="21"/>
      <c r="D220" s="21"/>
      <c r="E220" s="21"/>
      <c r="F220" s="14"/>
      <c r="G220" s="21"/>
      <c r="H220" s="21"/>
      <c r="I220" s="21"/>
      <c r="J220" s="14"/>
      <c r="K220" s="21"/>
      <c r="L220" s="21"/>
      <c r="M220" s="21"/>
      <c r="N220" s="14"/>
      <c r="O220" s="21"/>
      <c r="P220" s="21"/>
      <c r="Q220" s="21"/>
      <c r="R220" s="14"/>
      <c r="S220" s="21"/>
      <c r="T220" s="21"/>
      <c r="U220" s="21"/>
    </row>
    <row r="221" spans="1:29">
      <c r="A221" s="69"/>
      <c r="B221" s="25" t="s">
        <v>428</v>
      </c>
      <c r="C221" s="25" t="s">
        <v>236</v>
      </c>
      <c r="D221" s="40">
        <v>307</v>
      </c>
      <c r="E221" s="29"/>
      <c r="F221" s="29"/>
      <c r="G221" s="25" t="s">
        <v>236</v>
      </c>
      <c r="H221" s="40">
        <v>273</v>
      </c>
      <c r="I221" s="29"/>
      <c r="J221" s="29"/>
      <c r="K221" s="25" t="s">
        <v>236</v>
      </c>
      <c r="L221" s="40">
        <v>205</v>
      </c>
      <c r="M221" s="29"/>
      <c r="N221" s="29"/>
      <c r="O221" s="25" t="s">
        <v>236</v>
      </c>
      <c r="P221" s="40">
        <v>520</v>
      </c>
      <c r="Q221" s="29"/>
      <c r="R221" s="29"/>
      <c r="S221" s="25" t="s">
        <v>236</v>
      </c>
      <c r="T221" s="40">
        <v>3</v>
      </c>
      <c r="U221" s="29"/>
    </row>
    <row r="222" spans="1:29">
      <c r="A222" s="69"/>
      <c r="B222" s="25"/>
      <c r="C222" s="25"/>
      <c r="D222" s="40"/>
      <c r="E222" s="29"/>
      <c r="F222" s="29"/>
      <c r="G222" s="25"/>
      <c r="H222" s="40"/>
      <c r="I222" s="29"/>
      <c r="J222" s="29"/>
      <c r="K222" s="25"/>
      <c r="L222" s="40"/>
      <c r="M222" s="29"/>
      <c r="N222" s="29"/>
      <c r="O222" s="25"/>
      <c r="P222" s="40"/>
      <c r="Q222" s="29"/>
      <c r="R222" s="29"/>
      <c r="S222" s="25"/>
      <c r="T222" s="40"/>
      <c r="U222" s="29"/>
    </row>
    <row r="223" spans="1:29">
      <c r="A223" s="69"/>
      <c r="B223" s="36" t="s">
        <v>429</v>
      </c>
      <c r="C223" s="37">
        <v>1973</v>
      </c>
      <c r="D223" s="37"/>
      <c r="E223" s="21"/>
      <c r="F223" s="21"/>
      <c r="G223" s="37">
        <v>1484</v>
      </c>
      <c r="H223" s="37"/>
      <c r="I223" s="21"/>
      <c r="J223" s="21"/>
      <c r="K223" s="31">
        <v>466</v>
      </c>
      <c r="L223" s="31"/>
      <c r="M223" s="21"/>
      <c r="N223" s="21"/>
      <c r="O223" s="37">
        <v>3279</v>
      </c>
      <c r="P223" s="37"/>
      <c r="Q223" s="21"/>
      <c r="R223" s="21"/>
      <c r="S223" s="31">
        <v>6</v>
      </c>
      <c r="T223" s="31"/>
      <c r="U223" s="21"/>
    </row>
    <row r="224" spans="1:29" ht="15.75" thickBot="1">
      <c r="A224" s="69"/>
      <c r="B224" s="36"/>
      <c r="C224" s="76"/>
      <c r="D224" s="76"/>
      <c r="E224" s="57"/>
      <c r="F224" s="21"/>
      <c r="G224" s="76"/>
      <c r="H224" s="76"/>
      <c r="I224" s="57"/>
      <c r="J224" s="21"/>
      <c r="K224" s="32"/>
      <c r="L224" s="32"/>
      <c r="M224" s="57"/>
      <c r="N224" s="21"/>
      <c r="O224" s="76"/>
      <c r="P224" s="76"/>
      <c r="Q224" s="57"/>
      <c r="R224" s="21"/>
      <c r="S224" s="32"/>
      <c r="T224" s="32"/>
      <c r="U224" s="57"/>
    </row>
    <row r="225" spans="1:21">
      <c r="A225" s="69"/>
      <c r="B225" s="82" t="s">
        <v>477</v>
      </c>
      <c r="C225" s="28">
        <v>2280</v>
      </c>
      <c r="D225" s="28"/>
      <c r="E225" s="30"/>
      <c r="F225" s="29"/>
      <c r="G225" s="28">
        <v>1757</v>
      </c>
      <c r="H225" s="28"/>
      <c r="I225" s="30"/>
      <c r="J225" s="29"/>
      <c r="K225" s="54">
        <v>671</v>
      </c>
      <c r="L225" s="54"/>
      <c r="M225" s="30"/>
      <c r="N225" s="29"/>
      <c r="O225" s="28">
        <v>3799</v>
      </c>
      <c r="P225" s="28"/>
      <c r="Q225" s="30"/>
      <c r="R225" s="29"/>
      <c r="S225" s="54">
        <v>9</v>
      </c>
      <c r="T225" s="54"/>
      <c r="U225" s="30"/>
    </row>
    <row r="226" spans="1:21">
      <c r="A226" s="69"/>
      <c r="B226" s="82"/>
      <c r="C226" s="27"/>
      <c r="D226" s="27"/>
      <c r="E226" s="29"/>
      <c r="F226" s="29"/>
      <c r="G226" s="27"/>
      <c r="H226" s="27"/>
      <c r="I226" s="29"/>
      <c r="J226" s="29"/>
      <c r="K226" s="40"/>
      <c r="L226" s="40"/>
      <c r="M226" s="29"/>
      <c r="N226" s="29"/>
      <c r="O226" s="27"/>
      <c r="P226" s="27"/>
      <c r="Q226" s="29"/>
      <c r="R226" s="29"/>
      <c r="S226" s="40"/>
      <c r="T226" s="40"/>
      <c r="U226" s="29"/>
    </row>
    <row r="227" spans="1:21">
      <c r="A227" s="69"/>
      <c r="B227" s="36" t="s">
        <v>430</v>
      </c>
      <c r="C227" s="37">
        <v>3276</v>
      </c>
      <c r="D227" s="37"/>
      <c r="E227" s="21"/>
      <c r="F227" s="21"/>
      <c r="G227" s="37">
        <v>3276</v>
      </c>
      <c r="H227" s="37"/>
      <c r="I227" s="21"/>
      <c r="J227" s="21"/>
      <c r="K227" s="31">
        <v>49</v>
      </c>
      <c r="L227" s="31"/>
      <c r="M227" s="21"/>
      <c r="N227" s="21"/>
      <c r="O227" s="37">
        <v>3291</v>
      </c>
      <c r="P227" s="37"/>
      <c r="Q227" s="21"/>
      <c r="R227" s="21"/>
      <c r="S227" s="31">
        <v>41</v>
      </c>
      <c r="T227" s="31"/>
      <c r="U227" s="21"/>
    </row>
    <row r="228" spans="1:21">
      <c r="A228" s="69"/>
      <c r="B228" s="36"/>
      <c r="C228" s="37"/>
      <c r="D228" s="37"/>
      <c r="E228" s="21"/>
      <c r="F228" s="21"/>
      <c r="G228" s="37"/>
      <c r="H228" s="37"/>
      <c r="I228" s="21"/>
      <c r="J228" s="21"/>
      <c r="K228" s="31"/>
      <c r="L228" s="31"/>
      <c r="M228" s="21"/>
      <c r="N228" s="21"/>
      <c r="O228" s="37"/>
      <c r="P228" s="37"/>
      <c r="Q228" s="21"/>
      <c r="R228" s="21"/>
      <c r="S228" s="31"/>
      <c r="T228" s="31"/>
      <c r="U228" s="21"/>
    </row>
    <row r="229" spans="1:21">
      <c r="A229" s="69"/>
      <c r="B229" s="25" t="s">
        <v>431</v>
      </c>
      <c r="C229" s="27">
        <v>2749</v>
      </c>
      <c r="D229" s="27"/>
      <c r="E229" s="29"/>
      <c r="F229" s="29"/>
      <c r="G229" s="27">
        <v>2581</v>
      </c>
      <c r="H229" s="27"/>
      <c r="I229" s="29"/>
      <c r="J229" s="29"/>
      <c r="K229" s="40">
        <v>491</v>
      </c>
      <c r="L229" s="40"/>
      <c r="M229" s="29"/>
      <c r="N229" s="29"/>
      <c r="O229" s="27">
        <v>2674</v>
      </c>
      <c r="P229" s="27"/>
      <c r="Q229" s="29"/>
      <c r="R229" s="29"/>
      <c r="S229" s="40">
        <v>4</v>
      </c>
      <c r="T229" s="40"/>
      <c r="U229" s="29"/>
    </row>
    <row r="230" spans="1:21">
      <c r="A230" s="69"/>
      <c r="B230" s="25"/>
      <c r="C230" s="27"/>
      <c r="D230" s="27"/>
      <c r="E230" s="29"/>
      <c r="F230" s="29"/>
      <c r="G230" s="27"/>
      <c r="H230" s="27"/>
      <c r="I230" s="29"/>
      <c r="J230" s="29"/>
      <c r="K230" s="40"/>
      <c r="L230" s="40"/>
      <c r="M230" s="29"/>
      <c r="N230" s="29"/>
      <c r="O230" s="27"/>
      <c r="P230" s="27"/>
      <c r="Q230" s="29"/>
      <c r="R230" s="29"/>
      <c r="S230" s="40"/>
      <c r="T230" s="40"/>
      <c r="U230" s="29"/>
    </row>
    <row r="231" spans="1:21">
      <c r="A231" s="69"/>
      <c r="B231" s="36" t="s">
        <v>432</v>
      </c>
      <c r="C231" s="37">
        <v>2483</v>
      </c>
      <c r="D231" s="37"/>
      <c r="E231" s="21"/>
      <c r="F231" s="21"/>
      <c r="G231" s="37">
        <v>2483</v>
      </c>
      <c r="H231" s="37"/>
      <c r="I231" s="21"/>
      <c r="J231" s="21"/>
      <c r="K231" s="31">
        <v>723</v>
      </c>
      <c r="L231" s="31"/>
      <c r="M231" s="21"/>
      <c r="N231" s="21"/>
      <c r="O231" s="37">
        <v>2620</v>
      </c>
      <c r="P231" s="37"/>
      <c r="Q231" s="21"/>
      <c r="R231" s="21"/>
      <c r="S231" s="31">
        <v>5</v>
      </c>
      <c r="T231" s="31"/>
      <c r="U231" s="21"/>
    </row>
    <row r="232" spans="1:21" ht="15.75" thickBot="1">
      <c r="A232" s="69"/>
      <c r="B232" s="36"/>
      <c r="C232" s="76"/>
      <c r="D232" s="76"/>
      <c r="E232" s="57"/>
      <c r="F232" s="21"/>
      <c r="G232" s="76"/>
      <c r="H232" s="76"/>
      <c r="I232" s="57"/>
      <c r="J232" s="21"/>
      <c r="K232" s="32"/>
      <c r="L232" s="32"/>
      <c r="M232" s="57"/>
      <c r="N232" s="21"/>
      <c r="O232" s="76"/>
      <c r="P232" s="76"/>
      <c r="Q232" s="57"/>
      <c r="R232" s="21"/>
      <c r="S232" s="32"/>
      <c r="T232" s="32"/>
      <c r="U232" s="57"/>
    </row>
    <row r="233" spans="1:21">
      <c r="A233" s="69"/>
      <c r="B233" s="82" t="s">
        <v>514</v>
      </c>
      <c r="C233" s="26" t="s">
        <v>236</v>
      </c>
      <c r="D233" s="28">
        <v>10788</v>
      </c>
      <c r="E233" s="30"/>
      <c r="F233" s="29"/>
      <c r="G233" s="26" t="s">
        <v>236</v>
      </c>
      <c r="H233" s="28">
        <v>10097</v>
      </c>
      <c r="I233" s="30"/>
      <c r="J233" s="29"/>
      <c r="K233" s="26" t="s">
        <v>236</v>
      </c>
      <c r="L233" s="28">
        <v>1934</v>
      </c>
      <c r="M233" s="30"/>
      <c r="N233" s="29"/>
      <c r="O233" s="26" t="s">
        <v>236</v>
      </c>
      <c r="P233" s="28">
        <v>12384</v>
      </c>
      <c r="Q233" s="30"/>
      <c r="R233" s="29"/>
      <c r="S233" s="26" t="s">
        <v>236</v>
      </c>
      <c r="T233" s="54">
        <v>59</v>
      </c>
      <c r="U233" s="30"/>
    </row>
    <row r="234" spans="1:21" ht="15.75" thickBot="1">
      <c r="A234" s="69"/>
      <c r="B234" s="82"/>
      <c r="C234" s="33"/>
      <c r="D234" s="34"/>
      <c r="E234" s="35"/>
      <c r="F234" s="29"/>
      <c r="G234" s="33"/>
      <c r="H234" s="34"/>
      <c r="I234" s="35"/>
      <c r="J234" s="29"/>
      <c r="K234" s="33"/>
      <c r="L234" s="34"/>
      <c r="M234" s="35"/>
      <c r="N234" s="29"/>
      <c r="O234" s="33"/>
      <c r="P234" s="34"/>
      <c r="Q234" s="35"/>
      <c r="R234" s="29"/>
      <c r="S234" s="33"/>
      <c r="T234" s="58"/>
      <c r="U234" s="35"/>
    </row>
    <row r="235" spans="1:21" ht="27" thickTop="1">
      <c r="A235" s="69"/>
      <c r="B235" s="11" t="s">
        <v>515</v>
      </c>
      <c r="C235" s="39"/>
      <c r="D235" s="39"/>
      <c r="E235" s="39"/>
      <c r="F235" s="14"/>
      <c r="G235" s="39"/>
      <c r="H235" s="39"/>
      <c r="I235" s="39"/>
      <c r="J235" s="14"/>
      <c r="K235" s="39"/>
      <c r="L235" s="39"/>
      <c r="M235" s="39"/>
      <c r="N235" s="14"/>
      <c r="O235" s="39"/>
      <c r="P235" s="39"/>
      <c r="Q235" s="39"/>
      <c r="R235" s="14"/>
      <c r="S235" s="39"/>
      <c r="T235" s="39"/>
      <c r="U235" s="39"/>
    </row>
    <row r="236" spans="1:21">
      <c r="A236" s="69"/>
      <c r="B236" s="25" t="s">
        <v>428</v>
      </c>
      <c r="C236" s="25" t="s">
        <v>236</v>
      </c>
      <c r="D236" s="27">
        <v>4022</v>
      </c>
      <c r="E236" s="29"/>
      <c r="F236" s="29"/>
      <c r="G236" s="25" t="s">
        <v>236</v>
      </c>
      <c r="H236" s="27">
        <v>3293</v>
      </c>
      <c r="I236" s="29"/>
      <c r="J236" s="29"/>
      <c r="K236" s="25" t="s">
        <v>236</v>
      </c>
      <c r="L236" s="40" t="s">
        <v>246</v>
      </c>
      <c r="M236" s="29"/>
      <c r="N236" s="29"/>
      <c r="O236" s="25" t="s">
        <v>236</v>
      </c>
      <c r="P236" s="27">
        <v>3584</v>
      </c>
      <c r="Q236" s="29"/>
      <c r="R236" s="29"/>
      <c r="S236" s="25" t="s">
        <v>236</v>
      </c>
      <c r="T236" s="40">
        <v>33</v>
      </c>
      <c r="U236" s="29"/>
    </row>
    <row r="237" spans="1:21">
      <c r="A237" s="69"/>
      <c r="B237" s="25"/>
      <c r="C237" s="25"/>
      <c r="D237" s="27"/>
      <c r="E237" s="29"/>
      <c r="F237" s="29"/>
      <c r="G237" s="25"/>
      <c r="H237" s="27"/>
      <c r="I237" s="29"/>
      <c r="J237" s="29"/>
      <c r="K237" s="25"/>
      <c r="L237" s="40"/>
      <c r="M237" s="29"/>
      <c r="N237" s="29"/>
      <c r="O237" s="25"/>
      <c r="P237" s="27"/>
      <c r="Q237" s="29"/>
      <c r="R237" s="29"/>
      <c r="S237" s="25"/>
      <c r="T237" s="40"/>
      <c r="U237" s="29"/>
    </row>
    <row r="238" spans="1:21">
      <c r="A238" s="69"/>
      <c r="B238" s="36" t="s">
        <v>429</v>
      </c>
      <c r="C238" s="37">
        <v>42421</v>
      </c>
      <c r="D238" s="37"/>
      <c r="E238" s="21"/>
      <c r="F238" s="21"/>
      <c r="G238" s="37">
        <v>34388</v>
      </c>
      <c r="H238" s="37"/>
      <c r="I238" s="21"/>
      <c r="J238" s="21"/>
      <c r="K238" s="31" t="s">
        <v>246</v>
      </c>
      <c r="L238" s="31"/>
      <c r="M238" s="21"/>
      <c r="N238" s="21"/>
      <c r="O238" s="37">
        <v>23997</v>
      </c>
      <c r="P238" s="37"/>
      <c r="Q238" s="21"/>
      <c r="R238" s="21"/>
      <c r="S238" s="31">
        <v>292</v>
      </c>
      <c r="T238" s="31"/>
      <c r="U238" s="21"/>
    </row>
    <row r="239" spans="1:21" ht="15.75" thickBot="1">
      <c r="A239" s="69"/>
      <c r="B239" s="36"/>
      <c r="C239" s="76"/>
      <c r="D239" s="76"/>
      <c r="E239" s="57"/>
      <c r="F239" s="21"/>
      <c r="G239" s="76"/>
      <c r="H239" s="76"/>
      <c r="I239" s="57"/>
      <c r="J239" s="21"/>
      <c r="K239" s="32"/>
      <c r="L239" s="32"/>
      <c r="M239" s="57"/>
      <c r="N239" s="21"/>
      <c r="O239" s="76"/>
      <c r="P239" s="76"/>
      <c r="Q239" s="57"/>
      <c r="R239" s="21"/>
      <c r="S239" s="32"/>
      <c r="T239" s="32"/>
      <c r="U239" s="57"/>
    </row>
    <row r="240" spans="1:21">
      <c r="A240" s="69"/>
      <c r="B240" s="82" t="s">
        <v>477</v>
      </c>
      <c r="C240" s="28">
        <v>46443</v>
      </c>
      <c r="D240" s="28"/>
      <c r="E240" s="30"/>
      <c r="F240" s="29"/>
      <c r="G240" s="28">
        <v>37681</v>
      </c>
      <c r="H240" s="28"/>
      <c r="I240" s="30"/>
      <c r="J240" s="29"/>
      <c r="K240" s="54" t="s">
        <v>246</v>
      </c>
      <c r="L240" s="54"/>
      <c r="M240" s="30"/>
      <c r="N240" s="29"/>
      <c r="O240" s="28">
        <v>27581</v>
      </c>
      <c r="P240" s="28"/>
      <c r="Q240" s="30"/>
      <c r="R240" s="29"/>
      <c r="S240" s="54">
        <v>325</v>
      </c>
      <c r="T240" s="54"/>
      <c r="U240" s="30"/>
    </row>
    <row r="241" spans="1:21">
      <c r="A241" s="69"/>
      <c r="B241" s="82"/>
      <c r="C241" s="27"/>
      <c r="D241" s="27"/>
      <c r="E241" s="29"/>
      <c r="F241" s="29"/>
      <c r="G241" s="27"/>
      <c r="H241" s="27"/>
      <c r="I241" s="29"/>
      <c r="J241" s="29"/>
      <c r="K241" s="40"/>
      <c r="L241" s="40"/>
      <c r="M241" s="29"/>
      <c r="N241" s="29"/>
      <c r="O241" s="27"/>
      <c r="P241" s="27"/>
      <c r="Q241" s="29"/>
      <c r="R241" s="29"/>
      <c r="S241" s="40"/>
      <c r="T241" s="40"/>
      <c r="U241" s="29"/>
    </row>
    <row r="242" spans="1:21">
      <c r="A242" s="69"/>
      <c r="B242" s="36" t="s">
        <v>430</v>
      </c>
      <c r="C242" s="37">
        <v>3692</v>
      </c>
      <c r="D242" s="37"/>
      <c r="E242" s="21"/>
      <c r="F242" s="21"/>
      <c r="G242" s="37">
        <v>1713</v>
      </c>
      <c r="H242" s="37"/>
      <c r="I242" s="21"/>
      <c r="J242" s="21"/>
      <c r="K242" s="31" t="s">
        <v>246</v>
      </c>
      <c r="L242" s="31"/>
      <c r="M242" s="21"/>
      <c r="N242" s="21"/>
      <c r="O242" s="37">
        <v>1588</v>
      </c>
      <c r="P242" s="37"/>
      <c r="Q242" s="21"/>
      <c r="R242" s="21"/>
      <c r="S242" s="31">
        <v>3</v>
      </c>
      <c r="T242" s="31"/>
      <c r="U242" s="21"/>
    </row>
    <row r="243" spans="1:21">
      <c r="A243" s="69"/>
      <c r="B243" s="36"/>
      <c r="C243" s="37"/>
      <c r="D243" s="37"/>
      <c r="E243" s="21"/>
      <c r="F243" s="21"/>
      <c r="G243" s="37"/>
      <c r="H243" s="37"/>
      <c r="I243" s="21"/>
      <c r="J243" s="21"/>
      <c r="K243" s="31"/>
      <c r="L243" s="31"/>
      <c r="M243" s="21"/>
      <c r="N243" s="21"/>
      <c r="O243" s="37"/>
      <c r="P243" s="37"/>
      <c r="Q243" s="21"/>
      <c r="R243" s="21"/>
      <c r="S243" s="31"/>
      <c r="T243" s="31"/>
      <c r="U243" s="21"/>
    </row>
    <row r="244" spans="1:21">
      <c r="A244" s="69"/>
      <c r="B244" s="25" t="s">
        <v>431</v>
      </c>
      <c r="C244" s="27">
        <v>7861</v>
      </c>
      <c r="D244" s="27"/>
      <c r="E244" s="29"/>
      <c r="F244" s="29"/>
      <c r="G244" s="27">
        <v>7820</v>
      </c>
      <c r="H244" s="27"/>
      <c r="I244" s="29"/>
      <c r="J244" s="29"/>
      <c r="K244" s="40" t="s">
        <v>246</v>
      </c>
      <c r="L244" s="40"/>
      <c r="M244" s="29"/>
      <c r="N244" s="29"/>
      <c r="O244" s="27">
        <v>7726</v>
      </c>
      <c r="P244" s="27"/>
      <c r="Q244" s="29"/>
      <c r="R244" s="29"/>
      <c r="S244" s="40">
        <v>58</v>
      </c>
      <c r="T244" s="40"/>
      <c r="U244" s="29"/>
    </row>
    <row r="245" spans="1:21">
      <c r="A245" s="69"/>
      <c r="B245" s="25"/>
      <c r="C245" s="27"/>
      <c r="D245" s="27"/>
      <c r="E245" s="29"/>
      <c r="F245" s="29"/>
      <c r="G245" s="27"/>
      <c r="H245" s="27"/>
      <c r="I245" s="29"/>
      <c r="J245" s="29"/>
      <c r="K245" s="40"/>
      <c r="L245" s="40"/>
      <c r="M245" s="29"/>
      <c r="N245" s="29"/>
      <c r="O245" s="27"/>
      <c r="P245" s="27"/>
      <c r="Q245" s="29"/>
      <c r="R245" s="29"/>
      <c r="S245" s="40"/>
      <c r="T245" s="40"/>
      <c r="U245" s="29"/>
    </row>
    <row r="246" spans="1:21">
      <c r="A246" s="69"/>
      <c r="B246" s="36" t="s">
        <v>432</v>
      </c>
      <c r="C246" s="37">
        <v>2237</v>
      </c>
      <c r="D246" s="37"/>
      <c r="E246" s="21"/>
      <c r="F246" s="21"/>
      <c r="G246" s="37">
        <v>2230</v>
      </c>
      <c r="H246" s="37"/>
      <c r="I246" s="21"/>
      <c r="J246" s="21"/>
      <c r="K246" s="31" t="s">
        <v>246</v>
      </c>
      <c r="L246" s="31"/>
      <c r="M246" s="21"/>
      <c r="N246" s="21"/>
      <c r="O246" s="37">
        <v>3011</v>
      </c>
      <c r="P246" s="37"/>
      <c r="Q246" s="21"/>
      <c r="R246" s="21"/>
      <c r="S246" s="31">
        <v>11</v>
      </c>
      <c r="T246" s="31"/>
      <c r="U246" s="21"/>
    </row>
    <row r="247" spans="1:21" ht="15.75" thickBot="1">
      <c r="A247" s="69"/>
      <c r="B247" s="36"/>
      <c r="C247" s="76"/>
      <c r="D247" s="76"/>
      <c r="E247" s="57"/>
      <c r="F247" s="21"/>
      <c r="G247" s="76"/>
      <c r="H247" s="76"/>
      <c r="I247" s="57"/>
      <c r="J247" s="21"/>
      <c r="K247" s="32"/>
      <c r="L247" s="32"/>
      <c r="M247" s="57"/>
      <c r="N247" s="21"/>
      <c r="O247" s="76"/>
      <c r="P247" s="76"/>
      <c r="Q247" s="57"/>
      <c r="R247" s="21"/>
      <c r="S247" s="32"/>
      <c r="T247" s="32"/>
      <c r="U247" s="57"/>
    </row>
    <row r="248" spans="1:21">
      <c r="A248" s="69"/>
      <c r="B248" s="82" t="s">
        <v>514</v>
      </c>
      <c r="C248" s="26" t="s">
        <v>236</v>
      </c>
      <c r="D248" s="28">
        <v>60233</v>
      </c>
      <c r="E248" s="30"/>
      <c r="F248" s="29"/>
      <c r="G248" s="26" t="s">
        <v>236</v>
      </c>
      <c r="H248" s="28">
        <v>49444</v>
      </c>
      <c r="I248" s="30"/>
      <c r="J248" s="29"/>
      <c r="K248" s="26" t="s">
        <v>236</v>
      </c>
      <c r="L248" s="54" t="s">
        <v>246</v>
      </c>
      <c r="M248" s="30"/>
      <c r="N248" s="29"/>
      <c r="O248" s="26" t="s">
        <v>236</v>
      </c>
      <c r="P248" s="28">
        <v>39906</v>
      </c>
      <c r="Q248" s="30"/>
      <c r="R248" s="29"/>
      <c r="S248" s="26" t="s">
        <v>236</v>
      </c>
      <c r="T248" s="54">
        <v>397</v>
      </c>
      <c r="U248" s="30"/>
    </row>
    <row r="249" spans="1:21" ht="15.75" thickBot="1">
      <c r="A249" s="69"/>
      <c r="B249" s="82"/>
      <c r="C249" s="33"/>
      <c r="D249" s="34"/>
      <c r="E249" s="35"/>
      <c r="F249" s="29"/>
      <c r="G249" s="33"/>
      <c r="H249" s="34"/>
      <c r="I249" s="35"/>
      <c r="J249" s="29"/>
      <c r="K249" s="33"/>
      <c r="L249" s="58"/>
      <c r="M249" s="35"/>
      <c r="N249" s="29"/>
      <c r="O249" s="33"/>
      <c r="P249" s="34"/>
      <c r="Q249" s="35"/>
      <c r="R249" s="29"/>
      <c r="S249" s="33"/>
      <c r="T249" s="58"/>
      <c r="U249" s="35"/>
    </row>
    <row r="250" spans="1:21" ht="15.75" thickTop="1">
      <c r="A250" s="69"/>
      <c r="B250" s="11" t="s">
        <v>516</v>
      </c>
      <c r="C250" s="39"/>
      <c r="D250" s="39"/>
      <c r="E250" s="39"/>
      <c r="F250" s="14"/>
      <c r="G250" s="39"/>
      <c r="H250" s="39"/>
      <c r="I250" s="39"/>
      <c r="J250" s="14"/>
      <c r="K250" s="39"/>
      <c r="L250" s="39"/>
      <c r="M250" s="39"/>
      <c r="N250" s="14"/>
      <c r="O250" s="39"/>
      <c r="P250" s="39"/>
      <c r="Q250" s="39"/>
      <c r="R250" s="14"/>
      <c r="S250" s="39"/>
      <c r="T250" s="39"/>
      <c r="U250" s="39"/>
    </row>
    <row r="251" spans="1:21">
      <c r="A251" s="69"/>
      <c r="B251" s="25" t="s">
        <v>428</v>
      </c>
      <c r="C251" s="25" t="s">
        <v>236</v>
      </c>
      <c r="D251" s="27">
        <v>4329</v>
      </c>
      <c r="E251" s="29"/>
      <c r="F251" s="29"/>
      <c r="G251" s="25" t="s">
        <v>236</v>
      </c>
      <c r="H251" s="27">
        <v>3566</v>
      </c>
      <c r="I251" s="29"/>
      <c r="J251" s="29"/>
      <c r="K251" s="25" t="s">
        <v>236</v>
      </c>
      <c r="L251" s="40">
        <v>205</v>
      </c>
      <c r="M251" s="29"/>
      <c r="N251" s="29"/>
      <c r="O251" s="25" t="s">
        <v>236</v>
      </c>
      <c r="P251" s="27">
        <v>4104</v>
      </c>
      <c r="Q251" s="29"/>
      <c r="R251" s="29"/>
      <c r="S251" s="25" t="s">
        <v>236</v>
      </c>
      <c r="T251" s="40">
        <v>36</v>
      </c>
      <c r="U251" s="29"/>
    </row>
    <row r="252" spans="1:21">
      <c r="A252" s="69"/>
      <c r="B252" s="25"/>
      <c r="C252" s="25"/>
      <c r="D252" s="27"/>
      <c r="E252" s="29"/>
      <c r="F252" s="29"/>
      <c r="G252" s="25"/>
      <c r="H252" s="27"/>
      <c r="I252" s="29"/>
      <c r="J252" s="29"/>
      <c r="K252" s="25"/>
      <c r="L252" s="40"/>
      <c r="M252" s="29"/>
      <c r="N252" s="29"/>
      <c r="O252" s="25"/>
      <c r="P252" s="27"/>
      <c r="Q252" s="29"/>
      <c r="R252" s="29"/>
      <c r="S252" s="25"/>
      <c r="T252" s="40"/>
      <c r="U252" s="29"/>
    </row>
    <row r="253" spans="1:21">
      <c r="A253" s="69"/>
      <c r="B253" s="36" t="s">
        <v>429</v>
      </c>
      <c r="C253" s="37">
        <v>44394</v>
      </c>
      <c r="D253" s="37"/>
      <c r="E253" s="21"/>
      <c r="F253" s="21"/>
      <c r="G253" s="37">
        <v>35872</v>
      </c>
      <c r="H253" s="37"/>
      <c r="I253" s="21"/>
      <c r="J253" s="21"/>
      <c r="K253" s="31">
        <v>466</v>
      </c>
      <c r="L253" s="31"/>
      <c r="M253" s="21"/>
      <c r="N253" s="21"/>
      <c r="O253" s="37">
        <v>27276</v>
      </c>
      <c r="P253" s="37"/>
      <c r="Q253" s="21"/>
      <c r="R253" s="21"/>
      <c r="S253" s="31">
        <v>298</v>
      </c>
      <c r="T253" s="31"/>
      <c r="U253" s="21"/>
    </row>
    <row r="254" spans="1:21" ht="15.75" thickBot="1">
      <c r="A254" s="69"/>
      <c r="B254" s="36"/>
      <c r="C254" s="76"/>
      <c r="D254" s="76"/>
      <c r="E254" s="57"/>
      <c r="F254" s="21"/>
      <c r="G254" s="76"/>
      <c r="H254" s="76"/>
      <c r="I254" s="57"/>
      <c r="J254" s="21"/>
      <c r="K254" s="32"/>
      <c r="L254" s="32"/>
      <c r="M254" s="57"/>
      <c r="N254" s="21"/>
      <c r="O254" s="76"/>
      <c r="P254" s="76"/>
      <c r="Q254" s="57"/>
      <c r="R254" s="21"/>
      <c r="S254" s="32"/>
      <c r="T254" s="32"/>
      <c r="U254" s="57"/>
    </row>
    <row r="255" spans="1:21">
      <c r="A255" s="69"/>
      <c r="B255" s="82" t="s">
        <v>477</v>
      </c>
      <c r="C255" s="28">
        <v>48723</v>
      </c>
      <c r="D255" s="28"/>
      <c r="E255" s="30"/>
      <c r="F255" s="29"/>
      <c r="G255" s="28">
        <v>39438</v>
      </c>
      <c r="H255" s="28"/>
      <c r="I255" s="30"/>
      <c r="J255" s="29"/>
      <c r="K255" s="54">
        <v>671</v>
      </c>
      <c r="L255" s="54"/>
      <c r="M255" s="30"/>
      <c r="N255" s="29"/>
      <c r="O255" s="28">
        <v>31380</v>
      </c>
      <c r="P255" s="28"/>
      <c r="Q255" s="30"/>
      <c r="R255" s="29"/>
      <c r="S255" s="54">
        <v>334</v>
      </c>
      <c r="T255" s="54"/>
      <c r="U255" s="30"/>
    </row>
    <row r="256" spans="1:21">
      <c r="A256" s="69"/>
      <c r="B256" s="82"/>
      <c r="C256" s="27"/>
      <c r="D256" s="27"/>
      <c r="E256" s="29"/>
      <c r="F256" s="29"/>
      <c r="G256" s="27"/>
      <c r="H256" s="27"/>
      <c r="I256" s="29"/>
      <c r="J256" s="29"/>
      <c r="K256" s="40"/>
      <c r="L256" s="40"/>
      <c r="M256" s="29"/>
      <c r="N256" s="29"/>
      <c r="O256" s="27"/>
      <c r="P256" s="27"/>
      <c r="Q256" s="29"/>
      <c r="R256" s="29"/>
      <c r="S256" s="40"/>
      <c r="T256" s="40"/>
      <c r="U256" s="29"/>
    </row>
    <row r="257" spans="1:29">
      <c r="A257" s="69"/>
      <c r="B257" s="36" t="s">
        <v>430</v>
      </c>
      <c r="C257" s="37">
        <v>6968</v>
      </c>
      <c r="D257" s="37"/>
      <c r="E257" s="21"/>
      <c r="F257" s="21"/>
      <c r="G257" s="37">
        <v>4989</v>
      </c>
      <c r="H257" s="37"/>
      <c r="I257" s="21"/>
      <c r="J257" s="21"/>
      <c r="K257" s="31">
        <v>49</v>
      </c>
      <c r="L257" s="31"/>
      <c r="M257" s="21"/>
      <c r="N257" s="21"/>
      <c r="O257" s="37">
        <v>4879</v>
      </c>
      <c r="P257" s="37"/>
      <c r="Q257" s="21"/>
      <c r="R257" s="21"/>
      <c r="S257" s="31">
        <v>44</v>
      </c>
      <c r="T257" s="31"/>
      <c r="U257" s="21"/>
    </row>
    <row r="258" spans="1:29">
      <c r="A258" s="69"/>
      <c r="B258" s="36"/>
      <c r="C258" s="37"/>
      <c r="D258" s="37"/>
      <c r="E258" s="21"/>
      <c r="F258" s="21"/>
      <c r="G258" s="37"/>
      <c r="H258" s="37"/>
      <c r="I258" s="21"/>
      <c r="J258" s="21"/>
      <c r="K258" s="31"/>
      <c r="L258" s="31"/>
      <c r="M258" s="21"/>
      <c r="N258" s="21"/>
      <c r="O258" s="37"/>
      <c r="P258" s="37"/>
      <c r="Q258" s="21"/>
      <c r="R258" s="21"/>
      <c r="S258" s="31"/>
      <c r="T258" s="31"/>
      <c r="U258" s="21"/>
    </row>
    <row r="259" spans="1:29">
      <c r="A259" s="69"/>
      <c r="B259" s="25" t="s">
        <v>431</v>
      </c>
      <c r="C259" s="27">
        <v>10610</v>
      </c>
      <c r="D259" s="27"/>
      <c r="E259" s="29"/>
      <c r="F259" s="29"/>
      <c r="G259" s="27">
        <v>10401</v>
      </c>
      <c r="H259" s="27"/>
      <c r="I259" s="29"/>
      <c r="J259" s="29"/>
      <c r="K259" s="40">
        <v>491</v>
      </c>
      <c r="L259" s="40"/>
      <c r="M259" s="29"/>
      <c r="N259" s="29"/>
      <c r="O259" s="27">
        <v>10400</v>
      </c>
      <c r="P259" s="27"/>
      <c r="Q259" s="29"/>
      <c r="R259" s="29"/>
      <c r="S259" s="40">
        <v>62</v>
      </c>
      <c r="T259" s="40"/>
      <c r="U259" s="29"/>
    </row>
    <row r="260" spans="1:29">
      <c r="A260" s="69"/>
      <c r="B260" s="25"/>
      <c r="C260" s="27"/>
      <c r="D260" s="27"/>
      <c r="E260" s="29"/>
      <c r="F260" s="29"/>
      <c r="G260" s="27"/>
      <c r="H260" s="27"/>
      <c r="I260" s="29"/>
      <c r="J260" s="29"/>
      <c r="K260" s="40"/>
      <c r="L260" s="40"/>
      <c r="M260" s="29"/>
      <c r="N260" s="29"/>
      <c r="O260" s="27"/>
      <c r="P260" s="27"/>
      <c r="Q260" s="29"/>
      <c r="R260" s="29"/>
      <c r="S260" s="40"/>
      <c r="T260" s="40"/>
      <c r="U260" s="29"/>
    </row>
    <row r="261" spans="1:29">
      <c r="A261" s="69"/>
      <c r="B261" s="36" t="s">
        <v>432</v>
      </c>
      <c r="C261" s="37">
        <v>4720</v>
      </c>
      <c r="D261" s="37"/>
      <c r="E261" s="21"/>
      <c r="F261" s="21"/>
      <c r="G261" s="37">
        <v>4713</v>
      </c>
      <c r="H261" s="37"/>
      <c r="I261" s="21"/>
      <c r="J261" s="21"/>
      <c r="K261" s="31">
        <v>723</v>
      </c>
      <c r="L261" s="31"/>
      <c r="M261" s="21"/>
      <c r="N261" s="21"/>
      <c r="O261" s="37">
        <v>5631</v>
      </c>
      <c r="P261" s="37"/>
      <c r="Q261" s="21"/>
      <c r="R261" s="21"/>
      <c r="S261" s="31">
        <v>16</v>
      </c>
      <c r="T261" s="31"/>
      <c r="U261" s="21"/>
    </row>
    <row r="262" spans="1:29" ht="15.75" thickBot="1">
      <c r="A262" s="69"/>
      <c r="B262" s="36"/>
      <c r="C262" s="76"/>
      <c r="D262" s="76"/>
      <c r="E262" s="57"/>
      <c r="F262" s="21"/>
      <c r="G262" s="76"/>
      <c r="H262" s="76"/>
      <c r="I262" s="57"/>
      <c r="J262" s="21"/>
      <c r="K262" s="32"/>
      <c r="L262" s="32"/>
      <c r="M262" s="57"/>
      <c r="N262" s="21"/>
      <c r="O262" s="76"/>
      <c r="P262" s="76"/>
      <c r="Q262" s="57"/>
      <c r="R262" s="21"/>
      <c r="S262" s="32"/>
      <c r="T262" s="32"/>
      <c r="U262" s="57"/>
    </row>
    <row r="263" spans="1:29">
      <c r="A263" s="69"/>
      <c r="B263" s="82" t="s">
        <v>517</v>
      </c>
      <c r="C263" s="26" t="s">
        <v>236</v>
      </c>
      <c r="D263" s="28">
        <v>71021</v>
      </c>
      <c r="E263" s="30"/>
      <c r="F263" s="29"/>
      <c r="G263" s="26" t="s">
        <v>236</v>
      </c>
      <c r="H263" s="28">
        <v>59541</v>
      </c>
      <c r="I263" s="30"/>
      <c r="J263" s="29"/>
      <c r="K263" s="26" t="s">
        <v>236</v>
      </c>
      <c r="L263" s="28">
        <v>1934</v>
      </c>
      <c r="M263" s="30"/>
      <c r="N263" s="29"/>
      <c r="O263" s="26" t="s">
        <v>236</v>
      </c>
      <c r="P263" s="28">
        <v>52290</v>
      </c>
      <c r="Q263" s="30"/>
      <c r="R263" s="29"/>
      <c r="S263" s="26" t="s">
        <v>236</v>
      </c>
      <c r="T263" s="54">
        <v>456</v>
      </c>
      <c r="U263" s="30"/>
    </row>
    <row r="264" spans="1:29" ht="15.75" thickBot="1">
      <c r="A264" s="69"/>
      <c r="B264" s="82"/>
      <c r="C264" s="33"/>
      <c r="D264" s="34"/>
      <c r="E264" s="35"/>
      <c r="F264" s="29"/>
      <c r="G264" s="33"/>
      <c r="H264" s="34"/>
      <c r="I264" s="35"/>
      <c r="J264" s="29"/>
      <c r="K264" s="33"/>
      <c r="L264" s="34"/>
      <c r="M264" s="35"/>
      <c r="N264" s="29"/>
      <c r="O264" s="33"/>
      <c r="P264" s="34"/>
      <c r="Q264" s="35"/>
      <c r="R264" s="29"/>
      <c r="S264" s="33"/>
      <c r="T264" s="58"/>
      <c r="U264" s="35"/>
    </row>
    <row r="265" spans="1:29" ht="15.75" thickTop="1">
      <c r="A265" s="69"/>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row>
    <row r="266" spans="1:29">
      <c r="A266" s="69"/>
      <c r="B266" s="20"/>
      <c r="C266" s="20"/>
      <c r="D266" s="20"/>
      <c r="E266" s="20"/>
      <c r="F266" s="20"/>
      <c r="G266" s="20"/>
      <c r="H266" s="20"/>
      <c r="I266" s="20"/>
      <c r="J266" s="20"/>
      <c r="K266" s="20"/>
      <c r="L266" s="20"/>
      <c r="M266" s="20"/>
      <c r="N266" s="20"/>
      <c r="O266" s="20"/>
      <c r="P266" s="20"/>
      <c r="Q266" s="20"/>
      <c r="R266" s="20"/>
      <c r="S266" s="20"/>
      <c r="T266" s="20"/>
      <c r="U266" s="20"/>
    </row>
    <row r="267" spans="1:29">
      <c r="A267" s="69"/>
      <c r="B267" s="13"/>
      <c r="C267" s="13"/>
      <c r="D267" s="13"/>
      <c r="E267" s="13"/>
      <c r="F267" s="13"/>
      <c r="G267" s="13"/>
      <c r="H267" s="13"/>
      <c r="I267" s="13"/>
      <c r="J267" s="13"/>
      <c r="K267" s="13"/>
      <c r="L267" s="13"/>
      <c r="M267" s="13"/>
      <c r="N267" s="13"/>
      <c r="O267" s="13"/>
      <c r="P267" s="13"/>
      <c r="Q267" s="13"/>
      <c r="R267" s="13"/>
      <c r="S267" s="13"/>
      <c r="T267" s="13"/>
      <c r="U267" s="13"/>
    </row>
    <row r="268" spans="1:29">
      <c r="A268" s="69"/>
      <c r="B268" s="21"/>
      <c r="C268" s="22" t="s">
        <v>501</v>
      </c>
      <c r="D268" s="22"/>
      <c r="E268" s="22"/>
      <c r="F268" s="21"/>
      <c r="G268" s="22" t="s">
        <v>504</v>
      </c>
      <c r="H268" s="22"/>
      <c r="I268" s="22"/>
      <c r="J268" s="21"/>
      <c r="K268" s="22" t="s">
        <v>505</v>
      </c>
      <c r="L268" s="22"/>
      <c r="M268" s="22"/>
      <c r="N268" s="21"/>
      <c r="O268" s="22" t="s">
        <v>507</v>
      </c>
      <c r="P268" s="22"/>
      <c r="Q268" s="22"/>
      <c r="R268" s="21"/>
      <c r="S268" s="22" t="s">
        <v>507</v>
      </c>
      <c r="T268" s="22"/>
      <c r="U268" s="22"/>
    </row>
    <row r="269" spans="1:29">
      <c r="A269" s="69"/>
      <c r="B269" s="21"/>
      <c r="C269" s="22" t="s">
        <v>502</v>
      </c>
      <c r="D269" s="22"/>
      <c r="E269" s="22"/>
      <c r="F269" s="21"/>
      <c r="G269" s="22" t="s">
        <v>503</v>
      </c>
      <c r="H269" s="22"/>
      <c r="I269" s="22"/>
      <c r="J269" s="21"/>
      <c r="K269" s="22" t="s">
        <v>506</v>
      </c>
      <c r="L269" s="22"/>
      <c r="M269" s="22"/>
      <c r="N269" s="21"/>
      <c r="O269" s="22" t="s">
        <v>518</v>
      </c>
      <c r="P269" s="22"/>
      <c r="Q269" s="22"/>
      <c r="R269" s="21"/>
      <c r="S269" s="22" t="s">
        <v>508</v>
      </c>
      <c r="T269" s="22"/>
      <c r="U269" s="22"/>
    </row>
    <row r="270" spans="1:29">
      <c r="A270" s="69"/>
      <c r="B270" s="21"/>
      <c r="C270" s="22" t="s">
        <v>503</v>
      </c>
      <c r="D270" s="22"/>
      <c r="E270" s="22"/>
      <c r="F270" s="21"/>
      <c r="G270" s="68"/>
      <c r="H270" s="68"/>
      <c r="I270" s="68"/>
      <c r="J270" s="21"/>
      <c r="K270" s="22" t="s">
        <v>474</v>
      </c>
      <c r="L270" s="22"/>
      <c r="M270" s="22"/>
      <c r="N270" s="21"/>
      <c r="O270" s="22" t="s">
        <v>509</v>
      </c>
      <c r="P270" s="22"/>
      <c r="Q270" s="22"/>
      <c r="R270" s="21"/>
      <c r="S270" s="22" t="s">
        <v>510</v>
      </c>
      <c r="T270" s="22"/>
      <c r="U270" s="22"/>
    </row>
    <row r="271" spans="1:29">
      <c r="A271" s="69"/>
      <c r="B271" s="21"/>
      <c r="C271" s="68"/>
      <c r="D271" s="68"/>
      <c r="E271" s="68"/>
      <c r="F271" s="21"/>
      <c r="G271" s="68"/>
      <c r="H271" s="68"/>
      <c r="I271" s="68"/>
      <c r="J271" s="21"/>
      <c r="K271" s="68"/>
      <c r="L271" s="68"/>
      <c r="M271" s="68"/>
      <c r="N271" s="21"/>
      <c r="O271" s="22" t="s">
        <v>504</v>
      </c>
      <c r="P271" s="22"/>
      <c r="Q271" s="22"/>
      <c r="R271" s="21"/>
      <c r="S271" s="22" t="s">
        <v>511</v>
      </c>
      <c r="T271" s="22"/>
      <c r="U271" s="22"/>
    </row>
    <row r="272" spans="1:29" ht="15.75" thickBot="1">
      <c r="A272" s="69"/>
      <c r="B272" s="21"/>
      <c r="C272" s="80"/>
      <c r="D272" s="80"/>
      <c r="E272" s="80"/>
      <c r="F272" s="21"/>
      <c r="G272" s="80"/>
      <c r="H272" s="80"/>
      <c r="I272" s="80"/>
      <c r="J272" s="21"/>
      <c r="K272" s="80"/>
      <c r="L272" s="80"/>
      <c r="M272" s="80"/>
      <c r="N272" s="21"/>
      <c r="O272" s="23" t="s">
        <v>503</v>
      </c>
      <c r="P272" s="23"/>
      <c r="Q272" s="23"/>
      <c r="R272" s="21"/>
      <c r="S272" s="23" t="s">
        <v>512</v>
      </c>
      <c r="T272" s="23"/>
      <c r="U272" s="23"/>
    </row>
    <row r="273" spans="1:21">
      <c r="A273" s="69"/>
      <c r="B273" s="11" t="s">
        <v>351</v>
      </c>
      <c r="C273" s="45"/>
      <c r="D273" s="45"/>
      <c r="E273" s="45"/>
      <c r="F273" s="14"/>
      <c r="G273" s="45"/>
      <c r="H273" s="45"/>
      <c r="I273" s="45"/>
      <c r="J273" s="14"/>
      <c r="K273" s="45"/>
      <c r="L273" s="45"/>
      <c r="M273" s="45"/>
      <c r="N273" s="14"/>
      <c r="O273" s="45"/>
      <c r="P273" s="45"/>
      <c r="Q273" s="45"/>
      <c r="R273" s="14"/>
      <c r="S273" s="45"/>
      <c r="T273" s="45"/>
      <c r="U273" s="45"/>
    </row>
    <row r="274" spans="1:21" ht="26.25">
      <c r="A274" s="69"/>
      <c r="B274" s="11" t="s">
        <v>513</v>
      </c>
      <c r="C274" s="21"/>
      <c r="D274" s="21"/>
      <c r="E274" s="21"/>
      <c r="F274" s="14"/>
      <c r="G274" s="21"/>
      <c r="H274" s="21"/>
      <c r="I274" s="21"/>
      <c r="J274" s="14"/>
      <c r="K274" s="21"/>
      <c r="L274" s="21"/>
      <c r="M274" s="21"/>
      <c r="N274" s="14"/>
      <c r="O274" s="21"/>
      <c r="P274" s="21"/>
      <c r="Q274" s="21"/>
      <c r="R274" s="14"/>
      <c r="S274" s="21"/>
      <c r="T274" s="21"/>
      <c r="U274" s="21"/>
    </row>
    <row r="275" spans="1:21">
      <c r="A275" s="69"/>
      <c r="B275" s="25" t="s">
        <v>428</v>
      </c>
      <c r="C275" s="25" t="s">
        <v>236</v>
      </c>
      <c r="D275" s="40">
        <v>780</v>
      </c>
      <c r="E275" s="29"/>
      <c r="F275" s="29"/>
      <c r="G275" s="25" t="s">
        <v>236</v>
      </c>
      <c r="H275" s="40">
        <v>780</v>
      </c>
      <c r="I275" s="29"/>
      <c r="J275" s="29"/>
      <c r="K275" s="25" t="s">
        <v>236</v>
      </c>
      <c r="L275" s="40">
        <v>754</v>
      </c>
      <c r="M275" s="29"/>
      <c r="N275" s="29"/>
      <c r="O275" s="25" t="s">
        <v>236</v>
      </c>
      <c r="P275" s="27">
        <v>5594</v>
      </c>
      <c r="Q275" s="29"/>
      <c r="R275" s="29"/>
      <c r="S275" s="25" t="s">
        <v>236</v>
      </c>
      <c r="T275" s="40">
        <v>19</v>
      </c>
      <c r="U275" s="29"/>
    </row>
    <row r="276" spans="1:21">
      <c r="A276" s="69"/>
      <c r="B276" s="25"/>
      <c r="C276" s="25"/>
      <c r="D276" s="40"/>
      <c r="E276" s="29"/>
      <c r="F276" s="29"/>
      <c r="G276" s="25"/>
      <c r="H276" s="40"/>
      <c r="I276" s="29"/>
      <c r="J276" s="29"/>
      <c r="K276" s="25"/>
      <c r="L276" s="40"/>
      <c r="M276" s="29"/>
      <c r="N276" s="29"/>
      <c r="O276" s="25"/>
      <c r="P276" s="27"/>
      <c r="Q276" s="29"/>
      <c r="R276" s="29"/>
      <c r="S276" s="25"/>
      <c r="T276" s="40"/>
      <c r="U276" s="29"/>
    </row>
    <row r="277" spans="1:21">
      <c r="A277" s="69"/>
      <c r="B277" s="36" t="s">
        <v>429</v>
      </c>
      <c r="C277" s="37">
        <v>7356</v>
      </c>
      <c r="D277" s="37"/>
      <c r="E277" s="21"/>
      <c r="F277" s="21"/>
      <c r="G277" s="37">
        <v>7322</v>
      </c>
      <c r="H277" s="37"/>
      <c r="I277" s="21"/>
      <c r="J277" s="21"/>
      <c r="K277" s="31">
        <v>636</v>
      </c>
      <c r="L277" s="31"/>
      <c r="M277" s="21"/>
      <c r="N277" s="21"/>
      <c r="O277" s="37">
        <v>5931</v>
      </c>
      <c r="P277" s="37"/>
      <c r="Q277" s="21"/>
      <c r="R277" s="21"/>
      <c r="S277" s="31">
        <v>303</v>
      </c>
      <c r="T277" s="31"/>
      <c r="U277" s="21"/>
    </row>
    <row r="278" spans="1:21" ht="15.75" thickBot="1">
      <c r="A278" s="69"/>
      <c r="B278" s="36"/>
      <c r="C278" s="76"/>
      <c r="D278" s="76"/>
      <c r="E278" s="57"/>
      <c r="F278" s="21"/>
      <c r="G278" s="76"/>
      <c r="H278" s="76"/>
      <c r="I278" s="57"/>
      <c r="J278" s="21"/>
      <c r="K278" s="32"/>
      <c r="L278" s="32"/>
      <c r="M278" s="57"/>
      <c r="N278" s="21"/>
      <c r="O278" s="76"/>
      <c r="P278" s="76"/>
      <c r="Q278" s="57"/>
      <c r="R278" s="21"/>
      <c r="S278" s="32"/>
      <c r="T278" s="32"/>
      <c r="U278" s="57"/>
    </row>
    <row r="279" spans="1:21">
      <c r="A279" s="69"/>
      <c r="B279" s="82" t="s">
        <v>477</v>
      </c>
      <c r="C279" s="28">
        <v>8136</v>
      </c>
      <c r="D279" s="28"/>
      <c r="E279" s="30"/>
      <c r="F279" s="29"/>
      <c r="G279" s="28">
        <v>8102</v>
      </c>
      <c r="H279" s="28"/>
      <c r="I279" s="30"/>
      <c r="J279" s="29"/>
      <c r="K279" s="28">
        <v>1390</v>
      </c>
      <c r="L279" s="28"/>
      <c r="M279" s="30"/>
      <c r="N279" s="29"/>
      <c r="O279" s="28">
        <v>11525</v>
      </c>
      <c r="P279" s="28"/>
      <c r="Q279" s="30"/>
      <c r="R279" s="29"/>
      <c r="S279" s="54">
        <v>322</v>
      </c>
      <c r="T279" s="54"/>
      <c r="U279" s="30"/>
    </row>
    <row r="280" spans="1:21">
      <c r="A280" s="69"/>
      <c r="B280" s="82"/>
      <c r="C280" s="27"/>
      <c r="D280" s="27"/>
      <c r="E280" s="29"/>
      <c r="F280" s="29"/>
      <c r="G280" s="27"/>
      <c r="H280" s="27"/>
      <c r="I280" s="29"/>
      <c r="J280" s="29"/>
      <c r="K280" s="27"/>
      <c r="L280" s="27"/>
      <c r="M280" s="29"/>
      <c r="N280" s="29"/>
      <c r="O280" s="27"/>
      <c r="P280" s="27"/>
      <c r="Q280" s="29"/>
      <c r="R280" s="29"/>
      <c r="S280" s="40"/>
      <c r="T280" s="40"/>
      <c r="U280" s="29"/>
    </row>
    <row r="281" spans="1:21">
      <c r="A281" s="69"/>
      <c r="B281" s="36" t="s">
        <v>430</v>
      </c>
      <c r="C281" s="37">
        <v>3317</v>
      </c>
      <c r="D281" s="37"/>
      <c r="E281" s="21"/>
      <c r="F281" s="21"/>
      <c r="G281" s="37">
        <v>3317</v>
      </c>
      <c r="H281" s="37"/>
      <c r="I281" s="21"/>
      <c r="J281" s="21"/>
      <c r="K281" s="31">
        <v>52</v>
      </c>
      <c r="L281" s="31"/>
      <c r="M281" s="21"/>
      <c r="N281" s="21"/>
      <c r="O281" s="37">
        <v>3966</v>
      </c>
      <c r="P281" s="37"/>
      <c r="Q281" s="21"/>
      <c r="R281" s="21"/>
      <c r="S281" s="31">
        <v>104</v>
      </c>
      <c r="T281" s="31"/>
      <c r="U281" s="21"/>
    </row>
    <row r="282" spans="1:21">
      <c r="A282" s="69"/>
      <c r="B282" s="36"/>
      <c r="C282" s="37"/>
      <c r="D282" s="37"/>
      <c r="E282" s="21"/>
      <c r="F282" s="21"/>
      <c r="G282" s="37"/>
      <c r="H282" s="37"/>
      <c r="I282" s="21"/>
      <c r="J282" s="21"/>
      <c r="K282" s="31"/>
      <c r="L282" s="31"/>
      <c r="M282" s="21"/>
      <c r="N282" s="21"/>
      <c r="O282" s="37"/>
      <c r="P282" s="37"/>
      <c r="Q282" s="21"/>
      <c r="R282" s="21"/>
      <c r="S282" s="31"/>
      <c r="T282" s="31"/>
      <c r="U282" s="21"/>
    </row>
    <row r="283" spans="1:21">
      <c r="A283" s="69"/>
      <c r="B283" s="25" t="s">
        <v>431</v>
      </c>
      <c r="C283" s="27">
        <v>2412</v>
      </c>
      <c r="D283" s="27"/>
      <c r="E283" s="29"/>
      <c r="F283" s="29"/>
      <c r="G283" s="27">
        <v>2244</v>
      </c>
      <c r="H283" s="27"/>
      <c r="I283" s="29"/>
      <c r="J283" s="29"/>
      <c r="K283" s="40">
        <v>442</v>
      </c>
      <c r="L283" s="40"/>
      <c r="M283" s="29"/>
      <c r="N283" s="29"/>
      <c r="O283" s="27">
        <v>3398</v>
      </c>
      <c r="P283" s="27"/>
      <c r="Q283" s="29"/>
      <c r="R283" s="29"/>
      <c r="S283" s="40">
        <v>12</v>
      </c>
      <c r="T283" s="40"/>
      <c r="U283" s="29"/>
    </row>
    <row r="284" spans="1:21">
      <c r="A284" s="69"/>
      <c r="B284" s="25"/>
      <c r="C284" s="27"/>
      <c r="D284" s="27"/>
      <c r="E284" s="29"/>
      <c r="F284" s="29"/>
      <c r="G284" s="27"/>
      <c r="H284" s="27"/>
      <c r="I284" s="29"/>
      <c r="J284" s="29"/>
      <c r="K284" s="40"/>
      <c r="L284" s="40"/>
      <c r="M284" s="29"/>
      <c r="N284" s="29"/>
      <c r="O284" s="27"/>
      <c r="P284" s="27"/>
      <c r="Q284" s="29"/>
      <c r="R284" s="29"/>
      <c r="S284" s="40"/>
      <c r="T284" s="40"/>
      <c r="U284" s="29"/>
    </row>
    <row r="285" spans="1:21">
      <c r="A285" s="69"/>
      <c r="B285" s="36" t="s">
        <v>432</v>
      </c>
      <c r="C285" s="37">
        <v>2799</v>
      </c>
      <c r="D285" s="37"/>
      <c r="E285" s="21"/>
      <c r="F285" s="21"/>
      <c r="G285" s="37">
        <v>2799</v>
      </c>
      <c r="H285" s="37"/>
      <c r="I285" s="21"/>
      <c r="J285" s="21"/>
      <c r="K285" s="31">
        <v>813</v>
      </c>
      <c r="L285" s="31"/>
      <c r="M285" s="21"/>
      <c r="N285" s="21"/>
      <c r="O285" s="37">
        <v>4053</v>
      </c>
      <c r="P285" s="37"/>
      <c r="Q285" s="21"/>
      <c r="R285" s="21"/>
      <c r="S285" s="31">
        <v>19</v>
      </c>
      <c r="T285" s="31"/>
      <c r="U285" s="21"/>
    </row>
    <row r="286" spans="1:21" ht="15.75" thickBot="1">
      <c r="A286" s="69"/>
      <c r="B286" s="36"/>
      <c r="C286" s="76"/>
      <c r="D286" s="76"/>
      <c r="E286" s="57"/>
      <c r="F286" s="21"/>
      <c r="G286" s="76"/>
      <c r="H286" s="76"/>
      <c r="I286" s="57"/>
      <c r="J286" s="21"/>
      <c r="K286" s="32"/>
      <c r="L286" s="32"/>
      <c r="M286" s="57"/>
      <c r="N286" s="21"/>
      <c r="O286" s="76"/>
      <c r="P286" s="76"/>
      <c r="Q286" s="57"/>
      <c r="R286" s="21"/>
      <c r="S286" s="32"/>
      <c r="T286" s="32"/>
      <c r="U286" s="57"/>
    </row>
    <row r="287" spans="1:21">
      <c r="A287" s="69"/>
      <c r="B287" s="82" t="s">
        <v>514</v>
      </c>
      <c r="C287" s="26" t="s">
        <v>236</v>
      </c>
      <c r="D287" s="28">
        <v>16664</v>
      </c>
      <c r="E287" s="30"/>
      <c r="F287" s="29"/>
      <c r="G287" s="26" t="s">
        <v>236</v>
      </c>
      <c r="H287" s="28">
        <v>16462</v>
      </c>
      <c r="I287" s="30"/>
      <c r="J287" s="29"/>
      <c r="K287" s="26" t="s">
        <v>236</v>
      </c>
      <c r="L287" s="28">
        <v>2697</v>
      </c>
      <c r="M287" s="30"/>
      <c r="N287" s="29"/>
      <c r="O287" s="26" t="s">
        <v>236</v>
      </c>
      <c r="P287" s="28">
        <v>22942</v>
      </c>
      <c r="Q287" s="30"/>
      <c r="R287" s="29"/>
      <c r="S287" s="26" t="s">
        <v>236</v>
      </c>
      <c r="T287" s="54">
        <v>457</v>
      </c>
      <c r="U287" s="30"/>
    </row>
    <row r="288" spans="1:21" ht="15.75" thickBot="1">
      <c r="A288" s="69"/>
      <c r="B288" s="82"/>
      <c r="C288" s="33"/>
      <c r="D288" s="34"/>
      <c r="E288" s="35"/>
      <c r="F288" s="29"/>
      <c r="G288" s="33"/>
      <c r="H288" s="34"/>
      <c r="I288" s="35"/>
      <c r="J288" s="29"/>
      <c r="K288" s="33"/>
      <c r="L288" s="34"/>
      <c r="M288" s="35"/>
      <c r="N288" s="29"/>
      <c r="O288" s="33"/>
      <c r="P288" s="34"/>
      <c r="Q288" s="35"/>
      <c r="R288" s="29"/>
      <c r="S288" s="33"/>
      <c r="T288" s="58"/>
      <c r="U288" s="35"/>
    </row>
    <row r="289" spans="1:21" ht="27" thickTop="1">
      <c r="A289" s="69"/>
      <c r="B289" s="11" t="s">
        <v>515</v>
      </c>
      <c r="C289" s="39"/>
      <c r="D289" s="39"/>
      <c r="E289" s="39"/>
      <c r="F289" s="14"/>
      <c r="G289" s="39"/>
      <c r="H289" s="39"/>
      <c r="I289" s="39"/>
      <c r="J289" s="14"/>
      <c r="K289" s="39"/>
      <c r="L289" s="39"/>
      <c r="M289" s="39"/>
      <c r="N289" s="14"/>
      <c r="O289" s="39"/>
      <c r="P289" s="39"/>
      <c r="Q289" s="39"/>
      <c r="R289" s="14"/>
      <c r="S289" s="39"/>
      <c r="T289" s="39"/>
      <c r="U289" s="39"/>
    </row>
    <row r="290" spans="1:21">
      <c r="A290" s="69"/>
      <c r="B290" s="25" t="s">
        <v>428</v>
      </c>
      <c r="C290" s="25" t="s">
        <v>236</v>
      </c>
      <c r="D290" s="27">
        <v>4913</v>
      </c>
      <c r="E290" s="29"/>
      <c r="F290" s="29"/>
      <c r="G290" s="25" t="s">
        <v>236</v>
      </c>
      <c r="H290" s="27">
        <v>3746</v>
      </c>
      <c r="I290" s="29"/>
      <c r="J290" s="29"/>
      <c r="K290" s="25" t="s">
        <v>236</v>
      </c>
      <c r="L290" s="40" t="s">
        <v>246</v>
      </c>
      <c r="M290" s="29"/>
      <c r="N290" s="29"/>
      <c r="O290" s="25" t="s">
        <v>236</v>
      </c>
      <c r="P290" s="27">
        <v>3499</v>
      </c>
      <c r="Q290" s="29"/>
      <c r="R290" s="29"/>
      <c r="S290" s="25" t="s">
        <v>236</v>
      </c>
      <c r="T290" s="40">
        <v>101</v>
      </c>
      <c r="U290" s="29"/>
    </row>
    <row r="291" spans="1:21">
      <c r="A291" s="69"/>
      <c r="B291" s="25"/>
      <c r="C291" s="25"/>
      <c r="D291" s="27"/>
      <c r="E291" s="29"/>
      <c r="F291" s="29"/>
      <c r="G291" s="25"/>
      <c r="H291" s="27"/>
      <c r="I291" s="29"/>
      <c r="J291" s="29"/>
      <c r="K291" s="25"/>
      <c r="L291" s="40"/>
      <c r="M291" s="29"/>
      <c r="N291" s="29"/>
      <c r="O291" s="25"/>
      <c r="P291" s="27"/>
      <c r="Q291" s="29"/>
      <c r="R291" s="29"/>
      <c r="S291" s="25"/>
      <c r="T291" s="40"/>
      <c r="U291" s="29"/>
    </row>
    <row r="292" spans="1:21">
      <c r="A292" s="69"/>
      <c r="B292" s="36" t="s">
        <v>429</v>
      </c>
      <c r="C292" s="37">
        <v>32708</v>
      </c>
      <c r="D292" s="37"/>
      <c r="E292" s="21"/>
      <c r="F292" s="21"/>
      <c r="G292" s="37">
        <v>28449</v>
      </c>
      <c r="H292" s="37"/>
      <c r="I292" s="21"/>
      <c r="J292" s="21"/>
      <c r="K292" s="31" t="s">
        <v>246</v>
      </c>
      <c r="L292" s="31"/>
      <c r="M292" s="21"/>
      <c r="N292" s="21"/>
      <c r="O292" s="37">
        <v>24522</v>
      </c>
      <c r="P292" s="37"/>
      <c r="Q292" s="21"/>
      <c r="R292" s="21"/>
      <c r="S292" s="37">
        <v>1172</v>
      </c>
      <c r="T292" s="37"/>
      <c r="U292" s="21"/>
    </row>
    <row r="293" spans="1:21" ht="15.75" thickBot="1">
      <c r="A293" s="69"/>
      <c r="B293" s="36"/>
      <c r="C293" s="76"/>
      <c r="D293" s="76"/>
      <c r="E293" s="57"/>
      <c r="F293" s="21"/>
      <c r="G293" s="76"/>
      <c r="H293" s="76"/>
      <c r="I293" s="57"/>
      <c r="J293" s="21"/>
      <c r="K293" s="32"/>
      <c r="L293" s="32"/>
      <c r="M293" s="57"/>
      <c r="N293" s="21"/>
      <c r="O293" s="76"/>
      <c r="P293" s="76"/>
      <c r="Q293" s="57"/>
      <c r="R293" s="21"/>
      <c r="S293" s="76"/>
      <c r="T293" s="76"/>
      <c r="U293" s="57"/>
    </row>
    <row r="294" spans="1:21">
      <c r="A294" s="69"/>
      <c r="B294" s="82" t="s">
        <v>477</v>
      </c>
      <c r="C294" s="28">
        <v>37621</v>
      </c>
      <c r="D294" s="28"/>
      <c r="E294" s="30"/>
      <c r="F294" s="29"/>
      <c r="G294" s="28">
        <v>32195</v>
      </c>
      <c r="H294" s="28"/>
      <c r="I294" s="30"/>
      <c r="J294" s="29"/>
      <c r="K294" s="54" t="s">
        <v>246</v>
      </c>
      <c r="L294" s="54"/>
      <c r="M294" s="30"/>
      <c r="N294" s="29"/>
      <c r="O294" s="28">
        <v>28021</v>
      </c>
      <c r="P294" s="28"/>
      <c r="Q294" s="30"/>
      <c r="R294" s="29"/>
      <c r="S294" s="28">
        <v>1273</v>
      </c>
      <c r="T294" s="28"/>
      <c r="U294" s="30"/>
    </row>
    <row r="295" spans="1:21">
      <c r="A295" s="69"/>
      <c r="B295" s="82"/>
      <c r="C295" s="27"/>
      <c r="D295" s="27"/>
      <c r="E295" s="29"/>
      <c r="F295" s="29"/>
      <c r="G295" s="27"/>
      <c r="H295" s="27"/>
      <c r="I295" s="29"/>
      <c r="J295" s="29"/>
      <c r="K295" s="40"/>
      <c r="L295" s="40"/>
      <c r="M295" s="29"/>
      <c r="N295" s="29"/>
      <c r="O295" s="27"/>
      <c r="P295" s="27"/>
      <c r="Q295" s="29"/>
      <c r="R295" s="29"/>
      <c r="S295" s="27"/>
      <c r="T295" s="27"/>
      <c r="U295" s="29"/>
    </row>
    <row r="296" spans="1:21">
      <c r="A296" s="69"/>
      <c r="B296" s="36" t="s">
        <v>430</v>
      </c>
      <c r="C296" s="37">
        <v>3961</v>
      </c>
      <c r="D296" s="37"/>
      <c r="E296" s="21"/>
      <c r="F296" s="21"/>
      <c r="G296" s="37">
        <v>1732</v>
      </c>
      <c r="H296" s="37"/>
      <c r="I296" s="21"/>
      <c r="J296" s="21"/>
      <c r="K296" s="31" t="s">
        <v>246</v>
      </c>
      <c r="L296" s="31"/>
      <c r="M296" s="21"/>
      <c r="N296" s="21"/>
      <c r="O296" s="37">
        <v>3308</v>
      </c>
      <c r="P296" s="37"/>
      <c r="Q296" s="21"/>
      <c r="R296" s="21"/>
      <c r="S296" s="31">
        <v>13</v>
      </c>
      <c r="T296" s="31"/>
      <c r="U296" s="21"/>
    </row>
    <row r="297" spans="1:21">
      <c r="A297" s="69"/>
      <c r="B297" s="36"/>
      <c r="C297" s="37"/>
      <c r="D297" s="37"/>
      <c r="E297" s="21"/>
      <c r="F297" s="21"/>
      <c r="G297" s="37"/>
      <c r="H297" s="37"/>
      <c r="I297" s="21"/>
      <c r="J297" s="21"/>
      <c r="K297" s="31"/>
      <c r="L297" s="31"/>
      <c r="M297" s="21"/>
      <c r="N297" s="21"/>
      <c r="O297" s="37"/>
      <c r="P297" s="37"/>
      <c r="Q297" s="21"/>
      <c r="R297" s="21"/>
      <c r="S297" s="31"/>
      <c r="T297" s="31"/>
      <c r="U297" s="21"/>
    </row>
    <row r="298" spans="1:21">
      <c r="A298" s="69"/>
      <c r="B298" s="25" t="s">
        <v>431</v>
      </c>
      <c r="C298" s="27">
        <v>8200</v>
      </c>
      <c r="D298" s="27"/>
      <c r="E298" s="29"/>
      <c r="F298" s="29"/>
      <c r="G298" s="27">
        <v>7991</v>
      </c>
      <c r="H298" s="27"/>
      <c r="I298" s="29"/>
      <c r="J298" s="29"/>
      <c r="K298" s="40" t="s">
        <v>246</v>
      </c>
      <c r="L298" s="40"/>
      <c r="M298" s="29"/>
      <c r="N298" s="29"/>
      <c r="O298" s="27">
        <v>6267</v>
      </c>
      <c r="P298" s="27"/>
      <c r="Q298" s="29"/>
      <c r="R298" s="29"/>
      <c r="S298" s="40">
        <v>110</v>
      </c>
      <c r="T298" s="40"/>
      <c r="U298" s="29"/>
    </row>
    <row r="299" spans="1:21">
      <c r="A299" s="69"/>
      <c r="B299" s="25"/>
      <c r="C299" s="27"/>
      <c r="D299" s="27"/>
      <c r="E299" s="29"/>
      <c r="F299" s="29"/>
      <c r="G299" s="27"/>
      <c r="H299" s="27"/>
      <c r="I299" s="29"/>
      <c r="J299" s="29"/>
      <c r="K299" s="40"/>
      <c r="L299" s="40"/>
      <c r="M299" s="29"/>
      <c r="N299" s="29"/>
      <c r="O299" s="27"/>
      <c r="P299" s="27"/>
      <c r="Q299" s="29"/>
      <c r="R299" s="29"/>
      <c r="S299" s="40"/>
      <c r="T299" s="40"/>
      <c r="U299" s="29"/>
    </row>
    <row r="300" spans="1:21">
      <c r="A300" s="69"/>
      <c r="B300" s="36" t="s">
        <v>432</v>
      </c>
      <c r="C300" s="37">
        <v>3350</v>
      </c>
      <c r="D300" s="37"/>
      <c r="E300" s="21"/>
      <c r="F300" s="21"/>
      <c r="G300" s="37">
        <v>3344</v>
      </c>
      <c r="H300" s="37"/>
      <c r="I300" s="21"/>
      <c r="J300" s="21"/>
      <c r="K300" s="31" t="s">
        <v>246</v>
      </c>
      <c r="L300" s="31"/>
      <c r="M300" s="21"/>
      <c r="N300" s="21"/>
      <c r="O300" s="37">
        <v>1870</v>
      </c>
      <c r="P300" s="37"/>
      <c r="Q300" s="21"/>
      <c r="R300" s="21"/>
      <c r="S300" s="31">
        <v>127</v>
      </c>
      <c r="T300" s="31"/>
      <c r="U300" s="21"/>
    </row>
    <row r="301" spans="1:21" ht="15.75" thickBot="1">
      <c r="A301" s="69"/>
      <c r="B301" s="36"/>
      <c r="C301" s="76"/>
      <c r="D301" s="76"/>
      <c r="E301" s="57"/>
      <c r="F301" s="21"/>
      <c r="G301" s="76"/>
      <c r="H301" s="76"/>
      <c r="I301" s="57"/>
      <c r="J301" s="21"/>
      <c r="K301" s="32"/>
      <c r="L301" s="32"/>
      <c r="M301" s="57"/>
      <c r="N301" s="21"/>
      <c r="O301" s="76"/>
      <c r="P301" s="76"/>
      <c r="Q301" s="57"/>
      <c r="R301" s="21"/>
      <c r="S301" s="32"/>
      <c r="T301" s="32"/>
      <c r="U301" s="57"/>
    </row>
    <row r="302" spans="1:21">
      <c r="A302" s="69"/>
      <c r="B302" s="82" t="s">
        <v>514</v>
      </c>
      <c r="C302" s="26" t="s">
        <v>236</v>
      </c>
      <c r="D302" s="28">
        <v>53132</v>
      </c>
      <c r="E302" s="30"/>
      <c r="F302" s="29"/>
      <c r="G302" s="26" t="s">
        <v>236</v>
      </c>
      <c r="H302" s="28">
        <v>45262</v>
      </c>
      <c r="I302" s="30"/>
      <c r="J302" s="29"/>
      <c r="K302" s="26" t="s">
        <v>236</v>
      </c>
      <c r="L302" s="54" t="s">
        <v>246</v>
      </c>
      <c r="M302" s="30"/>
      <c r="N302" s="29"/>
      <c r="O302" s="26" t="s">
        <v>236</v>
      </c>
      <c r="P302" s="28">
        <v>39466</v>
      </c>
      <c r="Q302" s="30"/>
      <c r="R302" s="29"/>
      <c r="S302" s="26" t="s">
        <v>236</v>
      </c>
      <c r="T302" s="28">
        <v>1523</v>
      </c>
      <c r="U302" s="30"/>
    </row>
    <row r="303" spans="1:21" ht="15.75" thickBot="1">
      <c r="A303" s="69"/>
      <c r="B303" s="82"/>
      <c r="C303" s="33"/>
      <c r="D303" s="34"/>
      <c r="E303" s="35"/>
      <c r="F303" s="29"/>
      <c r="G303" s="33"/>
      <c r="H303" s="34"/>
      <c r="I303" s="35"/>
      <c r="J303" s="29"/>
      <c r="K303" s="33"/>
      <c r="L303" s="58"/>
      <c r="M303" s="35"/>
      <c r="N303" s="29"/>
      <c r="O303" s="33"/>
      <c r="P303" s="34"/>
      <c r="Q303" s="35"/>
      <c r="R303" s="29"/>
      <c r="S303" s="33"/>
      <c r="T303" s="34"/>
      <c r="U303" s="35"/>
    </row>
    <row r="304" spans="1:21" ht="15.75" thickTop="1">
      <c r="A304" s="69"/>
      <c r="B304" s="11" t="s">
        <v>516</v>
      </c>
      <c r="C304" s="39"/>
      <c r="D304" s="39"/>
      <c r="E304" s="39"/>
      <c r="F304" s="14"/>
      <c r="G304" s="39"/>
      <c r="H304" s="39"/>
      <c r="I304" s="39"/>
      <c r="J304" s="14"/>
      <c r="K304" s="39"/>
      <c r="L304" s="39"/>
      <c r="M304" s="39"/>
      <c r="N304" s="14"/>
      <c r="O304" s="39"/>
      <c r="P304" s="39"/>
      <c r="Q304" s="39"/>
      <c r="R304" s="14"/>
      <c r="S304" s="39"/>
      <c r="T304" s="39"/>
      <c r="U304" s="39"/>
    </row>
    <row r="305" spans="1:29">
      <c r="A305" s="69"/>
      <c r="B305" s="25" t="s">
        <v>428</v>
      </c>
      <c r="C305" s="25" t="s">
        <v>236</v>
      </c>
      <c r="D305" s="27">
        <v>5693</v>
      </c>
      <c r="E305" s="29"/>
      <c r="F305" s="29"/>
      <c r="G305" s="25" t="s">
        <v>236</v>
      </c>
      <c r="H305" s="27">
        <v>4526</v>
      </c>
      <c r="I305" s="29"/>
      <c r="J305" s="29"/>
      <c r="K305" s="25" t="s">
        <v>236</v>
      </c>
      <c r="L305" s="40">
        <v>754</v>
      </c>
      <c r="M305" s="29"/>
      <c r="N305" s="29"/>
      <c r="O305" s="25" t="s">
        <v>236</v>
      </c>
      <c r="P305" s="27">
        <v>9093</v>
      </c>
      <c r="Q305" s="29"/>
      <c r="R305" s="29"/>
      <c r="S305" s="25" t="s">
        <v>236</v>
      </c>
      <c r="T305" s="40">
        <v>120</v>
      </c>
      <c r="U305" s="29"/>
    </row>
    <row r="306" spans="1:29">
      <c r="A306" s="69"/>
      <c r="B306" s="25"/>
      <c r="C306" s="25"/>
      <c r="D306" s="27"/>
      <c r="E306" s="29"/>
      <c r="F306" s="29"/>
      <c r="G306" s="25"/>
      <c r="H306" s="27"/>
      <c r="I306" s="29"/>
      <c r="J306" s="29"/>
      <c r="K306" s="25"/>
      <c r="L306" s="40"/>
      <c r="M306" s="29"/>
      <c r="N306" s="29"/>
      <c r="O306" s="25"/>
      <c r="P306" s="27"/>
      <c r="Q306" s="29"/>
      <c r="R306" s="29"/>
      <c r="S306" s="25"/>
      <c r="T306" s="40"/>
      <c r="U306" s="29"/>
    </row>
    <row r="307" spans="1:29">
      <c r="A307" s="69"/>
      <c r="B307" s="36" t="s">
        <v>429</v>
      </c>
      <c r="C307" s="37">
        <v>40064</v>
      </c>
      <c r="D307" s="37"/>
      <c r="E307" s="21"/>
      <c r="F307" s="21"/>
      <c r="G307" s="37">
        <v>35771</v>
      </c>
      <c r="H307" s="37"/>
      <c r="I307" s="21"/>
      <c r="J307" s="21"/>
      <c r="K307" s="31">
        <v>636</v>
      </c>
      <c r="L307" s="31"/>
      <c r="M307" s="21"/>
      <c r="N307" s="21"/>
      <c r="O307" s="37">
        <v>30453</v>
      </c>
      <c r="P307" s="37"/>
      <c r="Q307" s="21"/>
      <c r="R307" s="21"/>
      <c r="S307" s="37">
        <v>1475</v>
      </c>
      <c r="T307" s="37"/>
      <c r="U307" s="21"/>
    </row>
    <row r="308" spans="1:29" ht="15.75" thickBot="1">
      <c r="A308" s="69"/>
      <c r="B308" s="36"/>
      <c r="C308" s="76"/>
      <c r="D308" s="76"/>
      <c r="E308" s="57"/>
      <c r="F308" s="21"/>
      <c r="G308" s="76"/>
      <c r="H308" s="76"/>
      <c r="I308" s="57"/>
      <c r="J308" s="21"/>
      <c r="K308" s="32"/>
      <c r="L308" s="32"/>
      <c r="M308" s="57"/>
      <c r="N308" s="21"/>
      <c r="O308" s="76"/>
      <c r="P308" s="76"/>
      <c r="Q308" s="57"/>
      <c r="R308" s="21"/>
      <c r="S308" s="76"/>
      <c r="T308" s="76"/>
      <c r="U308" s="57"/>
    </row>
    <row r="309" spans="1:29">
      <c r="A309" s="69"/>
      <c r="B309" s="82" t="s">
        <v>477</v>
      </c>
      <c r="C309" s="28">
        <v>45757</v>
      </c>
      <c r="D309" s="28"/>
      <c r="E309" s="30"/>
      <c r="F309" s="29"/>
      <c r="G309" s="28">
        <v>40297</v>
      </c>
      <c r="H309" s="28"/>
      <c r="I309" s="30"/>
      <c r="J309" s="29"/>
      <c r="K309" s="28">
        <v>1390</v>
      </c>
      <c r="L309" s="28"/>
      <c r="M309" s="30"/>
      <c r="N309" s="29"/>
      <c r="O309" s="28">
        <v>39546</v>
      </c>
      <c r="P309" s="28"/>
      <c r="Q309" s="30"/>
      <c r="R309" s="29"/>
      <c r="S309" s="28">
        <v>1595</v>
      </c>
      <c r="T309" s="28"/>
      <c r="U309" s="30"/>
    </row>
    <row r="310" spans="1:29">
      <c r="A310" s="69"/>
      <c r="B310" s="82"/>
      <c r="C310" s="27"/>
      <c r="D310" s="27"/>
      <c r="E310" s="29"/>
      <c r="F310" s="29"/>
      <c r="G310" s="27"/>
      <c r="H310" s="27"/>
      <c r="I310" s="29"/>
      <c r="J310" s="29"/>
      <c r="K310" s="27"/>
      <c r="L310" s="27"/>
      <c r="M310" s="29"/>
      <c r="N310" s="29"/>
      <c r="O310" s="27"/>
      <c r="P310" s="27"/>
      <c r="Q310" s="29"/>
      <c r="R310" s="29"/>
      <c r="S310" s="27"/>
      <c r="T310" s="27"/>
      <c r="U310" s="29"/>
    </row>
    <row r="311" spans="1:29">
      <c r="A311" s="69"/>
      <c r="B311" s="36" t="s">
        <v>430</v>
      </c>
      <c r="C311" s="37">
        <v>7278</v>
      </c>
      <c r="D311" s="37"/>
      <c r="E311" s="21"/>
      <c r="F311" s="21"/>
      <c r="G311" s="37">
        <v>5049</v>
      </c>
      <c r="H311" s="37"/>
      <c r="I311" s="21"/>
      <c r="J311" s="21"/>
      <c r="K311" s="31">
        <v>52</v>
      </c>
      <c r="L311" s="31"/>
      <c r="M311" s="21"/>
      <c r="N311" s="21"/>
      <c r="O311" s="37">
        <v>7274</v>
      </c>
      <c r="P311" s="37"/>
      <c r="Q311" s="21"/>
      <c r="R311" s="21"/>
      <c r="S311" s="31">
        <v>117</v>
      </c>
      <c r="T311" s="31"/>
      <c r="U311" s="21"/>
    </row>
    <row r="312" spans="1:29">
      <c r="A312" s="69"/>
      <c r="B312" s="36"/>
      <c r="C312" s="37"/>
      <c r="D312" s="37"/>
      <c r="E312" s="21"/>
      <c r="F312" s="21"/>
      <c r="G312" s="37"/>
      <c r="H312" s="37"/>
      <c r="I312" s="21"/>
      <c r="J312" s="21"/>
      <c r="K312" s="31"/>
      <c r="L312" s="31"/>
      <c r="M312" s="21"/>
      <c r="N312" s="21"/>
      <c r="O312" s="37"/>
      <c r="P312" s="37"/>
      <c r="Q312" s="21"/>
      <c r="R312" s="21"/>
      <c r="S312" s="31"/>
      <c r="T312" s="31"/>
      <c r="U312" s="21"/>
    </row>
    <row r="313" spans="1:29">
      <c r="A313" s="69"/>
      <c r="B313" s="25" t="s">
        <v>431</v>
      </c>
      <c r="C313" s="27">
        <v>10612</v>
      </c>
      <c r="D313" s="27"/>
      <c r="E313" s="29"/>
      <c r="F313" s="29"/>
      <c r="G313" s="27">
        <v>10235</v>
      </c>
      <c r="H313" s="27"/>
      <c r="I313" s="29"/>
      <c r="J313" s="29"/>
      <c r="K313" s="40">
        <v>442</v>
      </c>
      <c r="L313" s="40"/>
      <c r="M313" s="29"/>
      <c r="N313" s="29"/>
      <c r="O313" s="27">
        <v>9665</v>
      </c>
      <c r="P313" s="27"/>
      <c r="Q313" s="29"/>
      <c r="R313" s="29"/>
      <c r="S313" s="40">
        <v>122</v>
      </c>
      <c r="T313" s="40"/>
      <c r="U313" s="29"/>
    </row>
    <row r="314" spans="1:29">
      <c r="A314" s="69"/>
      <c r="B314" s="25"/>
      <c r="C314" s="27"/>
      <c r="D314" s="27"/>
      <c r="E314" s="29"/>
      <c r="F314" s="29"/>
      <c r="G314" s="27"/>
      <c r="H314" s="27"/>
      <c r="I314" s="29"/>
      <c r="J314" s="29"/>
      <c r="K314" s="40"/>
      <c r="L314" s="40"/>
      <c r="M314" s="29"/>
      <c r="N314" s="29"/>
      <c r="O314" s="27"/>
      <c r="P314" s="27"/>
      <c r="Q314" s="29"/>
      <c r="R314" s="29"/>
      <c r="S314" s="40"/>
      <c r="T314" s="40"/>
      <c r="U314" s="29"/>
    </row>
    <row r="315" spans="1:29">
      <c r="A315" s="69"/>
      <c r="B315" s="36" t="s">
        <v>432</v>
      </c>
      <c r="C315" s="37">
        <v>6149</v>
      </c>
      <c r="D315" s="37"/>
      <c r="E315" s="21"/>
      <c r="F315" s="21"/>
      <c r="G315" s="37">
        <v>6143</v>
      </c>
      <c r="H315" s="37"/>
      <c r="I315" s="21"/>
      <c r="J315" s="21"/>
      <c r="K315" s="31">
        <v>813</v>
      </c>
      <c r="L315" s="31"/>
      <c r="M315" s="21"/>
      <c r="N315" s="21"/>
      <c r="O315" s="37">
        <v>5923</v>
      </c>
      <c r="P315" s="37"/>
      <c r="Q315" s="21"/>
      <c r="R315" s="21"/>
      <c r="S315" s="31">
        <v>146</v>
      </c>
      <c r="T315" s="31"/>
      <c r="U315" s="21"/>
    </row>
    <row r="316" spans="1:29" ht="15.75" thickBot="1">
      <c r="A316" s="69"/>
      <c r="B316" s="36"/>
      <c r="C316" s="76"/>
      <c r="D316" s="76"/>
      <c r="E316" s="57"/>
      <c r="F316" s="21"/>
      <c r="G316" s="76"/>
      <c r="H316" s="76"/>
      <c r="I316" s="57"/>
      <c r="J316" s="21"/>
      <c r="K316" s="32"/>
      <c r="L316" s="32"/>
      <c r="M316" s="57"/>
      <c r="N316" s="21"/>
      <c r="O316" s="76"/>
      <c r="P316" s="76"/>
      <c r="Q316" s="57"/>
      <c r="R316" s="21"/>
      <c r="S316" s="32"/>
      <c r="T316" s="32"/>
      <c r="U316" s="57"/>
    </row>
    <row r="317" spans="1:29">
      <c r="A317" s="69"/>
      <c r="B317" s="82" t="s">
        <v>517</v>
      </c>
      <c r="C317" s="26" t="s">
        <v>236</v>
      </c>
      <c r="D317" s="28">
        <v>69796</v>
      </c>
      <c r="E317" s="30"/>
      <c r="F317" s="29"/>
      <c r="G317" s="26" t="s">
        <v>236</v>
      </c>
      <c r="H317" s="28">
        <v>61724</v>
      </c>
      <c r="I317" s="30"/>
      <c r="J317" s="29"/>
      <c r="K317" s="26" t="s">
        <v>236</v>
      </c>
      <c r="L317" s="28">
        <v>2697</v>
      </c>
      <c r="M317" s="30"/>
      <c r="N317" s="29"/>
      <c r="O317" s="26" t="s">
        <v>236</v>
      </c>
      <c r="P317" s="28">
        <v>62408</v>
      </c>
      <c r="Q317" s="30"/>
      <c r="R317" s="29"/>
      <c r="S317" s="26" t="s">
        <v>236</v>
      </c>
      <c r="T317" s="28">
        <v>1980</v>
      </c>
      <c r="U317" s="30"/>
    </row>
    <row r="318" spans="1:29" ht="15.75" thickBot="1">
      <c r="A318" s="69"/>
      <c r="B318" s="82"/>
      <c r="C318" s="33"/>
      <c r="D318" s="34"/>
      <c r="E318" s="35"/>
      <c r="F318" s="29"/>
      <c r="G318" s="33"/>
      <c r="H318" s="34"/>
      <c r="I318" s="35"/>
      <c r="J318" s="29"/>
      <c r="K318" s="33"/>
      <c r="L318" s="34"/>
      <c r="M318" s="35"/>
      <c r="N318" s="29"/>
      <c r="O318" s="33"/>
      <c r="P318" s="34"/>
      <c r="Q318" s="35"/>
      <c r="R318" s="29"/>
      <c r="S318" s="33"/>
      <c r="T318" s="34"/>
      <c r="U318" s="35"/>
    </row>
    <row r="319" spans="1:29" ht="15.75" thickTop="1">
      <c r="A319" s="69"/>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c r="A320" s="69"/>
      <c r="B320" s="36" t="s">
        <v>519</v>
      </c>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row>
    <row r="321" spans="1:29">
      <c r="A321" s="69"/>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38.25" customHeight="1">
      <c r="A322" s="69"/>
      <c r="B322" s="36" t="s">
        <v>520</v>
      </c>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row>
    <row r="323" spans="1:29">
      <c r="A323" s="69"/>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c r="A324" s="69"/>
      <c r="B324" s="36" t="s">
        <v>521</v>
      </c>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row>
    <row r="325" spans="1:29">
      <c r="A325" s="69"/>
      <c r="B325" s="20"/>
      <c r="C325" s="20"/>
      <c r="D325" s="20"/>
      <c r="E325" s="20"/>
      <c r="F325" s="20"/>
      <c r="G325" s="20"/>
      <c r="H325" s="20"/>
      <c r="I325" s="20"/>
      <c r="J325" s="20"/>
      <c r="K325" s="20"/>
      <c r="L325" s="20"/>
      <c r="M325" s="20"/>
    </row>
    <row r="326" spans="1:29">
      <c r="A326" s="69"/>
      <c r="B326" s="13"/>
      <c r="C326" s="13"/>
      <c r="D326" s="13"/>
      <c r="E326" s="13"/>
      <c r="F326" s="13"/>
      <c r="G326" s="13"/>
      <c r="H326" s="13"/>
      <c r="I326" s="13"/>
      <c r="J326" s="13"/>
      <c r="K326" s="13"/>
      <c r="L326" s="13"/>
      <c r="M326" s="13"/>
    </row>
    <row r="327" spans="1:29" ht="15.75" thickBot="1">
      <c r="A327" s="69"/>
      <c r="B327" s="14"/>
      <c r="C327" s="77">
        <v>42094</v>
      </c>
      <c r="D327" s="77"/>
      <c r="E327" s="77"/>
      <c r="F327" s="77"/>
      <c r="G327" s="77"/>
      <c r="H327" s="77"/>
      <c r="I327" s="77"/>
      <c r="J327" s="77"/>
      <c r="K327" s="77"/>
      <c r="L327" s="77"/>
      <c r="M327" s="77"/>
    </row>
    <row r="328" spans="1:29">
      <c r="A328" s="69"/>
      <c r="B328" s="36"/>
      <c r="C328" s="50" t="s">
        <v>522</v>
      </c>
      <c r="D328" s="50"/>
      <c r="E328" s="50"/>
      <c r="F328" s="45"/>
      <c r="G328" s="50" t="s">
        <v>525</v>
      </c>
      <c r="H328" s="50"/>
      <c r="I328" s="50"/>
      <c r="J328" s="45"/>
      <c r="K328" s="50" t="s">
        <v>200</v>
      </c>
      <c r="L328" s="50"/>
      <c r="M328" s="50"/>
    </row>
    <row r="329" spans="1:29">
      <c r="A329" s="69"/>
      <c r="B329" s="36"/>
      <c r="C329" s="22" t="s">
        <v>523</v>
      </c>
      <c r="D329" s="22"/>
      <c r="E329" s="22"/>
      <c r="F329" s="21"/>
      <c r="G329" s="22" t="s">
        <v>523</v>
      </c>
      <c r="H329" s="22"/>
      <c r="I329" s="22"/>
      <c r="J329" s="21"/>
      <c r="K329" s="22" t="s">
        <v>523</v>
      </c>
      <c r="L329" s="22"/>
      <c r="M329" s="22"/>
    </row>
    <row r="330" spans="1:29" ht="15.75" thickBot="1">
      <c r="A330" s="69"/>
      <c r="B330" s="36"/>
      <c r="C330" s="23" t="s">
        <v>524</v>
      </c>
      <c r="D330" s="23"/>
      <c r="E330" s="23"/>
      <c r="F330" s="21"/>
      <c r="G330" s="23" t="s">
        <v>524</v>
      </c>
      <c r="H330" s="23"/>
      <c r="I330" s="23"/>
      <c r="J330" s="21"/>
      <c r="K330" s="23" t="s">
        <v>524</v>
      </c>
      <c r="L330" s="23"/>
      <c r="M330" s="23"/>
    </row>
    <row r="331" spans="1:29">
      <c r="A331" s="69"/>
      <c r="B331" s="25" t="s">
        <v>428</v>
      </c>
      <c r="C331" s="26" t="s">
        <v>236</v>
      </c>
      <c r="D331" s="54" t="s">
        <v>246</v>
      </c>
      <c r="E331" s="30"/>
      <c r="F331" s="29"/>
      <c r="G331" s="26" t="s">
        <v>236</v>
      </c>
      <c r="H331" s="28">
        <v>123442</v>
      </c>
      <c r="I331" s="30"/>
      <c r="J331" s="29"/>
      <c r="K331" s="26" t="s">
        <v>236</v>
      </c>
      <c r="L331" s="28">
        <v>123442</v>
      </c>
      <c r="M331" s="30"/>
    </row>
    <row r="332" spans="1:29">
      <c r="A332" s="69"/>
      <c r="B332" s="25"/>
      <c r="C332" s="53"/>
      <c r="D332" s="55"/>
      <c r="E332" s="52"/>
      <c r="F332" s="29"/>
      <c r="G332" s="53"/>
      <c r="H332" s="51"/>
      <c r="I332" s="52"/>
      <c r="J332" s="29"/>
      <c r="K332" s="25"/>
      <c r="L332" s="27"/>
      <c r="M332" s="29"/>
    </row>
    <row r="333" spans="1:29">
      <c r="A333" s="69"/>
      <c r="B333" s="36" t="s">
        <v>429</v>
      </c>
      <c r="C333" s="37">
        <v>8055</v>
      </c>
      <c r="D333" s="37"/>
      <c r="E333" s="21"/>
      <c r="F333" s="21"/>
      <c r="G333" s="37">
        <v>191297</v>
      </c>
      <c r="H333" s="37"/>
      <c r="I333" s="21"/>
      <c r="J333" s="21"/>
      <c r="K333" s="37">
        <v>199352</v>
      </c>
      <c r="L333" s="37"/>
      <c r="M333" s="21"/>
    </row>
    <row r="334" spans="1:29">
      <c r="A334" s="69"/>
      <c r="B334" s="36"/>
      <c r="C334" s="37"/>
      <c r="D334" s="37"/>
      <c r="E334" s="21"/>
      <c r="F334" s="21"/>
      <c r="G334" s="37"/>
      <c r="H334" s="37"/>
      <c r="I334" s="21"/>
      <c r="J334" s="21"/>
      <c r="K334" s="37"/>
      <c r="L334" s="37"/>
      <c r="M334" s="21"/>
    </row>
    <row r="335" spans="1:29">
      <c r="A335" s="69"/>
      <c r="B335" s="25" t="s">
        <v>430</v>
      </c>
      <c r="C335" s="40" t="s">
        <v>246</v>
      </c>
      <c r="D335" s="40"/>
      <c r="E335" s="29"/>
      <c r="F335" s="29"/>
      <c r="G335" s="27">
        <v>3124</v>
      </c>
      <c r="H335" s="27"/>
      <c r="I335" s="29"/>
      <c r="J335" s="29"/>
      <c r="K335" s="27">
        <v>3124</v>
      </c>
      <c r="L335" s="27"/>
      <c r="M335" s="29"/>
    </row>
    <row r="336" spans="1:29">
      <c r="A336" s="69"/>
      <c r="B336" s="25"/>
      <c r="C336" s="40"/>
      <c r="D336" s="40"/>
      <c r="E336" s="29"/>
      <c r="F336" s="29"/>
      <c r="G336" s="27"/>
      <c r="H336" s="27"/>
      <c r="I336" s="29"/>
      <c r="J336" s="29"/>
      <c r="K336" s="27"/>
      <c r="L336" s="27"/>
      <c r="M336" s="29"/>
    </row>
    <row r="337" spans="1:29">
      <c r="A337" s="69"/>
      <c r="B337" s="36" t="s">
        <v>431</v>
      </c>
      <c r="C337" s="31" t="s">
        <v>246</v>
      </c>
      <c r="D337" s="31"/>
      <c r="E337" s="21"/>
      <c r="F337" s="21"/>
      <c r="G337" s="37">
        <v>24299</v>
      </c>
      <c r="H337" s="37"/>
      <c r="I337" s="21"/>
      <c r="J337" s="21"/>
      <c r="K337" s="37">
        <v>24299</v>
      </c>
      <c r="L337" s="37"/>
      <c r="M337" s="21"/>
    </row>
    <row r="338" spans="1:29">
      <c r="A338" s="69"/>
      <c r="B338" s="36"/>
      <c r="C338" s="31"/>
      <c r="D338" s="31"/>
      <c r="E338" s="21"/>
      <c r="F338" s="21"/>
      <c r="G338" s="37"/>
      <c r="H338" s="37"/>
      <c r="I338" s="21"/>
      <c r="J338" s="21"/>
      <c r="K338" s="37"/>
      <c r="L338" s="37"/>
      <c r="M338" s="21"/>
    </row>
    <row r="339" spans="1:29">
      <c r="A339" s="69"/>
      <c r="B339" s="25" t="s">
        <v>526</v>
      </c>
      <c r="C339" s="40" t="s">
        <v>246</v>
      </c>
      <c r="D339" s="40"/>
      <c r="E339" s="29"/>
      <c r="F339" s="29"/>
      <c r="G339" s="27">
        <v>21125</v>
      </c>
      <c r="H339" s="27"/>
      <c r="I339" s="29"/>
      <c r="J339" s="29"/>
      <c r="K339" s="27">
        <v>21125</v>
      </c>
      <c r="L339" s="27"/>
      <c r="M339" s="29"/>
    </row>
    <row r="340" spans="1:29" ht="15.75" thickBot="1">
      <c r="A340" s="69"/>
      <c r="B340" s="25"/>
      <c r="C340" s="41"/>
      <c r="D340" s="41"/>
      <c r="E340" s="42"/>
      <c r="F340" s="29"/>
      <c r="G340" s="75"/>
      <c r="H340" s="75"/>
      <c r="I340" s="42"/>
      <c r="J340" s="29"/>
      <c r="K340" s="75"/>
      <c r="L340" s="75"/>
      <c r="M340" s="42"/>
    </row>
    <row r="341" spans="1:29">
      <c r="A341" s="69"/>
      <c r="B341" s="36" t="s">
        <v>497</v>
      </c>
      <c r="C341" s="81" t="s">
        <v>236</v>
      </c>
      <c r="D341" s="43">
        <v>8055</v>
      </c>
      <c r="E341" s="45"/>
      <c r="F341" s="21"/>
      <c r="G341" s="81" t="s">
        <v>236</v>
      </c>
      <c r="H341" s="43">
        <v>363287</v>
      </c>
      <c r="I341" s="45"/>
      <c r="J341" s="21"/>
      <c r="K341" s="81" t="s">
        <v>236</v>
      </c>
      <c r="L341" s="43">
        <v>371342</v>
      </c>
      <c r="M341" s="45"/>
    </row>
    <row r="342" spans="1:29" ht="15.75" thickBot="1">
      <c r="A342" s="69"/>
      <c r="B342" s="36"/>
      <c r="C342" s="83"/>
      <c r="D342" s="44"/>
      <c r="E342" s="46"/>
      <c r="F342" s="21"/>
      <c r="G342" s="83"/>
      <c r="H342" s="44"/>
      <c r="I342" s="46"/>
      <c r="J342" s="21"/>
      <c r="K342" s="83"/>
      <c r="L342" s="44"/>
      <c r="M342" s="46"/>
    </row>
    <row r="343" spans="1:29" ht="15.75" thickTop="1">
      <c r="A343" s="69"/>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c r="A344" s="69"/>
      <c r="B344" s="36" t="s">
        <v>527</v>
      </c>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row>
    <row r="345" spans="1:29">
      <c r="A345" s="69"/>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c r="A346" s="69"/>
      <c r="B346" s="36" t="s">
        <v>528</v>
      </c>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row>
    <row r="347" spans="1:29">
      <c r="A347" s="69"/>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c r="A348" s="69"/>
      <c r="B348" s="36" t="s">
        <v>529</v>
      </c>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row>
    <row r="349" spans="1:29">
      <c r="A349" s="69"/>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c r="A350" s="69"/>
      <c r="B350" s="36" t="s">
        <v>530</v>
      </c>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row>
    <row r="351" spans="1:29">
      <c r="A351" s="69"/>
      <c r="B351" s="20"/>
      <c r="C351" s="20"/>
      <c r="D351" s="20"/>
      <c r="E351" s="20"/>
      <c r="F351" s="20"/>
      <c r="G351" s="20"/>
      <c r="H351" s="20"/>
      <c r="I351" s="20"/>
      <c r="J351" s="20"/>
      <c r="K351" s="20"/>
      <c r="L351" s="20"/>
      <c r="M351" s="20"/>
    </row>
    <row r="352" spans="1:29">
      <c r="A352" s="69"/>
      <c r="B352" s="13"/>
      <c r="C352" s="13"/>
      <c r="D352" s="13"/>
      <c r="E352" s="13"/>
      <c r="F352" s="13"/>
      <c r="G352" s="13"/>
      <c r="H352" s="13"/>
      <c r="I352" s="13"/>
      <c r="J352" s="13"/>
      <c r="K352" s="13"/>
      <c r="L352" s="13"/>
      <c r="M352" s="13"/>
    </row>
    <row r="353" spans="1:13">
      <c r="A353" s="69"/>
      <c r="B353" s="14"/>
      <c r="C353" s="14"/>
      <c r="D353" s="14"/>
      <c r="E353" s="14"/>
      <c r="F353" s="14"/>
      <c r="G353" s="14"/>
      <c r="H353" s="14"/>
      <c r="I353" s="14"/>
      <c r="J353" s="14"/>
      <c r="K353" s="14"/>
      <c r="L353" s="14"/>
      <c r="M353" s="14"/>
    </row>
  </sheetData>
  <mergeCells count="2011">
    <mergeCell ref="B349:AC349"/>
    <mergeCell ref="B350:AC350"/>
    <mergeCell ref="B343:AC343"/>
    <mergeCell ref="B344:AC344"/>
    <mergeCell ref="B345:AC345"/>
    <mergeCell ref="B346:AC346"/>
    <mergeCell ref="B347:AC347"/>
    <mergeCell ref="B348:AC348"/>
    <mergeCell ref="B210:AC210"/>
    <mergeCell ref="B211:AC211"/>
    <mergeCell ref="B265:AC265"/>
    <mergeCell ref="B319:AC319"/>
    <mergeCell ref="B320:AC320"/>
    <mergeCell ref="B321:AC321"/>
    <mergeCell ref="B89:AC89"/>
    <mergeCell ref="B103:AC103"/>
    <mergeCell ref="B104:AC104"/>
    <mergeCell ref="B128:AC128"/>
    <mergeCell ref="B129:AC129"/>
    <mergeCell ref="B130:AC130"/>
    <mergeCell ref="B51:AC51"/>
    <mergeCell ref="B52:AC52"/>
    <mergeCell ref="B53:AC53"/>
    <mergeCell ref="B54:AC54"/>
    <mergeCell ref="B55:AC55"/>
    <mergeCell ref="B88:AC88"/>
    <mergeCell ref="B45:AC45"/>
    <mergeCell ref="B46:AC46"/>
    <mergeCell ref="B47:AC47"/>
    <mergeCell ref="B48:AC48"/>
    <mergeCell ref="B49:AC49"/>
    <mergeCell ref="B50:AC50"/>
    <mergeCell ref="B5:AC5"/>
    <mergeCell ref="B6:AC6"/>
    <mergeCell ref="B41:AC41"/>
    <mergeCell ref="B42:AC42"/>
    <mergeCell ref="B43:AC43"/>
    <mergeCell ref="B44:AC44"/>
    <mergeCell ref="K341:K342"/>
    <mergeCell ref="L341:L342"/>
    <mergeCell ref="M341:M342"/>
    <mergeCell ref="B351:M351"/>
    <mergeCell ref="A1:A2"/>
    <mergeCell ref="B1:AC1"/>
    <mergeCell ref="B2:AC2"/>
    <mergeCell ref="B3:AC3"/>
    <mergeCell ref="A4:A353"/>
    <mergeCell ref="B4:AC4"/>
    <mergeCell ref="M339:M340"/>
    <mergeCell ref="B341:B342"/>
    <mergeCell ref="C341:C342"/>
    <mergeCell ref="D341:D342"/>
    <mergeCell ref="E341:E342"/>
    <mergeCell ref="F341:F342"/>
    <mergeCell ref="G341:G342"/>
    <mergeCell ref="H341:H342"/>
    <mergeCell ref="I341:I342"/>
    <mergeCell ref="J341:J342"/>
    <mergeCell ref="K337:L338"/>
    <mergeCell ref="M337:M338"/>
    <mergeCell ref="B339:B340"/>
    <mergeCell ref="C339:D340"/>
    <mergeCell ref="E339:E340"/>
    <mergeCell ref="F339:F340"/>
    <mergeCell ref="G339:H340"/>
    <mergeCell ref="I339:I340"/>
    <mergeCell ref="J339:J340"/>
    <mergeCell ref="K339:L340"/>
    <mergeCell ref="J335:J336"/>
    <mergeCell ref="K335:L336"/>
    <mergeCell ref="M335:M336"/>
    <mergeCell ref="B337:B338"/>
    <mergeCell ref="C337:D338"/>
    <mergeCell ref="E337:E338"/>
    <mergeCell ref="F337:F338"/>
    <mergeCell ref="G337:H338"/>
    <mergeCell ref="I337:I338"/>
    <mergeCell ref="J337:J338"/>
    <mergeCell ref="I333:I334"/>
    <mergeCell ref="J333:J334"/>
    <mergeCell ref="K333:L334"/>
    <mergeCell ref="M333:M334"/>
    <mergeCell ref="B335:B336"/>
    <mergeCell ref="C335:D336"/>
    <mergeCell ref="E335:E336"/>
    <mergeCell ref="F335:F336"/>
    <mergeCell ref="G335:H336"/>
    <mergeCell ref="I335:I336"/>
    <mergeCell ref="I331:I332"/>
    <mergeCell ref="J331:J332"/>
    <mergeCell ref="K331:K332"/>
    <mergeCell ref="L331:L332"/>
    <mergeCell ref="M331:M332"/>
    <mergeCell ref="B333:B334"/>
    <mergeCell ref="C333:D334"/>
    <mergeCell ref="E333:E334"/>
    <mergeCell ref="F333:F334"/>
    <mergeCell ref="G333:H334"/>
    <mergeCell ref="K328:M328"/>
    <mergeCell ref="K329:M329"/>
    <mergeCell ref="K330:M330"/>
    <mergeCell ref="B331:B332"/>
    <mergeCell ref="C331:C332"/>
    <mergeCell ref="D331:D332"/>
    <mergeCell ref="E331:E332"/>
    <mergeCell ref="F331:F332"/>
    <mergeCell ref="G331:G332"/>
    <mergeCell ref="H331:H332"/>
    <mergeCell ref="C327:M327"/>
    <mergeCell ref="B328:B330"/>
    <mergeCell ref="C328:E328"/>
    <mergeCell ref="C329:E329"/>
    <mergeCell ref="C330:E330"/>
    <mergeCell ref="F328:F330"/>
    <mergeCell ref="G328:I328"/>
    <mergeCell ref="G329:I329"/>
    <mergeCell ref="G330:I330"/>
    <mergeCell ref="J328:J330"/>
    <mergeCell ref="Q317:Q318"/>
    <mergeCell ref="R317:R318"/>
    <mergeCell ref="S317:S318"/>
    <mergeCell ref="T317:T318"/>
    <mergeCell ref="U317:U318"/>
    <mergeCell ref="B325:M325"/>
    <mergeCell ref="B322:AC322"/>
    <mergeCell ref="B323:AC323"/>
    <mergeCell ref="B324:AC324"/>
    <mergeCell ref="K317:K318"/>
    <mergeCell ref="L317:L318"/>
    <mergeCell ref="M317:M318"/>
    <mergeCell ref="N317:N318"/>
    <mergeCell ref="O317:O318"/>
    <mergeCell ref="P317:P318"/>
    <mergeCell ref="U315:U316"/>
    <mergeCell ref="B317:B318"/>
    <mergeCell ref="C317:C318"/>
    <mergeCell ref="D317:D318"/>
    <mergeCell ref="E317:E318"/>
    <mergeCell ref="F317:F318"/>
    <mergeCell ref="G317:G318"/>
    <mergeCell ref="H317:H318"/>
    <mergeCell ref="I317:I318"/>
    <mergeCell ref="J317:J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T305:T306"/>
    <mergeCell ref="U305:U306"/>
    <mergeCell ref="B307:B308"/>
    <mergeCell ref="C307:D308"/>
    <mergeCell ref="E307:E308"/>
    <mergeCell ref="F307:F308"/>
    <mergeCell ref="G307:H308"/>
    <mergeCell ref="I307:I308"/>
    <mergeCell ref="J307:J308"/>
    <mergeCell ref="K307:L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Q302:Q303"/>
    <mergeCell ref="R302:R303"/>
    <mergeCell ref="S302:S303"/>
    <mergeCell ref="T302:T303"/>
    <mergeCell ref="U302:U303"/>
    <mergeCell ref="C304:E304"/>
    <mergeCell ref="G304:I304"/>
    <mergeCell ref="K304:M304"/>
    <mergeCell ref="O304:Q304"/>
    <mergeCell ref="S304:U304"/>
    <mergeCell ref="K302:K303"/>
    <mergeCell ref="L302:L303"/>
    <mergeCell ref="M302:M303"/>
    <mergeCell ref="N302:N303"/>
    <mergeCell ref="O302:O303"/>
    <mergeCell ref="P302:P303"/>
    <mergeCell ref="U300:U301"/>
    <mergeCell ref="B302:B303"/>
    <mergeCell ref="C302:C303"/>
    <mergeCell ref="D302:D303"/>
    <mergeCell ref="E302:E303"/>
    <mergeCell ref="F302:F303"/>
    <mergeCell ref="G302:G303"/>
    <mergeCell ref="H302:H303"/>
    <mergeCell ref="I302:I303"/>
    <mergeCell ref="J302:J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T290:T291"/>
    <mergeCell ref="U290:U291"/>
    <mergeCell ref="B292:B293"/>
    <mergeCell ref="C292:D293"/>
    <mergeCell ref="E292:E293"/>
    <mergeCell ref="F292:F293"/>
    <mergeCell ref="G292:H293"/>
    <mergeCell ref="I292:I293"/>
    <mergeCell ref="J292:J293"/>
    <mergeCell ref="K292:L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Q287:Q288"/>
    <mergeCell ref="R287:R288"/>
    <mergeCell ref="S287:S288"/>
    <mergeCell ref="T287:T288"/>
    <mergeCell ref="U287:U288"/>
    <mergeCell ref="C289:E289"/>
    <mergeCell ref="G289:I289"/>
    <mergeCell ref="K289:M289"/>
    <mergeCell ref="O289:Q289"/>
    <mergeCell ref="S289:U289"/>
    <mergeCell ref="K287:K288"/>
    <mergeCell ref="L287:L288"/>
    <mergeCell ref="M287:M288"/>
    <mergeCell ref="N287:N288"/>
    <mergeCell ref="O287:O288"/>
    <mergeCell ref="P287:P288"/>
    <mergeCell ref="U285:U286"/>
    <mergeCell ref="B287:B288"/>
    <mergeCell ref="C287:C288"/>
    <mergeCell ref="D287:D288"/>
    <mergeCell ref="E287:E288"/>
    <mergeCell ref="F287:F288"/>
    <mergeCell ref="G287:G288"/>
    <mergeCell ref="H287:H288"/>
    <mergeCell ref="I287:I288"/>
    <mergeCell ref="J287:J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T275:T276"/>
    <mergeCell ref="U275:U276"/>
    <mergeCell ref="B277:B278"/>
    <mergeCell ref="C277:D278"/>
    <mergeCell ref="E277:E278"/>
    <mergeCell ref="F277:F278"/>
    <mergeCell ref="G277:H278"/>
    <mergeCell ref="I277:I278"/>
    <mergeCell ref="J277:J278"/>
    <mergeCell ref="K277:L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C273:E273"/>
    <mergeCell ref="G273:I273"/>
    <mergeCell ref="K273:M273"/>
    <mergeCell ref="O273:Q273"/>
    <mergeCell ref="S273:U273"/>
    <mergeCell ref="C274:E274"/>
    <mergeCell ref="G274:I274"/>
    <mergeCell ref="K274:M274"/>
    <mergeCell ref="O274:Q274"/>
    <mergeCell ref="S274:U274"/>
    <mergeCell ref="R268:R272"/>
    <mergeCell ref="S268:U268"/>
    <mergeCell ref="S269:U269"/>
    <mergeCell ref="S270:U270"/>
    <mergeCell ref="S271:U271"/>
    <mergeCell ref="S272:U272"/>
    <mergeCell ref="N268:N272"/>
    <mergeCell ref="O268:Q268"/>
    <mergeCell ref="O269:Q269"/>
    <mergeCell ref="O270:Q270"/>
    <mergeCell ref="O271:Q271"/>
    <mergeCell ref="O272:Q272"/>
    <mergeCell ref="J268:J272"/>
    <mergeCell ref="K268:M268"/>
    <mergeCell ref="K269:M269"/>
    <mergeCell ref="K270:M270"/>
    <mergeCell ref="K271:M271"/>
    <mergeCell ref="K272:M272"/>
    <mergeCell ref="F268:F272"/>
    <mergeCell ref="G268:I268"/>
    <mergeCell ref="G269:I269"/>
    <mergeCell ref="G270:I270"/>
    <mergeCell ref="G271:I271"/>
    <mergeCell ref="G272:I272"/>
    <mergeCell ref="B268:B272"/>
    <mergeCell ref="C268:E268"/>
    <mergeCell ref="C269:E269"/>
    <mergeCell ref="C270:E270"/>
    <mergeCell ref="C271:E271"/>
    <mergeCell ref="C272:E272"/>
    <mergeCell ref="Q263:Q264"/>
    <mergeCell ref="R263:R264"/>
    <mergeCell ref="S263:S264"/>
    <mergeCell ref="T263:T264"/>
    <mergeCell ref="U263:U264"/>
    <mergeCell ref="B266:U266"/>
    <mergeCell ref="K263:K264"/>
    <mergeCell ref="L263:L264"/>
    <mergeCell ref="M263:M264"/>
    <mergeCell ref="N263:N264"/>
    <mergeCell ref="O263:O264"/>
    <mergeCell ref="P263:P264"/>
    <mergeCell ref="U261:U262"/>
    <mergeCell ref="B263:B264"/>
    <mergeCell ref="C263:C264"/>
    <mergeCell ref="D263:D264"/>
    <mergeCell ref="E263:E264"/>
    <mergeCell ref="F263:F264"/>
    <mergeCell ref="G263:G264"/>
    <mergeCell ref="H263:H264"/>
    <mergeCell ref="I263:I264"/>
    <mergeCell ref="J263:J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T251:T252"/>
    <mergeCell ref="U251:U252"/>
    <mergeCell ref="B253:B254"/>
    <mergeCell ref="C253:D254"/>
    <mergeCell ref="E253:E254"/>
    <mergeCell ref="F253:F254"/>
    <mergeCell ref="G253:H254"/>
    <mergeCell ref="I253:I254"/>
    <mergeCell ref="J253:J254"/>
    <mergeCell ref="K253:L254"/>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Q248:Q249"/>
    <mergeCell ref="R248:R249"/>
    <mergeCell ref="S248:S249"/>
    <mergeCell ref="T248:T249"/>
    <mergeCell ref="U248:U249"/>
    <mergeCell ref="C250:E250"/>
    <mergeCell ref="G250:I250"/>
    <mergeCell ref="K250:M250"/>
    <mergeCell ref="O250:Q250"/>
    <mergeCell ref="S250:U250"/>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T236:T237"/>
    <mergeCell ref="U236:U237"/>
    <mergeCell ref="B238:B239"/>
    <mergeCell ref="C238:D239"/>
    <mergeCell ref="E238:E239"/>
    <mergeCell ref="F238:F239"/>
    <mergeCell ref="G238:H239"/>
    <mergeCell ref="I238:I239"/>
    <mergeCell ref="J238:J239"/>
    <mergeCell ref="K238:L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Q233:Q234"/>
    <mergeCell ref="R233:R234"/>
    <mergeCell ref="S233:S234"/>
    <mergeCell ref="T233:T234"/>
    <mergeCell ref="U233:U234"/>
    <mergeCell ref="C235:E235"/>
    <mergeCell ref="G235:I235"/>
    <mergeCell ref="K235:M235"/>
    <mergeCell ref="O235:Q235"/>
    <mergeCell ref="S235:U235"/>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19:E219"/>
    <mergeCell ref="G219:I219"/>
    <mergeCell ref="K219:M219"/>
    <mergeCell ref="O219:Q219"/>
    <mergeCell ref="S219:U219"/>
    <mergeCell ref="C220:E220"/>
    <mergeCell ref="G220:I220"/>
    <mergeCell ref="K220:M220"/>
    <mergeCell ref="O220:Q220"/>
    <mergeCell ref="S220:U220"/>
    <mergeCell ref="R214:R218"/>
    <mergeCell ref="S214:U214"/>
    <mergeCell ref="S215:U215"/>
    <mergeCell ref="S216:U216"/>
    <mergeCell ref="S217:U217"/>
    <mergeCell ref="S218:U218"/>
    <mergeCell ref="N214:N218"/>
    <mergeCell ref="O214:Q214"/>
    <mergeCell ref="O215:Q215"/>
    <mergeCell ref="O216:Q216"/>
    <mergeCell ref="O217:Q217"/>
    <mergeCell ref="O218:Q218"/>
    <mergeCell ref="J214:J218"/>
    <mergeCell ref="K214:M214"/>
    <mergeCell ref="K215:M215"/>
    <mergeCell ref="K216:M216"/>
    <mergeCell ref="K217:M217"/>
    <mergeCell ref="K218:M218"/>
    <mergeCell ref="C218:E218"/>
    <mergeCell ref="F214:F218"/>
    <mergeCell ref="G214:I214"/>
    <mergeCell ref="G215:I215"/>
    <mergeCell ref="G216:I216"/>
    <mergeCell ref="G217:I217"/>
    <mergeCell ref="G218:I218"/>
    <mergeCell ref="Z208:Z209"/>
    <mergeCell ref="AA208:AA209"/>
    <mergeCell ref="AB208:AB209"/>
    <mergeCell ref="AC208:AC209"/>
    <mergeCell ref="B212:U212"/>
    <mergeCell ref="B214:B218"/>
    <mergeCell ref="C214:E214"/>
    <mergeCell ref="C215:E215"/>
    <mergeCell ref="C216:E216"/>
    <mergeCell ref="C217:E217"/>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V206:V207"/>
    <mergeCell ref="W206:X207"/>
    <mergeCell ref="Y206:Y207"/>
    <mergeCell ref="Z206:Z207"/>
    <mergeCell ref="AA206:AB207"/>
    <mergeCell ref="AC206:AC207"/>
    <mergeCell ref="N206:N207"/>
    <mergeCell ref="O206:P207"/>
    <mergeCell ref="Q206:Q207"/>
    <mergeCell ref="R206:R207"/>
    <mergeCell ref="S206:T207"/>
    <mergeCell ref="U206:U207"/>
    <mergeCell ref="AC204:AC205"/>
    <mergeCell ref="B206:B207"/>
    <mergeCell ref="C206:D207"/>
    <mergeCell ref="E206:E207"/>
    <mergeCell ref="F206:F207"/>
    <mergeCell ref="G206:H207"/>
    <mergeCell ref="I206:I207"/>
    <mergeCell ref="J206:J207"/>
    <mergeCell ref="K206:L207"/>
    <mergeCell ref="M206:M207"/>
    <mergeCell ref="U204:U205"/>
    <mergeCell ref="V204:V205"/>
    <mergeCell ref="W204:X205"/>
    <mergeCell ref="Y204:Y205"/>
    <mergeCell ref="Z204:Z205"/>
    <mergeCell ref="AA204:AB205"/>
    <mergeCell ref="M204:M205"/>
    <mergeCell ref="N204:N205"/>
    <mergeCell ref="O204:P205"/>
    <mergeCell ref="Q204:Q205"/>
    <mergeCell ref="R204:R205"/>
    <mergeCell ref="S204:T205"/>
    <mergeCell ref="AA202:AB203"/>
    <mergeCell ref="AC202:AC203"/>
    <mergeCell ref="B204:B205"/>
    <mergeCell ref="C204:D205"/>
    <mergeCell ref="E204:E205"/>
    <mergeCell ref="F204:F205"/>
    <mergeCell ref="G204:H205"/>
    <mergeCell ref="I204:I205"/>
    <mergeCell ref="J204:J205"/>
    <mergeCell ref="K204:L205"/>
    <mergeCell ref="S202:T203"/>
    <mergeCell ref="U202:U203"/>
    <mergeCell ref="V202:V203"/>
    <mergeCell ref="W202:X203"/>
    <mergeCell ref="Y202:Y203"/>
    <mergeCell ref="Z202:Z203"/>
    <mergeCell ref="K202:L203"/>
    <mergeCell ref="M202:M203"/>
    <mergeCell ref="N202:N203"/>
    <mergeCell ref="O202:P203"/>
    <mergeCell ref="Q202:Q203"/>
    <mergeCell ref="R202:R203"/>
    <mergeCell ref="Z200:Z201"/>
    <mergeCell ref="AA200:AB201"/>
    <mergeCell ref="AC200:AC201"/>
    <mergeCell ref="B202:B203"/>
    <mergeCell ref="C202:D203"/>
    <mergeCell ref="E202:E203"/>
    <mergeCell ref="F202:F203"/>
    <mergeCell ref="G202:H203"/>
    <mergeCell ref="I202:I203"/>
    <mergeCell ref="J202:J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C196:AC197"/>
    <mergeCell ref="B198:B199"/>
    <mergeCell ref="C198:D199"/>
    <mergeCell ref="E198:E199"/>
    <mergeCell ref="F198:F199"/>
    <mergeCell ref="G198:H199"/>
    <mergeCell ref="I198:I199"/>
    <mergeCell ref="J198:J199"/>
    <mergeCell ref="K198:L199"/>
    <mergeCell ref="M198:M199"/>
    <mergeCell ref="W196:W197"/>
    <mergeCell ref="X196:X197"/>
    <mergeCell ref="Y196:Y197"/>
    <mergeCell ref="Z196:Z197"/>
    <mergeCell ref="AA196:AA197"/>
    <mergeCell ref="AB196:AB197"/>
    <mergeCell ref="Q196:Q197"/>
    <mergeCell ref="R196:R197"/>
    <mergeCell ref="S196:S197"/>
    <mergeCell ref="T196:T197"/>
    <mergeCell ref="U196:U197"/>
    <mergeCell ref="V196:V197"/>
    <mergeCell ref="K196:K197"/>
    <mergeCell ref="L196:L197"/>
    <mergeCell ref="M196:M197"/>
    <mergeCell ref="N196:N197"/>
    <mergeCell ref="O196:O197"/>
    <mergeCell ref="P196:P197"/>
    <mergeCell ref="AA195:AC195"/>
    <mergeCell ref="B196:B197"/>
    <mergeCell ref="C196:C197"/>
    <mergeCell ref="D196:D197"/>
    <mergeCell ref="E196:E197"/>
    <mergeCell ref="F196:F197"/>
    <mergeCell ref="G196:G197"/>
    <mergeCell ref="H196:H197"/>
    <mergeCell ref="I196:I197"/>
    <mergeCell ref="J196:J197"/>
    <mergeCell ref="Z193:Z194"/>
    <mergeCell ref="AA193:AA194"/>
    <mergeCell ref="AB193:AB194"/>
    <mergeCell ref="AC193:AC194"/>
    <mergeCell ref="C195:E195"/>
    <mergeCell ref="G195:I195"/>
    <mergeCell ref="K195:M195"/>
    <mergeCell ref="O195:Q195"/>
    <mergeCell ref="S195:U195"/>
    <mergeCell ref="W195:Y195"/>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C189:AC190"/>
    <mergeCell ref="B191:B192"/>
    <mergeCell ref="C191:D192"/>
    <mergeCell ref="E191:E192"/>
    <mergeCell ref="F191:F192"/>
    <mergeCell ref="G191:H192"/>
    <mergeCell ref="I191:I192"/>
    <mergeCell ref="J191:J192"/>
    <mergeCell ref="K191:L192"/>
    <mergeCell ref="M191:M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7:AB188"/>
    <mergeCell ref="AC187:AC188"/>
    <mergeCell ref="B189:B190"/>
    <mergeCell ref="C189:D190"/>
    <mergeCell ref="E189:E190"/>
    <mergeCell ref="F189:F190"/>
    <mergeCell ref="G189:H190"/>
    <mergeCell ref="I189:I190"/>
    <mergeCell ref="J189:J190"/>
    <mergeCell ref="K189:L190"/>
    <mergeCell ref="S187:T188"/>
    <mergeCell ref="U187:U188"/>
    <mergeCell ref="V187:V188"/>
    <mergeCell ref="W187:X188"/>
    <mergeCell ref="Y187:Y188"/>
    <mergeCell ref="Z187:Z188"/>
    <mergeCell ref="K187:L188"/>
    <mergeCell ref="M187:M188"/>
    <mergeCell ref="N187:N188"/>
    <mergeCell ref="O187:P188"/>
    <mergeCell ref="Q187:Q188"/>
    <mergeCell ref="R187:R188"/>
    <mergeCell ref="Z185:Z186"/>
    <mergeCell ref="AA185:AB186"/>
    <mergeCell ref="AC185:AC186"/>
    <mergeCell ref="B187:B188"/>
    <mergeCell ref="C187:D188"/>
    <mergeCell ref="E187:E188"/>
    <mergeCell ref="F187:F188"/>
    <mergeCell ref="G187:H188"/>
    <mergeCell ref="I187:I188"/>
    <mergeCell ref="J187:J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V183:V184"/>
    <mergeCell ref="W183:X184"/>
    <mergeCell ref="Y183:Y184"/>
    <mergeCell ref="Z183:Z184"/>
    <mergeCell ref="AA183:AB184"/>
    <mergeCell ref="AC183:AC184"/>
    <mergeCell ref="N183:N184"/>
    <mergeCell ref="O183:P184"/>
    <mergeCell ref="Q183:Q184"/>
    <mergeCell ref="R183:R184"/>
    <mergeCell ref="S183:T184"/>
    <mergeCell ref="U183:U184"/>
    <mergeCell ref="AC181:AC182"/>
    <mergeCell ref="B183:B184"/>
    <mergeCell ref="C183:D184"/>
    <mergeCell ref="E183:E184"/>
    <mergeCell ref="F183:F184"/>
    <mergeCell ref="G183:H184"/>
    <mergeCell ref="I183:I184"/>
    <mergeCell ref="J183:J184"/>
    <mergeCell ref="K183:L184"/>
    <mergeCell ref="M183:M184"/>
    <mergeCell ref="W181:W182"/>
    <mergeCell ref="X181:X182"/>
    <mergeCell ref="Y181:Y182"/>
    <mergeCell ref="Z181:Z182"/>
    <mergeCell ref="AA181:AA182"/>
    <mergeCell ref="AB181:AB182"/>
    <mergeCell ref="Q181:Q182"/>
    <mergeCell ref="R181:R182"/>
    <mergeCell ref="S181:S182"/>
    <mergeCell ref="T181:T182"/>
    <mergeCell ref="U181:U182"/>
    <mergeCell ref="V181:V182"/>
    <mergeCell ref="K181:K182"/>
    <mergeCell ref="L181:L182"/>
    <mergeCell ref="M181:M182"/>
    <mergeCell ref="N181:N182"/>
    <mergeCell ref="O181:O182"/>
    <mergeCell ref="P181:P182"/>
    <mergeCell ref="AA180:AC180"/>
    <mergeCell ref="B181:B182"/>
    <mergeCell ref="C181:C182"/>
    <mergeCell ref="D181:D182"/>
    <mergeCell ref="E181:E182"/>
    <mergeCell ref="F181:F182"/>
    <mergeCell ref="G181:G182"/>
    <mergeCell ref="H181:H182"/>
    <mergeCell ref="I181:I182"/>
    <mergeCell ref="J181:J182"/>
    <mergeCell ref="C180:E180"/>
    <mergeCell ref="G180:I180"/>
    <mergeCell ref="K180:M180"/>
    <mergeCell ref="O180:Q180"/>
    <mergeCell ref="S180:U180"/>
    <mergeCell ref="W180:Y180"/>
    <mergeCell ref="S178:U179"/>
    <mergeCell ref="V178:V179"/>
    <mergeCell ref="W178:Y179"/>
    <mergeCell ref="Z178:Z179"/>
    <mergeCell ref="AA178:AC178"/>
    <mergeCell ref="AA179:AC179"/>
    <mergeCell ref="K178:M178"/>
    <mergeCell ref="K179:M179"/>
    <mergeCell ref="N178:N179"/>
    <mergeCell ref="O178:Q178"/>
    <mergeCell ref="O179:Q179"/>
    <mergeCell ref="R178:R179"/>
    <mergeCell ref="C177:U177"/>
    <mergeCell ref="W177:Y177"/>
    <mergeCell ref="AA177:AC177"/>
    <mergeCell ref="B178:B179"/>
    <mergeCell ref="C178:E178"/>
    <mergeCell ref="C179:E179"/>
    <mergeCell ref="F178:F179"/>
    <mergeCell ref="G178:I178"/>
    <mergeCell ref="G179:I179"/>
    <mergeCell ref="J178:J179"/>
    <mergeCell ref="I169:I170"/>
    <mergeCell ref="J169:J170"/>
    <mergeCell ref="K169:K170"/>
    <mergeCell ref="L169:L170"/>
    <mergeCell ref="M169:M170"/>
    <mergeCell ref="B175:AC175"/>
    <mergeCell ref="B171:AC171"/>
    <mergeCell ref="B172:AC172"/>
    <mergeCell ref="B173:AC173"/>
    <mergeCell ref="B174:AC174"/>
    <mergeCell ref="J167:J168"/>
    <mergeCell ref="K167:L168"/>
    <mergeCell ref="M167:M168"/>
    <mergeCell ref="B169:B170"/>
    <mergeCell ref="C169:C170"/>
    <mergeCell ref="D169:D170"/>
    <mergeCell ref="E169:E170"/>
    <mergeCell ref="F169:F170"/>
    <mergeCell ref="G169:G170"/>
    <mergeCell ref="H169:H170"/>
    <mergeCell ref="B167:B168"/>
    <mergeCell ref="C167:D168"/>
    <mergeCell ref="E167:E168"/>
    <mergeCell ref="F167:F168"/>
    <mergeCell ref="G167:H168"/>
    <mergeCell ref="I167:I168"/>
    <mergeCell ref="M163:M164"/>
    <mergeCell ref="B165:B166"/>
    <mergeCell ref="C165:D166"/>
    <mergeCell ref="E165:E166"/>
    <mergeCell ref="F165:F166"/>
    <mergeCell ref="G165:H166"/>
    <mergeCell ref="I165:I166"/>
    <mergeCell ref="J165:J166"/>
    <mergeCell ref="K165:L166"/>
    <mergeCell ref="M165:M166"/>
    <mergeCell ref="K161:L162"/>
    <mergeCell ref="M161:M162"/>
    <mergeCell ref="B163:B164"/>
    <mergeCell ref="C163:D164"/>
    <mergeCell ref="E163:E164"/>
    <mergeCell ref="F163:F164"/>
    <mergeCell ref="G163:H164"/>
    <mergeCell ref="I163:I164"/>
    <mergeCell ref="J163:J164"/>
    <mergeCell ref="K163:L164"/>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I154:I155"/>
    <mergeCell ref="J154:J155"/>
    <mergeCell ref="K154:K155"/>
    <mergeCell ref="L154:L155"/>
    <mergeCell ref="M154:M155"/>
    <mergeCell ref="C156:E156"/>
    <mergeCell ref="G156:I156"/>
    <mergeCell ref="K156:M156"/>
    <mergeCell ref="J152:J153"/>
    <mergeCell ref="K152:L153"/>
    <mergeCell ref="M152:M153"/>
    <mergeCell ref="B154:B155"/>
    <mergeCell ref="C154:C155"/>
    <mergeCell ref="D154:D155"/>
    <mergeCell ref="E154:E155"/>
    <mergeCell ref="F154:F155"/>
    <mergeCell ref="G154:G155"/>
    <mergeCell ref="H154:H155"/>
    <mergeCell ref="B152:B153"/>
    <mergeCell ref="C152:D153"/>
    <mergeCell ref="E152:E153"/>
    <mergeCell ref="F152:F153"/>
    <mergeCell ref="G152:H153"/>
    <mergeCell ref="I152:I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C141:E141"/>
    <mergeCell ref="G141:I141"/>
    <mergeCell ref="K141:M141"/>
    <mergeCell ref="T126:T127"/>
    <mergeCell ref="U126:U127"/>
    <mergeCell ref="V126:V127"/>
    <mergeCell ref="W126:W127"/>
    <mergeCell ref="B132:I132"/>
    <mergeCell ref="B138:M138"/>
    <mergeCell ref="B131:AC131"/>
    <mergeCell ref="B135:AC135"/>
    <mergeCell ref="B136:AC136"/>
    <mergeCell ref="B137:AC13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4:P125"/>
    <mergeCell ref="Q124:R125"/>
    <mergeCell ref="S124:S125"/>
    <mergeCell ref="T124:T125"/>
    <mergeCell ref="U124:V125"/>
    <mergeCell ref="W124:W125"/>
    <mergeCell ref="I124:I125"/>
    <mergeCell ref="J124:K125"/>
    <mergeCell ref="L124:L125"/>
    <mergeCell ref="M124:M125"/>
    <mergeCell ref="N124:N125"/>
    <mergeCell ref="O124:O125"/>
    <mergeCell ref="B124:B125"/>
    <mergeCell ref="C124:C125"/>
    <mergeCell ref="D124:D125"/>
    <mergeCell ref="E124:E125"/>
    <mergeCell ref="F124:G125"/>
    <mergeCell ref="H124:H125"/>
    <mergeCell ref="P122:P123"/>
    <mergeCell ref="Q122:R123"/>
    <mergeCell ref="S122:S123"/>
    <mergeCell ref="T122:T123"/>
    <mergeCell ref="U122:V123"/>
    <mergeCell ref="W122:W123"/>
    <mergeCell ref="I122:I123"/>
    <mergeCell ref="J122:K123"/>
    <mergeCell ref="L122:L123"/>
    <mergeCell ref="M122:M123"/>
    <mergeCell ref="N122:N123"/>
    <mergeCell ref="O122:O123"/>
    <mergeCell ref="B122:B123"/>
    <mergeCell ref="C122:C123"/>
    <mergeCell ref="D122:D123"/>
    <mergeCell ref="E122:E123"/>
    <mergeCell ref="F122:G123"/>
    <mergeCell ref="H122:H123"/>
    <mergeCell ref="P120:P121"/>
    <mergeCell ref="Q120:R121"/>
    <mergeCell ref="S120:S121"/>
    <mergeCell ref="T120:T121"/>
    <mergeCell ref="U120:V121"/>
    <mergeCell ref="W120:W121"/>
    <mergeCell ref="I120:I121"/>
    <mergeCell ref="J120:K121"/>
    <mergeCell ref="L120:L121"/>
    <mergeCell ref="M120:M121"/>
    <mergeCell ref="N120:N121"/>
    <mergeCell ref="O120:O121"/>
    <mergeCell ref="B120:B121"/>
    <mergeCell ref="C120:C121"/>
    <mergeCell ref="D120:D121"/>
    <mergeCell ref="E120:E121"/>
    <mergeCell ref="F120:G121"/>
    <mergeCell ref="H120:H121"/>
    <mergeCell ref="P118:P119"/>
    <mergeCell ref="Q118:R119"/>
    <mergeCell ref="S118:S119"/>
    <mergeCell ref="T118:T119"/>
    <mergeCell ref="U118:V119"/>
    <mergeCell ref="W118:W119"/>
    <mergeCell ref="I118:I119"/>
    <mergeCell ref="J118:K119"/>
    <mergeCell ref="L118:L119"/>
    <mergeCell ref="M118:M119"/>
    <mergeCell ref="N118:N119"/>
    <mergeCell ref="O118:O119"/>
    <mergeCell ref="B118:B119"/>
    <mergeCell ref="C118:C119"/>
    <mergeCell ref="D118:D119"/>
    <mergeCell ref="E118:E119"/>
    <mergeCell ref="F118:G119"/>
    <mergeCell ref="H118:H119"/>
    <mergeCell ref="P116:P117"/>
    <mergeCell ref="Q116:R117"/>
    <mergeCell ref="S116:S117"/>
    <mergeCell ref="T116:T117"/>
    <mergeCell ref="U116:V117"/>
    <mergeCell ref="W116:W117"/>
    <mergeCell ref="I116:I117"/>
    <mergeCell ref="J116:K117"/>
    <mergeCell ref="L116:L117"/>
    <mergeCell ref="M116:M117"/>
    <mergeCell ref="N116:N117"/>
    <mergeCell ref="O116:O117"/>
    <mergeCell ref="T114:T115"/>
    <mergeCell ref="U114:U115"/>
    <mergeCell ref="V114:V115"/>
    <mergeCell ref="W114:W115"/>
    <mergeCell ref="B116:B117"/>
    <mergeCell ref="C116:C117"/>
    <mergeCell ref="D116:D117"/>
    <mergeCell ref="E116:E117"/>
    <mergeCell ref="F116:G117"/>
    <mergeCell ref="H116:H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Q110:S110"/>
    <mergeCell ref="Q111:S111"/>
    <mergeCell ref="Q112:S112"/>
    <mergeCell ref="Q113:S113"/>
    <mergeCell ref="T110:T113"/>
    <mergeCell ref="U110:W110"/>
    <mergeCell ref="U111:W111"/>
    <mergeCell ref="U112:W112"/>
    <mergeCell ref="U113:W113"/>
    <mergeCell ref="M110:M113"/>
    <mergeCell ref="N110:O110"/>
    <mergeCell ref="N111:O111"/>
    <mergeCell ref="N112:O112"/>
    <mergeCell ref="N113:O113"/>
    <mergeCell ref="P110:P113"/>
    <mergeCell ref="F112:H112"/>
    <mergeCell ref="F113:H113"/>
    <mergeCell ref="I110:I113"/>
    <mergeCell ref="J110:L110"/>
    <mergeCell ref="J111:L111"/>
    <mergeCell ref="J112:L112"/>
    <mergeCell ref="J113:L113"/>
    <mergeCell ref="C109:L109"/>
    <mergeCell ref="N109:W109"/>
    <mergeCell ref="B110:B113"/>
    <mergeCell ref="C110:D110"/>
    <mergeCell ref="C111:D111"/>
    <mergeCell ref="C112:D112"/>
    <mergeCell ref="C113:D113"/>
    <mergeCell ref="E110:E113"/>
    <mergeCell ref="F110:H110"/>
    <mergeCell ref="F111:H111"/>
    <mergeCell ref="H101:H102"/>
    <mergeCell ref="I101:I102"/>
    <mergeCell ref="B105:W105"/>
    <mergeCell ref="B107:B108"/>
    <mergeCell ref="C107:W107"/>
    <mergeCell ref="C108:W108"/>
    <mergeCell ref="B101:B102"/>
    <mergeCell ref="C101:C102"/>
    <mergeCell ref="D101:D102"/>
    <mergeCell ref="E101:E102"/>
    <mergeCell ref="F101:F102"/>
    <mergeCell ref="G101:G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I93:I94"/>
    <mergeCell ref="B95:B96"/>
    <mergeCell ref="C95:D96"/>
    <mergeCell ref="E95:E96"/>
    <mergeCell ref="F95:F96"/>
    <mergeCell ref="G95:H96"/>
    <mergeCell ref="I95:I96"/>
    <mergeCell ref="B90:I90"/>
    <mergeCell ref="C92:E92"/>
    <mergeCell ref="G92:I92"/>
    <mergeCell ref="B93:B94"/>
    <mergeCell ref="C93:C94"/>
    <mergeCell ref="D93:D94"/>
    <mergeCell ref="E93:E94"/>
    <mergeCell ref="F93:F94"/>
    <mergeCell ref="G93:G94"/>
    <mergeCell ref="H93:H94"/>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R59:R61"/>
    <mergeCell ref="S59:U59"/>
    <mergeCell ref="S60:U60"/>
    <mergeCell ref="S61:U61"/>
    <mergeCell ref="V59:V61"/>
    <mergeCell ref="W59:Y61"/>
    <mergeCell ref="G60:I60"/>
    <mergeCell ref="G61:I61"/>
    <mergeCell ref="J59:J61"/>
    <mergeCell ref="K59:M61"/>
    <mergeCell ref="N59:N61"/>
    <mergeCell ref="O59:Q59"/>
    <mergeCell ref="O60:Q60"/>
    <mergeCell ref="O61:Q61"/>
    <mergeCell ref="I39:I40"/>
    <mergeCell ref="B56:Y56"/>
    <mergeCell ref="C58:M58"/>
    <mergeCell ref="O58:Y58"/>
    <mergeCell ref="B59:B61"/>
    <mergeCell ref="C59:E59"/>
    <mergeCell ref="C60:E60"/>
    <mergeCell ref="C61:E61"/>
    <mergeCell ref="F59:F61"/>
    <mergeCell ref="G59:I59"/>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5:I26"/>
    <mergeCell ref="C27:E27"/>
    <mergeCell ref="G27:I27"/>
    <mergeCell ref="B28:B29"/>
    <mergeCell ref="C28:D29"/>
    <mergeCell ref="E28:E29"/>
    <mergeCell ref="F28:F29"/>
    <mergeCell ref="G28:H29"/>
    <mergeCell ref="I28:I29"/>
    <mergeCell ref="C23:D23"/>
    <mergeCell ref="G23:H23"/>
    <mergeCell ref="C24:D24"/>
    <mergeCell ref="G24:H24"/>
    <mergeCell ref="B25:B26"/>
    <mergeCell ref="C25:D26"/>
    <mergeCell ref="E25:E26"/>
    <mergeCell ref="F25:F26"/>
    <mergeCell ref="G25:H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1" width="36.5703125" bestFit="1" customWidth="1"/>
    <col min="2" max="2" width="36.5703125" customWidth="1"/>
    <col min="3" max="3" width="4.7109375" customWidth="1"/>
    <col min="4" max="4" width="15.28515625" customWidth="1"/>
    <col min="5" max="5" width="3.7109375" customWidth="1"/>
    <col min="6" max="6" width="21.7109375" customWidth="1"/>
    <col min="7" max="7" width="4.7109375" customWidth="1"/>
    <col min="8" max="8" width="15.28515625" customWidth="1"/>
    <col min="9" max="9" width="3.7109375" customWidth="1"/>
    <col min="10" max="10" width="21.7109375" customWidth="1"/>
    <col min="11" max="11" width="4.7109375" customWidth="1"/>
    <col min="12" max="12" width="12.85546875" customWidth="1"/>
    <col min="13" max="13" width="3.7109375" customWidth="1"/>
    <col min="14" max="14" width="21.7109375" customWidth="1"/>
    <col min="15" max="15" width="4.7109375" customWidth="1"/>
    <col min="16" max="16" width="12.85546875" customWidth="1"/>
    <col min="17" max="17" width="3.7109375" customWidth="1"/>
    <col min="18" max="18" width="21.7109375" customWidth="1"/>
    <col min="19" max="19" width="4.7109375" customWidth="1"/>
    <col min="20" max="20" width="12.85546875" customWidth="1"/>
    <col min="21" max="21" width="3.7109375" customWidth="1"/>
    <col min="22" max="22" width="21.7109375" customWidth="1"/>
    <col min="23" max="23" width="4.7109375" customWidth="1"/>
    <col min="24" max="24" width="9.42578125" customWidth="1"/>
    <col min="25" max="26" width="21.7109375" customWidth="1"/>
    <col min="27" max="27" width="4.7109375" customWidth="1"/>
    <col min="28" max="28" width="15.28515625" customWidth="1"/>
    <col min="29" max="29" width="3.7109375" customWidth="1"/>
  </cols>
  <sheetData>
    <row r="1" spans="1:29" ht="15" customHeight="1">
      <c r="A1" s="8" t="s">
        <v>531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532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69" t="s">
        <v>531</v>
      </c>
      <c r="B4" s="73" t="s">
        <v>533</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c r="A5" s="6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69"/>
      <c r="B6" s="21" t="s">
        <v>534</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6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69"/>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c r="A9" s="69"/>
      <c r="B9" s="21"/>
      <c r="C9" s="109" t="s">
        <v>428</v>
      </c>
      <c r="D9" s="109"/>
      <c r="E9" s="109"/>
      <c r="F9" s="21"/>
      <c r="G9" s="109" t="s">
        <v>535</v>
      </c>
      <c r="H9" s="109"/>
      <c r="I9" s="109"/>
      <c r="J9" s="21"/>
      <c r="K9" s="109" t="s">
        <v>537</v>
      </c>
      <c r="L9" s="109"/>
      <c r="M9" s="109"/>
      <c r="N9" s="21"/>
      <c r="O9" s="109" t="s">
        <v>538</v>
      </c>
      <c r="P9" s="109"/>
      <c r="Q9" s="109"/>
      <c r="R9" s="21"/>
      <c r="S9" s="109" t="s">
        <v>432</v>
      </c>
      <c r="T9" s="109"/>
      <c r="U9" s="109"/>
      <c r="V9" s="21"/>
      <c r="W9" s="109" t="s">
        <v>539</v>
      </c>
      <c r="X9" s="109"/>
      <c r="Y9" s="109"/>
      <c r="Z9" s="21"/>
      <c r="AA9" s="109" t="s">
        <v>200</v>
      </c>
      <c r="AB9" s="109"/>
      <c r="AC9" s="109"/>
    </row>
    <row r="10" spans="1:29" ht="15.75" thickBot="1">
      <c r="A10" s="69"/>
      <c r="B10" s="21"/>
      <c r="C10" s="110"/>
      <c r="D10" s="110"/>
      <c r="E10" s="110"/>
      <c r="F10" s="21"/>
      <c r="G10" s="110" t="s">
        <v>536</v>
      </c>
      <c r="H10" s="110"/>
      <c r="I10" s="110"/>
      <c r="J10" s="21"/>
      <c r="K10" s="110"/>
      <c r="L10" s="110"/>
      <c r="M10" s="110"/>
      <c r="N10" s="21"/>
      <c r="O10" s="110" t="s">
        <v>536</v>
      </c>
      <c r="P10" s="110"/>
      <c r="Q10" s="110"/>
      <c r="R10" s="21"/>
      <c r="S10" s="110"/>
      <c r="T10" s="110"/>
      <c r="U10" s="110"/>
      <c r="V10" s="21"/>
      <c r="W10" s="110"/>
      <c r="X10" s="110"/>
      <c r="Y10" s="110"/>
      <c r="Z10" s="21"/>
      <c r="AA10" s="110"/>
      <c r="AB10" s="110"/>
      <c r="AC10" s="110"/>
    </row>
    <row r="11" spans="1:29">
      <c r="A11" s="69"/>
      <c r="B11" s="113" t="s">
        <v>540</v>
      </c>
      <c r="C11" s="116" t="s">
        <v>236</v>
      </c>
      <c r="D11" s="125">
        <v>11909</v>
      </c>
      <c r="E11" s="30"/>
      <c r="F11" s="29"/>
      <c r="G11" s="116" t="s">
        <v>236</v>
      </c>
      <c r="H11" s="125">
        <v>15898</v>
      </c>
      <c r="I11" s="30"/>
      <c r="J11" s="29"/>
      <c r="K11" s="116" t="s">
        <v>236</v>
      </c>
      <c r="L11" s="125">
        <v>3295</v>
      </c>
      <c r="M11" s="30"/>
      <c r="N11" s="29"/>
      <c r="O11" s="116" t="s">
        <v>236</v>
      </c>
      <c r="P11" s="125">
        <v>3741</v>
      </c>
      <c r="Q11" s="30"/>
      <c r="R11" s="29"/>
      <c r="S11" s="116" t="s">
        <v>236</v>
      </c>
      <c r="T11" s="125">
        <v>6606</v>
      </c>
      <c r="U11" s="30"/>
      <c r="V11" s="29"/>
      <c r="W11" s="116" t="s">
        <v>236</v>
      </c>
      <c r="X11" s="114" t="s">
        <v>246</v>
      </c>
      <c r="Y11" s="30"/>
      <c r="Z11" s="29"/>
      <c r="AA11" s="116" t="s">
        <v>236</v>
      </c>
      <c r="AB11" s="125">
        <v>41449</v>
      </c>
      <c r="AC11" s="30"/>
    </row>
    <row r="12" spans="1:29">
      <c r="A12" s="69"/>
      <c r="B12" s="113"/>
      <c r="C12" s="117"/>
      <c r="D12" s="126"/>
      <c r="E12" s="52"/>
      <c r="F12" s="29"/>
      <c r="G12" s="117"/>
      <c r="H12" s="126"/>
      <c r="I12" s="52"/>
      <c r="J12" s="29"/>
      <c r="K12" s="117"/>
      <c r="L12" s="126"/>
      <c r="M12" s="52"/>
      <c r="N12" s="29"/>
      <c r="O12" s="117"/>
      <c r="P12" s="126"/>
      <c r="Q12" s="52"/>
      <c r="R12" s="29"/>
      <c r="S12" s="117"/>
      <c r="T12" s="126"/>
      <c r="U12" s="52"/>
      <c r="V12" s="29"/>
      <c r="W12" s="117"/>
      <c r="X12" s="115"/>
      <c r="Y12" s="52"/>
      <c r="Z12" s="29"/>
      <c r="AA12" s="117"/>
      <c r="AB12" s="126"/>
      <c r="AC12" s="52"/>
    </row>
    <row r="13" spans="1:29">
      <c r="A13" s="69"/>
      <c r="B13" s="119" t="s">
        <v>541</v>
      </c>
      <c r="C13" s="120" t="s">
        <v>542</v>
      </c>
      <c r="D13" s="120"/>
      <c r="E13" s="119" t="s">
        <v>238</v>
      </c>
      <c r="F13" s="21"/>
      <c r="G13" s="120" t="s">
        <v>543</v>
      </c>
      <c r="H13" s="120"/>
      <c r="I13" s="119" t="s">
        <v>238</v>
      </c>
      <c r="J13" s="21"/>
      <c r="K13" s="120" t="s">
        <v>544</v>
      </c>
      <c r="L13" s="120"/>
      <c r="M13" s="119" t="s">
        <v>238</v>
      </c>
      <c r="N13" s="21"/>
      <c r="O13" s="120" t="s">
        <v>545</v>
      </c>
      <c r="P13" s="120"/>
      <c r="Q13" s="119" t="s">
        <v>238</v>
      </c>
      <c r="R13" s="21"/>
      <c r="S13" s="120" t="s">
        <v>546</v>
      </c>
      <c r="T13" s="120"/>
      <c r="U13" s="119" t="s">
        <v>238</v>
      </c>
      <c r="V13" s="21"/>
      <c r="W13" s="120" t="s">
        <v>246</v>
      </c>
      <c r="X13" s="120"/>
      <c r="Y13" s="21"/>
      <c r="Z13" s="21"/>
      <c r="AA13" s="120" t="s">
        <v>547</v>
      </c>
      <c r="AB13" s="120"/>
      <c r="AC13" s="119" t="s">
        <v>238</v>
      </c>
    </row>
    <row r="14" spans="1:29">
      <c r="A14" s="69"/>
      <c r="B14" s="119"/>
      <c r="C14" s="120"/>
      <c r="D14" s="120"/>
      <c r="E14" s="119"/>
      <c r="F14" s="21"/>
      <c r="G14" s="120"/>
      <c r="H14" s="120"/>
      <c r="I14" s="119"/>
      <c r="J14" s="21"/>
      <c r="K14" s="120"/>
      <c r="L14" s="120"/>
      <c r="M14" s="119"/>
      <c r="N14" s="21"/>
      <c r="O14" s="120"/>
      <c r="P14" s="120"/>
      <c r="Q14" s="119"/>
      <c r="R14" s="21"/>
      <c r="S14" s="120"/>
      <c r="T14" s="120"/>
      <c r="U14" s="119"/>
      <c r="V14" s="21"/>
      <c r="W14" s="120"/>
      <c r="X14" s="120"/>
      <c r="Y14" s="21"/>
      <c r="Z14" s="21"/>
      <c r="AA14" s="120"/>
      <c r="AB14" s="120"/>
      <c r="AC14" s="119"/>
    </row>
    <row r="15" spans="1:29">
      <c r="A15" s="69"/>
      <c r="B15" s="113" t="s">
        <v>548</v>
      </c>
      <c r="C15" s="118">
        <v>320</v>
      </c>
      <c r="D15" s="118"/>
      <c r="E15" s="29"/>
      <c r="F15" s="29"/>
      <c r="G15" s="118">
        <v>126</v>
      </c>
      <c r="H15" s="118"/>
      <c r="I15" s="29"/>
      <c r="J15" s="29"/>
      <c r="K15" s="118">
        <v>22</v>
      </c>
      <c r="L15" s="118"/>
      <c r="M15" s="29"/>
      <c r="N15" s="29"/>
      <c r="O15" s="118">
        <v>37</v>
      </c>
      <c r="P15" s="118"/>
      <c r="Q15" s="29"/>
      <c r="R15" s="29"/>
      <c r="S15" s="118">
        <v>233</v>
      </c>
      <c r="T15" s="118"/>
      <c r="U15" s="29"/>
      <c r="V15" s="29"/>
      <c r="W15" s="118" t="s">
        <v>246</v>
      </c>
      <c r="X15" s="118"/>
      <c r="Y15" s="29"/>
      <c r="Z15" s="29"/>
      <c r="AA15" s="118">
        <v>738</v>
      </c>
      <c r="AB15" s="118"/>
      <c r="AC15" s="29"/>
    </row>
    <row r="16" spans="1:29">
      <c r="A16" s="69"/>
      <c r="B16" s="113"/>
      <c r="C16" s="118"/>
      <c r="D16" s="118"/>
      <c r="E16" s="29"/>
      <c r="F16" s="29"/>
      <c r="G16" s="118"/>
      <c r="H16" s="118"/>
      <c r="I16" s="29"/>
      <c r="J16" s="29"/>
      <c r="K16" s="118"/>
      <c r="L16" s="118"/>
      <c r="M16" s="29"/>
      <c r="N16" s="29"/>
      <c r="O16" s="118"/>
      <c r="P16" s="118"/>
      <c r="Q16" s="29"/>
      <c r="R16" s="29"/>
      <c r="S16" s="118"/>
      <c r="T16" s="118"/>
      <c r="U16" s="29"/>
      <c r="V16" s="29"/>
      <c r="W16" s="118"/>
      <c r="X16" s="118"/>
      <c r="Y16" s="29"/>
      <c r="Z16" s="29"/>
      <c r="AA16" s="118"/>
      <c r="AB16" s="118"/>
      <c r="AC16" s="29"/>
    </row>
    <row r="17" spans="1:29">
      <c r="A17" s="69"/>
      <c r="B17" s="119" t="s">
        <v>549</v>
      </c>
      <c r="C17" s="120" t="s">
        <v>550</v>
      </c>
      <c r="D17" s="120"/>
      <c r="E17" s="119" t="s">
        <v>238</v>
      </c>
      <c r="F17" s="21"/>
      <c r="G17" s="120">
        <v>944</v>
      </c>
      <c r="H17" s="120"/>
      <c r="I17" s="21"/>
      <c r="J17" s="21"/>
      <c r="K17" s="120">
        <v>175</v>
      </c>
      <c r="L17" s="120"/>
      <c r="M17" s="21"/>
      <c r="N17" s="21"/>
      <c r="O17" s="120">
        <v>25</v>
      </c>
      <c r="P17" s="120"/>
      <c r="Q17" s="21"/>
      <c r="R17" s="21"/>
      <c r="S17" s="120">
        <v>794</v>
      </c>
      <c r="T17" s="120"/>
      <c r="U17" s="21"/>
      <c r="V17" s="21"/>
      <c r="W17" s="120" t="s">
        <v>246</v>
      </c>
      <c r="X17" s="120"/>
      <c r="Y17" s="21"/>
      <c r="Z17" s="21"/>
      <c r="AA17" s="122">
        <v>1671</v>
      </c>
      <c r="AB17" s="122"/>
      <c r="AC17" s="21"/>
    </row>
    <row r="18" spans="1:29" ht="15.75" thickBot="1">
      <c r="A18" s="69"/>
      <c r="B18" s="119"/>
      <c r="C18" s="121"/>
      <c r="D18" s="121"/>
      <c r="E18" s="132"/>
      <c r="F18" s="21"/>
      <c r="G18" s="121"/>
      <c r="H18" s="121"/>
      <c r="I18" s="57"/>
      <c r="J18" s="21"/>
      <c r="K18" s="121"/>
      <c r="L18" s="121"/>
      <c r="M18" s="57"/>
      <c r="N18" s="21"/>
      <c r="O18" s="121"/>
      <c r="P18" s="121"/>
      <c r="Q18" s="57"/>
      <c r="R18" s="21"/>
      <c r="S18" s="121"/>
      <c r="T18" s="121"/>
      <c r="U18" s="57"/>
      <c r="V18" s="21"/>
      <c r="W18" s="121"/>
      <c r="X18" s="121"/>
      <c r="Y18" s="57"/>
      <c r="Z18" s="21"/>
      <c r="AA18" s="123"/>
      <c r="AB18" s="123"/>
      <c r="AC18" s="57"/>
    </row>
    <row r="19" spans="1:29">
      <c r="A19" s="69"/>
      <c r="B19" s="133" t="s">
        <v>551</v>
      </c>
      <c r="C19" s="134" t="s">
        <v>236</v>
      </c>
      <c r="D19" s="136">
        <v>11688</v>
      </c>
      <c r="E19" s="30"/>
      <c r="F19" s="29"/>
      <c r="G19" s="134" t="s">
        <v>236</v>
      </c>
      <c r="H19" s="136">
        <v>16635</v>
      </c>
      <c r="I19" s="30"/>
      <c r="J19" s="29"/>
      <c r="K19" s="134" t="s">
        <v>236</v>
      </c>
      <c r="L19" s="136">
        <v>3216</v>
      </c>
      <c r="M19" s="30"/>
      <c r="N19" s="29"/>
      <c r="O19" s="134" t="s">
        <v>236</v>
      </c>
      <c r="P19" s="136">
        <v>3745</v>
      </c>
      <c r="Q19" s="30"/>
      <c r="R19" s="29"/>
      <c r="S19" s="134" t="s">
        <v>236</v>
      </c>
      <c r="T19" s="136">
        <v>6570</v>
      </c>
      <c r="U19" s="30"/>
      <c r="V19" s="29"/>
      <c r="W19" s="134" t="s">
        <v>236</v>
      </c>
      <c r="X19" s="138" t="s">
        <v>246</v>
      </c>
      <c r="Y19" s="30"/>
      <c r="Z19" s="29"/>
      <c r="AA19" s="134" t="s">
        <v>236</v>
      </c>
      <c r="AB19" s="136">
        <v>41854</v>
      </c>
      <c r="AC19" s="30"/>
    </row>
    <row r="20" spans="1:29" ht="15.75" thickBot="1">
      <c r="A20" s="69"/>
      <c r="B20" s="133"/>
      <c r="C20" s="135"/>
      <c r="D20" s="137"/>
      <c r="E20" s="35"/>
      <c r="F20" s="29"/>
      <c r="G20" s="135"/>
      <c r="H20" s="137"/>
      <c r="I20" s="35"/>
      <c r="J20" s="29"/>
      <c r="K20" s="135"/>
      <c r="L20" s="137"/>
      <c r="M20" s="35"/>
      <c r="N20" s="29"/>
      <c r="O20" s="135"/>
      <c r="P20" s="137"/>
      <c r="Q20" s="35"/>
      <c r="R20" s="29"/>
      <c r="S20" s="135"/>
      <c r="T20" s="137"/>
      <c r="U20" s="35"/>
      <c r="V20" s="29"/>
      <c r="W20" s="135"/>
      <c r="X20" s="139"/>
      <c r="Y20" s="35"/>
      <c r="Z20" s="29"/>
      <c r="AA20" s="135"/>
      <c r="AB20" s="137"/>
      <c r="AC20" s="35"/>
    </row>
    <row r="21" spans="1:29" ht="15.75" thickTop="1">
      <c r="A21" s="6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29">
      <c r="A22" s="69"/>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c r="A23" s="69"/>
      <c r="B23" s="21"/>
      <c r="C23" s="109" t="s">
        <v>428</v>
      </c>
      <c r="D23" s="109"/>
      <c r="E23" s="109"/>
      <c r="F23" s="21"/>
      <c r="G23" s="109" t="s">
        <v>535</v>
      </c>
      <c r="H23" s="109"/>
      <c r="I23" s="109"/>
      <c r="J23" s="21"/>
      <c r="K23" s="109" t="s">
        <v>537</v>
      </c>
      <c r="L23" s="109"/>
      <c r="M23" s="109"/>
      <c r="N23" s="21"/>
      <c r="O23" s="109" t="s">
        <v>538</v>
      </c>
      <c r="P23" s="109"/>
      <c r="Q23" s="109"/>
      <c r="R23" s="21"/>
      <c r="S23" s="109" t="s">
        <v>432</v>
      </c>
      <c r="T23" s="109"/>
      <c r="U23" s="109"/>
      <c r="V23" s="21"/>
      <c r="W23" s="109" t="s">
        <v>539</v>
      </c>
      <c r="X23" s="109"/>
      <c r="Y23" s="109"/>
      <c r="Z23" s="21"/>
      <c r="AA23" s="109" t="s">
        <v>200</v>
      </c>
      <c r="AB23" s="109"/>
      <c r="AC23" s="109"/>
    </row>
    <row r="24" spans="1:29" ht="15.75" thickBot="1">
      <c r="A24" s="69"/>
      <c r="B24" s="21"/>
      <c r="C24" s="110"/>
      <c r="D24" s="110"/>
      <c r="E24" s="110"/>
      <c r="F24" s="21"/>
      <c r="G24" s="110" t="s">
        <v>536</v>
      </c>
      <c r="H24" s="110"/>
      <c r="I24" s="110"/>
      <c r="J24" s="21"/>
      <c r="K24" s="110"/>
      <c r="L24" s="110"/>
      <c r="M24" s="110"/>
      <c r="N24" s="21"/>
      <c r="O24" s="110" t="s">
        <v>536</v>
      </c>
      <c r="P24" s="110"/>
      <c r="Q24" s="110"/>
      <c r="R24" s="21"/>
      <c r="S24" s="110"/>
      <c r="T24" s="110"/>
      <c r="U24" s="110"/>
      <c r="V24" s="21"/>
      <c r="W24" s="110"/>
      <c r="X24" s="110"/>
      <c r="Y24" s="110"/>
      <c r="Z24" s="21"/>
      <c r="AA24" s="110"/>
      <c r="AB24" s="110"/>
      <c r="AC24" s="110"/>
    </row>
    <row r="25" spans="1:29">
      <c r="A25" s="69"/>
      <c r="B25" s="113" t="s">
        <v>552</v>
      </c>
      <c r="C25" s="116" t="s">
        <v>236</v>
      </c>
      <c r="D25" s="125">
        <v>13099</v>
      </c>
      <c r="E25" s="30"/>
      <c r="F25" s="29"/>
      <c r="G25" s="116" t="s">
        <v>236</v>
      </c>
      <c r="H25" s="125">
        <v>14152</v>
      </c>
      <c r="I25" s="30"/>
      <c r="J25" s="29"/>
      <c r="K25" s="116" t="s">
        <v>236</v>
      </c>
      <c r="L25" s="125">
        <v>2992</v>
      </c>
      <c r="M25" s="30"/>
      <c r="N25" s="29"/>
      <c r="O25" s="116" t="s">
        <v>236</v>
      </c>
      <c r="P25" s="125">
        <v>3720</v>
      </c>
      <c r="Q25" s="30"/>
      <c r="R25" s="29"/>
      <c r="S25" s="116" t="s">
        <v>236</v>
      </c>
      <c r="T25" s="125">
        <v>7722</v>
      </c>
      <c r="U25" s="30"/>
      <c r="V25" s="29"/>
      <c r="W25" s="116" t="s">
        <v>236</v>
      </c>
      <c r="X25" s="114" t="s">
        <v>246</v>
      </c>
      <c r="Y25" s="30"/>
      <c r="Z25" s="29"/>
      <c r="AA25" s="116" t="s">
        <v>236</v>
      </c>
      <c r="AB25" s="125">
        <v>41685</v>
      </c>
      <c r="AC25" s="30"/>
    </row>
    <row r="26" spans="1:29">
      <c r="A26" s="69"/>
      <c r="B26" s="113"/>
      <c r="C26" s="117"/>
      <c r="D26" s="126"/>
      <c r="E26" s="52"/>
      <c r="F26" s="29"/>
      <c r="G26" s="117"/>
      <c r="H26" s="126"/>
      <c r="I26" s="52"/>
      <c r="J26" s="29"/>
      <c r="K26" s="117"/>
      <c r="L26" s="126"/>
      <c r="M26" s="52"/>
      <c r="N26" s="29"/>
      <c r="O26" s="117"/>
      <c r="P26" s="126"/>
      <c r="Q26" s="52"/>
      <c r="R26" s="29"/>
      <c r="S26" s="117"/>
      <c r="T26" s="126"/>
      <c r="U26" s="52"/>
      <c r="V26" s="29"/>
      <c r="W26" s="117"/>
      <c r="X26" s="115"/>
      <c r="Y26" s="52"/>
      <c r="Z26" s="29"/>
      <c r="AA26" s="117"/>
      <c r="AB26" s="126"/>
      <c r="AC26" s="52"/>
    </row>
    <row r="27" spans="1:29">
      <c r="A27" s="69"/>
      <c r="B27" s="119" t="s">
        <v>541</v>
      </c>
      <c r="C27" s="120" t="s">
        <v>553</v>
      </c>
      <c r="D27" s="120"/>
      <c r="E27" s="119" t="s">
        <v>238</v>
      </c>
      <c r="F27" s="21"/>
      <c r="G27" s="120" t="s">
        <v>554</v>
      </c>
      <c r="H27" s="120"/>
      <c r="I27" s="119" t="s">
        <v>238</v>
      </c>
      <c r="J27" s="21"/>
      <c r="K27" s="120" t="s">
        <v>555</v>
      </c>
      <c r="L27" s="120"/>
      <c r="M27" s="119" t="s">
        <v>238</v>
      </c>
      <c r="N27" s="21"/>
      <c r="O27" s="120" t="s">
        <v>556</v>
      </c>
      <c r="P27" s="120"/>
      <c r="Q27" s="119" t="s">
        <v>238</v>
      </c>
      <c r="R27" s="21"/>
      <c r="S27" s="120" t="s">
        <v>557</v>
      </c>
      <c r="T27" s="120"/>
      <c r="U27" s="119" t="s">
        <v>238</v>
      </c>
      <c r="V27" s="21"/>
      <c r="W27" s="120" t="s">
        <v>246</v>
      </c>
      <c r="X27" s="120"/>
      <c r="Y27" s="21"/>
      <c r="Z27" s="21"/>
      <c r="AA27" s="120" t="s">
        <v>558</v>
      </c>
      <c r="AB27" s="120"/>
      <c r="AC27" s="119" t="s">
        <v>238</v>
      </c>
    </row>
    <row r="28" spans="1:29">
      <c r="A28" s="69"/>
      <c r="B28" s="119"/>
      <c r="C28" s="120"/>
      <c r="D28" s="120"/>
      <c r="E28" s="119"/>
      <c r="F28" s="21"/>
      <c r="G28" s="120"/>
      <c r="H28" s="120"/>
      <c r="I28" s="119"/>
      <c r="J28" s="21"/>
      <c r="K28" s="120"/>
      <c r="L28" s="120"/>
      <c r="M28" s="119"/>
      <c r="N28" s="21"/>
      <c r="O28" s="120"/>
      <c r="P28" s="120"/>
      <c r="Q28" s="119"/>
      <c r="R28" s="21"/>
      <c r="S28" s="120"/>
      <c r="T28" s="120"/>
      <c r="U28" s="119"/>
      <c r="V28" s="21"/>
      <c r="W28" s="120"/>
      <c r="X28" s="120"/>
      <c r="Y28" s="21"/>
      <c r="Z28" s="21"/>
      <c r="AA28" s="120"/>
      <c r="AB28" s="120"/>
      <c r="AC28" s="119"/>
    </row>
    <row r="29" spans="1:29">
      <c r="A29" s="69"/>
      <c r="B29" s="113" t="s">
        <v>548</v>
      </c>
      <c r="C29" s="118">
        <v>199</v>
      </c>
      <c r="D29" s="118"/>
      <c r="E29" s="29"/>
      <c r="F29" s="29"/>
      <c r="G29" s="118">
        <v>780</v>
      </c>
      <c r="H29" s="118"/>
      <c r="I29" s="29"/>
      <c r="J29" s="29"/>
      <c r="K29" s="118">
        <v>2</v>
      </c>
      <c r="L29" s="118"/>
      <c r="M29" s="29"/>
      <c r="N29" s="29"/>
      <c r="O29" s="118">
        <v>26</v>
      </c>
      <c r="P29" s="118"/>
      <c r="Q29" s="29"/>
      <c r="R29" s="29"/>
      <c r="S29" s="118">
        <v>208</v>
      </c>
      <c r="T29" s="118"/>
      <c r="U29" s="29"/>
      <c r="V29" s="29"/>
      <c r="W29" s="118" t="s">
        <v>246</v>
      </c>
      <c r="X29" s="118"/>
      <c r="Y29" s="29"/>
      <c r="Z29" s="29"/>
      <c r="AA29" s="131">
        <v>1215</v>
      </c>
      <c r="AB29" s="131"/>
      <c r="AC29" s="29"/>
    </row>
    <row r="30" spans="1:29">
      <c r="A30" s="69"/>
      <c r="B30" s="113"/>
      <c r="C30" s="118"/>
      <c r="D30" s="118"/>
      <c r="E30" s="29"/>
      <c r="F30" s="29"/>
      <c r="G30" s="118"/>
      <c r="H30" s="118"/>
      <c r="I30" s="29"/>
      <c r="J30" s="29"/>
      <c r="K30" s="118"/>
      <c r="L30" s="118"/>
      <c r="M30" s="29"/>
      <c r="N30" s="29"/>
      <c r="O30" s="118"/>
      <c r="P30" s="118"/>
      <c r="Q30" s="29"/>
      <c r="R30" s="29"/>
      <c r="S30" s="118"/>
      <c r="T30" s="118"/>
      <c r="U30" s="29"/>
      <c r="V30" s="29"/>
      <c r="W30" s="118"/>
      <c r="X30" s="118"/>
      <c r="Y30" s="29"/>
      <c r="Z30" s="29"/>
      <c r="AA30" s="131"/>
      <c r="AB30" s="131"/>
      <c r="AC30" s="29"/>
    </row>
    <row r="31" spans="1:29">
      <c r="A31" s="69"/>
      <c r="B31" s="119" t="s">
        <v>549</v>
      </c>
      <c r="C31" s="122">
        <v>5252</v>
      </c>
      <c r="D31" s="122"/>
      <c r="E31" s="21"/>
      <c r="F31" s="21"/>
      <c r="G31" s="120" t="s">
        <v>559</v>
      </c>
      <c r="H31" s="120"/>
      <c r="I31" s="119" t="s">
        <v>238</v>
      </c>
      <c r="J31" s="21"/>
      <c r="K31" s="122">
        <v>1088</v>
      </c>
      <c r="L31" s="122"/>
      <c r="M31" s="21"/>
      <c r="N31" s="21"/>
      <c r="O31" s="120">
        <v>74</v>
      </c>
      <c r="P31" s="120"/>
      <c r="Q31" s="21"/>
      <c r="R31" s="21"/>
      <c r="S31" s="120">
        <v>604</v>
      </c>
      <c r="T31" s="120"/>
      <c r="U31" s="21"/>
      <c r="V31" s="21"/>
      <c r="W31" s="120">
        <v>312</v>
      </c>
      <c r="X31" s="120"/>
      <c r="Y31" s="21"/>
      <c r="Z31" s="21"/>
      <c r="AA31" s="122">
        <v>6331</v>
      </c>
      <c r="AB31" s="122"/>
      <c r="AC31" s="21"/>
    </row>
    <row r="32" spans="1:29" ht="15.75" thickBot="1">
      <c r="A32" s="69"/>
      <c r="B32" s="119"/>
      <c r="C32" s="123"/>
      <c r="D32" s="123"/>
      <c r="E32" s="57"/>
      <c r="F32" s="21"/>
      <c r="G32" s="121"/>
      <c r="H32" s="121"/>
      <c r="I32" s="132"/>
      <c r="J32" s="21"/>
      <c r="K32" s="123"/>
      <c r="L32" s="123"/>
      <c r="M32" s="57"/>
      <c r="N32" s="21"/>
      <c r="O32" s="121"/>
      <c r="P32" s="121"/>
      <c r="Q32" s="57"/>
      <c r="R32" s="21"/>
      <c r="S32" s="121"/>
      <c r="T32" s="121"/>
      <c r="U32" s="57"/>
      <c r="V32" s="21"/>
      <c r="W32" s="121"/>
      <c r="X32" s="121"/>
      <c r="Y32" s="57"/>
      <c r="Z32" s="21"/>
      <c r="AA32" s="123"/>
      <c r="AB32" s="123"/>
      <c r="AC32" s="57"/>
    </row>
    <row r="33" spans="1:29">
      <c r="A33" s="69"/>
      <c r="B33" s="133" t="s">
        <v>560</v>
      </c>
      <c r="C33" s="134" t="s">
        <v>236</v>
      </c>
      <c r="D33" s="136">
        <v>11633</v>
      </c>
      <c r="E33" s="30"/>
      <c r="F33" s="29"/>
      <c r="G33" s="134" t="s">
        <v>236</v>
      </c>
      <c r="H33" s="136">
        <v>13010</v>
      </c>
      <c r="I33" s="30"/>
      <c r="J33" s="29"/>
      <c r="K33" s="134" t="s">
        <v>236</v>
      </c>
      <c r="L33" s="136">
        <v>2571</v>
      </c>
      <c r="M33" s="30"/>
      <c r="N33" s="29"/>
      <c r="O33" s="134" t="s">
        <v>236</v>
      </c>
      <c r="P33" s="136">
        <v>3671</v>
      </c>
      <c r="Q33" s="30"/>
      <c r="R33" s="29"/>
      <c r="S33" s="134" t="s">
        <v>236</v>
      </c>
      <c r="T33" s="136">
        <v>7376</v>
      </c>
      <c r="U33" s="30"/>
      <c r="V33" s="29"/>
      <c r="W33" s="134" t="s">
        <v>236</v>
      </c>
      <c r="X33" s="138">
        <v>312</v>
      </c>
      <c r="Y33" s="30"/>
      <c r="Z33" s="29"/>
      <c r="AA33" s="134" t="s">
        <v>236</v>
      </c>
      <c r="AB33" s="136">
        <v>38573</v>
      </c>
      <c r="AC33" s="30"/>
    </row>
    <row r="34" spans="1:29" ht="15.75" thickBot="1">
      <c r="A34" s="69"/>
      <c r="B34" s="133"/>
      <c r="C34" s="135"/>
      <c r="D34" s="137"/>
      <c r="E34" s="35"/>
      <c r="F34" s="29"/>
      <c r="G34" s="135"/>
      <c r="H34" s="137"/>
      <c r="I34" s="35"/>
      <c r="J34" s="29"/>
      <c r="K34" s="135"/>
      <c r="L34" s="137"/>
      <c r="M34" s="35"/>
      <c r="N34" s="29"/>
      <c r="O34" s="135"/>
      <c r="P34" s="137"/>
      <c r="Q34" s="35"/>
      <c r="R34" s="29"/>
      <c r="S34" s="135"/>
      <c r="T34" s="137"/>
      <c r="U34" s="35"/>
      <c r="V34" s="29"/>
      <c r="W34" s="135"/>
      <c r="X34" s="139"/>
      <c r="Y34" s="35"/>
      <c r="Z34" s="29"/>
      <c r="AA34" s="135"/>
      <c r="AB34" s="137"/>
      <c r="AC34" s="35"/>
    </row>
    <row r="35" spans="1:29" ht="15.75" thickTop="1">
      <c r="A35" s="6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ht="25.5" customHeight="1">
      <c r="A36" s="69"/>
      <c r="B36" s="21" t="s">
        <v>561</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row>
  </sheetData>
  <mergeCells count="282">
    <mergeCell ref="B5:AC5"/>
    <mergeCell ref="B6:AC6"/>
    <mergeCell ref="B35:AC35"/>
    <mergeCell ref="B36:AC36"/>
    <mergeCell ref="Z33:Z34"/>
    <mergeCell ref="AA33:AA34"/>
    <mergeCell ref="AB33:AB34"/>
    <mergeCell ref="AC33:AC34"/>
    <mergeCell ref="A1:A2"/>
    <mergeCell ref="B1:AC1"/>
    <mergeCell ref="B2:AC2"/>
    <mergeCell ref="B3:AC3"/>
    <mergeCell ref="A4:A36"/>
    <mergeCell ref="B4:AC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AA25:AA26"/>
    <mergeCell ref="AB25:AB26"/>
    <mergeCell ref="AC25:AC26"/>
    <mergeCell ref="B27:B28"/>
    <mergeCell ref="C27:D28"/>
    <mergeCell ref="E27:E28"/>
    <mergeCell ref="F27:F28"/>
    <mergeCell ref="G27:H28"/>
    <mergeCell ref="I27:I28"/>
    <mergeCell ref="J27:J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W23:Y24"/>
    <mergeCell ref="Z23:Z24"/>
    <mergeCell ref="AA23:AC24"/>
    <mergeCell ref="B25:B26"/>
    <mergeCell ref="C25:C26"/>
    <mergeCell ref="D25:D26"/>
    <mergeCell ref="E25:E26"/>
    <mergeCell ref="F25:F26"/>
    <mergeCell ref="G25:G26"/>
    <mergeCell ref="H25:H26"/>
    <mergeCell ref="N23:N24"/>
    <mergeCell ref="O23:Q23"/>
    <mergeCell ref="O24:Q24"/>
    <mergeCell ref="R23:R24"/>
    <mergeCell ref="S23:U24"/>
    <mergeCell ref="V23:V24"/>
    <mergeCell ref="AB19:AB20"/>
    <mergeCell ref="AC19:AC20"/>
    <mergeCell ref="B21:AC21"/>
    <mergeCell ref="B23:B24"/>
    <mergeCell ref="C23:E24"/>
    <mergeCell ref="F23:F24"/>
    <mergeCell ref="G23:I23"/>
    <mergeCell ref="G24:I24"/>
    <mergeCell ref="J23:J24"/>
    <mergeCell ref="K23:M24"/>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7:AB18"/>
    <mergeCell ref="AC17:AC18"/>
    <mergeCell ref="B19:B20"/>
    <mergeCell ref="C19:C20"/>
    <mergeCell ref="D19:D20"/>
    <mergeCell ref="E19:E20"/>
    <mergeCell ref="F19:F20"/>
    <mergeCell ref="G19:G20"/>
    <mergeCell ref="H19:H20"/>
    <mergeCell ref="I19:I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9:AC10"/>
    <mergeCell ref="B11:B12"/>
    <mergeCell ref="C11:C12"/>
    <mergeCell ref="D11:D12"/>
    <mergeCell ref="E11:E12"/>
    <mergeCell ref="F11:F12"/>
    <mergeCell ref="G11:G12"/>
    <mergeCell ref="H11:H12"/>
    <mergeCell ref="I11:I12"/>
    <mergeCell ref="J11:J12"/>
    <mergeCell ref="O10:Q10"/>
    <mergeCell ref="R9:R10"/>
    <mergeCell ref="S9:U10"/>
    <mergeCell ref="V9:V10"/>
    <mergeCell ref="W9:Y10"/>
    <mergeCell ref="Z9:Z10"/>
    <mergeCell ref="B7:AC7"/>
    <mergeCell ref="B9:B10"/>
    <mergeCell ref="C9:E10"/>
    <mergeCell ref="F9:F10"/>
    <mergeCell ref="G9:I9"/>
    <mergeCell ref="G10:I10"/>
    <mergeCell ref="J9:J10"/>
    <mergeCell ref="K9:M10"/>
    <mergeCell ref="N9:N10"/>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2" width="36.5703125" bestFit="1" customWidth="1"/>
    <col min="3" max="3" width="6.7109375" customWidth="1"/>
    <col min="4" max="4" width="22.42578125" customWidth="1"/>
    <col min="5" max="5" width="9" customWidth="1"/>
    <col min="6" max="6" width="31" customWidth="1"/>
    <col min="7" max="7" width="6.7109375" customWidth="1"/>
    <col min="8" max="8" width="22.42578125" customWidth="1"/>
    <col min="9" max="9" width="9" customWidth="1"/>
    <col min="10" max="10" width="31" customWidth="1"/>
    <col min="11" max="11" width="6.7109375" customWidth="1"/>
    <col min="12" max="12" width="22.42578125" customWidth="1"/>
    <col min="13" max="14" width="31" customWidth="1"/>
    <col min="15" max="15" width="6.7109375" customWidth="1"/>
    <col min="16" max="16" width="22.42578125" customWidth="1"/>
    <col min="17" max="18" width="31" customWidth="1"/>
    <col min="19" max="19" width="6.7109375" customWidth="1"/>
    <col min="20" max="20" width="22.42578125" customWidth="1"/>
    <col min="21" max="22" width="31" customWidth="1"/>
    <col min="23" max="23" width="6.7109375" customWidth="1"/>
    <col min="24" max="24" width="22.42578125" customWidth="1"/>
    <col min="25" max="25" width="31" customWidth="1"/>
  </cols>
  <sheetData>
    <row r="1" spans="1:25" ht="15" customHeight="1">
      <c r="A1" s="8" t="s">
        <v>562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563</v>
      </c>
      <c r="B3" s="68"/>
      <c r="C3" s="68"/>
      <c r="D3" s="68"/>
      <c r="E3" s="68"/>
      <c r="F3" s="68"/>
      <c r="G3" s="68"/>
      <c r="H3" s="68"/>
      <c r="I3" s="68"/>
      <c r="J3" s="68"/>
      <c r="K3" s="68"/>
      <c r="L3" s="68"/>
      <c r="M3" s="68"/>
      <c r="N3" s="68"/>
      <c r="O3" s="68"/>
      <c r="P3" s="68"/>
      <c r="Q3" s="68"/>
      <c r="R3" s="68"/>
      <c r="S3" s="68"/>
      <c r="T3" s="68"/>
      <c r="U3" s="68"/>
      <c r="V3" s="68"/>
      <c r="W3" s="68"/>
      <c r="X3" s="68"/>
      <c r="Y3" s="68"/>
    </row>
    <row r="4" spans="1:25">
      <c r="A4" s="69" t="s">
        <v>562</v>
      </c>
      <c r="B4" s="73" t="s">
        <v>564</v>
      </c>
      <c r="C4" s="73"/>
      <c r="D4" s="73"/>
      <c r="E4" s="73"/>
      <c r="F4" s="73"/>
      <c r="G4" s="73"/>
      <c r="H4" s="73"/>
      <c r="I4" s="73"/>
      <c r="J4" s="73"/>
      <c r="K4" s="73"/>
      <c r="L4" s="73"/>
      <c r="M4" s="73"/>
      <c r="N4" s="73"/>
      <c r="O4" s="73"/>
      <c r="P4" s="73"/>
      <c r="Q4" s="73"/>
      <c r="R4" s="73"/>
      <c r="S4" s="73"/>
      <c r="T4" s="73"/>
      <c r="U4" s="73"/>
      <c r="V4" s="73"/>
      <c r="W4" s="73"/>
      <c r="X4" s="73"/>
      <c r="Y4" s="73"/>
    </row>
    <row r="5" spans="1:25">
      <c r="A5" s="69"/>
      <c r="B5" s="68"/>
      <c r="C5" s="68"/>
      <c r="D5" s="68"/>
      <c r="E5" s="68"/>
      <c r="F5" s="68"/>
      <c r="G5" s="68"/>
      <c r="H5" s="68"/>
      <c r="I5" s="68"/>
      <c r="J5" s="68"/>
      <c r="K5" s="68"/>
      <c r="L5" s="68"/>
      <c r="M5" s="68"/>
      <c r="N5" s="68"/>
      <c r="O5" s="68"/>
      <c r="P5" s="68"/>
      <c r="Q5" s="68"/>
      <c r="R5" s="68"/>
      <c r="S5" s="68"/>
      <c r="T5" s="68"/>
      <c r="U5" s="68"/>
      <c r="V5" s="68"/>
      <c r="W5" s="68"/>
      <c r="X5" s="68"/>
      <c r="Y5" s="68"/>
    </row>
    <row r="6" spans="1:25">
      <c r="A6" s="69"/>
      <c r="B6" s="21" t="s">
        <v>565</v>
      </c>
      <c r="C6" s="21"/>
      <c r="D6" s="21"/>
      <c r="E6" s="21"/>
      <c r="F6" s="21"/>
      <c r="G6" s="21"/>
      <c r="H6" s="21"/>
      <c r="I6" s="21"/>
      <c r="J6" s="21"/>
      <c r="K6" s="21"/>
      <c r="L6" s="21"/>
      <c r="M6" s="21"/>
      <c r="N6" s="21"/>
      <c r="O6" s="21"/>
      <c r="P6" s="21"/>
      <c r="Q6" s="21"/>
      <c r="R6" s="21"/>
      <c r="S6" s="21"/>
      <c r="T6" s="21"/>
      <c r="U6" s="21"/>
      <c r="V6" s="21"/>
      <c r="W6" s="21"/>
      <c r="X6" s="21"/>
      <c r="Y6" s="21"/>
    </row>
    <row r="7" spans="1:25">
      <c r="A7" s="69"/>
      <c r="B7" s="68"/>
      <c r="C7" s="68"/>
      <c r="D7" s="68"/>
      <c r="E7" s="68"/>
      <c r="F7" s="68"/>
      <c r="G7" s="68"/>
      <c r="H7" s="68"/>
      <c r="I7" s="68"/>
      <c r="J7" s="68"/>
      <c r="K7" s="68"/>
      <c r="L7" s="68"/>
      <c r="M7" s="68"/>
      <c r="N7" s="68"/>
      <c r="O7" s="68"/>
      <c r="P7" s="68"/>
      <c r="Q7" s="68"/>
      <c r="R7" s="68"/>
      <c r="S7" s="68"/>
      <c r="T7" s="68"/>
      <c r="U7" s="68"/>
      <c r="V7" s="68"/>
      <c r="W7" s="68"/>
      <c r="X7" s="68"/>
      <c r="Y7" s="68"/>
    </row>
    <row r="8" spans="1:25" ht="25.5" customHeight="1">
      <c r="A8" s="69"/>
      <c r="B8" s="21" t="s">
        <v>566</v>
      </c>
      <c r="C8" s="21"/>
      <c r="D8" s="21"/>
      <c r="E8" s="21"/>
      <c r="F8" s="21"/>
      <c r="G8" s="21"/>
      <c r="H8" s="21"/>
      <c r="I8" s="21"/>
      <c r="J8" s="21"/>
      <c r="K8" s="21"/>
      <c r="L8" s="21"/>
      <c r="M8" s="21"/>
      <c r="N8" s="21"/>
      <c r="O8" s="21"/>
      <c r="P8" s="21"/>
      <c r="Q8" s="21"/>
      <c r="R8" s="21"/>
      <c r="S8" s="21"/>
      <c r="T8" s="21"/>
      <c r="U8" s="21"/>
      <c r="V8" s="21"/>
      <c r="W8" s="21"/>
      <c r="X8" s="21"/>
      <c r="Y8" s="21"/>
    </row>
    <row r="9" spans="1:25">
      <c r="A9" s="69"/>
      <c r="B9" s="68"/>
      <c r="C9" s="68"/>
      <c r="D9" s="68"/>
      <c r="E9" s="68"/>
      <c r="F9" s="68"/>
      <c r="G9" s="68"/>
      <c r="H9" s="68"/>
      <c r="I9" s="68"/>
      <c r="J9" s="68"/>
      <c r="K9" s="68"/>
      <c r="L9" s="68"/>
      <c r="M9" s="68"/>
      <c r="N9" s="68"/>
      <c r="O9" s="68"/>
      <c r="P9" s="68"/>
      <c r="Q9" s="68"/>
      <c r="R9" s="68"/>
      <c r="S9" s="68"/>
      <c r="T9" s="68"/>
      <c r="U9" s="68"/>
      <c r="V9" s="68"/>
      <c r="W9" s="68"/>
      <c r="X9" s="68"/>
      <c r="Y9" s="68"/>
    </row>
    <row r="10" spans="1:25">
      <c r="A10" s="69"/>
      <c r="B10" s="21" t="s">
        <v>567</v>
      </c>
      <c r="C10" s="21"/>
      <c r="D10" s="21"/>
      <c r="E10" s="21"/>
      <c r="F10" s="21"/>
      <c r="G10" s="21"/>
      <c r="H10" s="21"/>
      <c r="I10" s="21"/>
      <c r="J10" s="21"/>
      <c r="K10" s="21"/>
      <c r="L10" s="21"/>
      <c r="M10" s="21"/>
      <c r="N10" s="21"/>
      <c r="O10" s="21"/>
      <c r="P10" s="21"/>
      <c r="Q10" s="21"/>
      <c r="R10" s="21"/>
      <c r="S10" s="21"/>
      <c r="T10" s="21"/>
      <c r="U10" s="21"/>
      <c r="V10" s="21"/>
      <c r="W10" s="21"/>
      <c r="X10" s="21"/>
      <c r="Y10" s="21"/>
    </row>
    <row r="11" spans="1:25">
      <c r="A11" s="69"/>
      <c r="B11" s="20"/>
      <c r="C11" s="20"/>
      <c r="D11" s="20"/>
      <c r="E11" s="20"/>
      <c r="F11" s="20"/>
      <c r="G11" s="20"/>
      <c r="H11" s="20"/>
      <c r="I11" s="20"/>
      <c r="J11" s="20"/>
      <c r="K11" s="20"/>
      <c r="L11" s="20"/>
      <c r="M11" s="20"/>
      <c r="N11" s="20"/>
      <c r="O11" s="20"/>
      <c r="P11" s="20"/>
      <c r="Q11" s="20"/>
      <c r="R11" s="20"/>
      <c r="S11" s="20"/>
      <c r="T11" s="20"/>
      <c r="U11" s="20"/>
      <c r="V11" s="20"/>
      <c r="W11" s="20"/>
      <c r="X11" s="20"/>
      <c r="Y11" s="20"/>
    </row>
    <row r="12" spans="1:25">
      <c r="A12" s="69"/>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5.75" thickBot="1">
      <c r="A13" s="69"/>
      <c r="B13" s="12"/>
      <c r="C13" s="23" t="s">
        <v>340</v>
      </c>
      <c r="D13" s="23"/>
      <c r="E13" s="23"/>
      <c r="F13" s="23"/>
      <c r="G13" s="23"/>
      <c r="H13" s="23"/>
      <c r="I13" s="23"/>
      <c r="J13" s="23"/>
      <c r="K13" s="23"/>
      <c r="L13" s="23"/>
      <c r="M13" s="23"/>
      <c r="N13" s="14"/>
      <c r="O13" s="23" t="s">
        <v>351</v>
      </c>
      <c r="P13" s="23"/>
      <c r="Q13" s="23"/>
      <c r="R13" s="23"/>
      <c r="S13" s="23"/>
      <c r="T13" s="23"/>
      <c r="U13" s="23"/>
      <c r="V13" s="23"/>
      <c r="W13" s="23"/>
      <c r="X13" s="23"/>
      <c r="Y13" s="23"/>
    </row>
    <row r="14" spans="1:25">
      <c r="A14" s="69"/>
      <c r="B14" s="36"/>
      <c r="C14" s="50" t="s">
        <v>333</v>
      </c>
      <c r="D14" s="50"/>
      <c r="E14" s="50"/>
      <c r="F14" s="45"/>
      <c r="G14" s="50" t="s">
        <v>570</v>
      </c>
      <c r="H14" s="50"/>
      <c r="I14" s="50"/>
      <c r="J14" s="45"/>
      <c r="K14" s="50" t="s">
        <v>572</v>
      </c>
      <c r="L14" s="50"/>
      <c r="M14" s="50"/>
      <c r="N14" s="21"/>
      <c r="O14" s="50" t="s">
        <v>333</v>
      </c>
      <c r="P14" s="50"/>
      <c r="Q14" s="50"/>
      <c r="R14" s="45"/>
      <c r="S14" s="50" t="s">
        <v>570</v>
      </c>
      <c r="T14" s="50"/>
      <c r="U14" s="50"/>
      <c r="V14" s="45"/>
      <c r="W14" s="50" t="s">
        <v>572</v>
      </c>
      <c r="X14" s="50"/>
      <c r="Y14" s="50"/>
    </row>
    <row r="15" spans="1:25">
      <c r="A15" s="69"/>
      <c r="B15" s="36"/>
      <c r="C15" s="22" t="s">
        <v>568</v>
      </c>
      <c r="D15" s="22"/>
      <c r="E15" s="22"/>
      <c r="F15" s="21"/>
      <c r="G15" s="22" t="s">
        <v>571</v>
      </c>
      <c r="H15" s="22"/>
      <c r="I15" s="22"/>
      <c r="J15" s="21"/>
      <c r="K15" s="22" t="s">
        <v>568</v>
      </c>
      <c r="L15" s="22"/>
      <c r="M15" s="22"/>
      <c r="N15" s="21"/>
      <c r="O15" s="22" t="s">
        <v>568</v>
      </c>
      <c r="P15" s="22"/>
      <c r="Q15" s="22"/>
      <c r="R15" s="21"/>
      <c r="S15" s="22" t="s">
        <v>571</v>
      </c>
      <c r="T15" s="22"/>
      <c r="U15" s="22"/>
      <c r="V15" s="21"/>
      <c r="W15" s="22" t="s">
        <v>568</v>
      </c>
      <c r="X15" s="22"/>
      <c r="Y15" s="22"/>
    </row>
    <row r="16" spans="1:25" ht="15.75" thickBot="1">
      <c r="A16" s="69"/>
      <c r="B16" s="36"/>
      <c r="C16" s="23" t="s">
        <v>569</v>
      </c>
      <c r="D16" s="23"/>
      <c r="E16" s="23"/>
      <c r="F16" s="21"/>
      <c r="G16" s="80"/>
      <c r="H16" s="80"/>
      <c r="I16" s="80"/>
      <c r="J16" s="21"/>
      <c r="K16" s="23" t="s">
        <v>569</v>
      </c>
      <c r="L16" s="23"/>
      <c r="M16" s="23"/>
      <c r="N16" s="21"/>
      <c r="O16" s="23" t="s">
        <v>569</v>
      </c>
      <c r="P16" s="23"/>
      <c r="Q16" s="23"/>
      <c r="R16" s="21"/>
      <c r="S16" s="80"/>
      <c r="T16" s="80"/>
      <c r="U16" s="80"/>
      <c r="V16" s="21"/>
      <c r="W16" s="23" t="s">
        <v>569</v>
      </c>
      <c r="X16" s="23"/>
      <c r="Y16" s="23"/>
    </row>
    <row r="17" spans="1:25">
      <c r="A17" s="69"/>
      <c r="B17" s="12" t="s">
        <v>573</v>
      </c>
      <c r="C17" s="81"/>
      <c r="D17" s="81"/>
      <c r="E17" s="81"/>
      <c r="F17" s="14"/>
      <c r="G17" s="81"/>
      <c r="H17" s="81"/>
      <c r="I17" s="81"/>
      <c r="J17" s="14"/>
      <c r="K17" s="45"/>
      <c r="L17" s="45"/>
      <c r="M17" s="45"/>
      <c r="N17" s="14"/>
      <c r="O17" s="81"/>
      <c r="P17" s="81"/>
      <c r="Q17" s="81"/>
      <c r="R17" s="14"/>
      <c r="S17" s="81"/>
      <c r="T17" s="81"/>
      <c r="U17" s="81"/>
      <c r="V17" s="14"/>
      <c r="W17" s="45"/>
      <c r="X17" s="45"/>
      <c r="Y17" s="45"/>
    </row>
    <row r="18" spans="1:25">
      <c r="A18" s="69"/>
      <c r="B18" s="25" t="s">
        <v>574</v>
      </c>
      <c r="C18" s="25" t="s">
        <v>236</v>
      </c>
      <c r="D18" s="27">
        <v>27109</v>
      </c>
      <c r="E18" s="29"/>
      <c r="F18" s="29"/>
      <c r="G18" s="25" t="s">
        <v>236</v>
      </c>
      <c r="H18" s="27">
        <v>13145</v>
      </c>
      <c r="I18" s="29"/>
      <c r="J18" s="29"/>
      <c r="K18" s="25" t="s">
        <v>236</v>
      </c>
      <c r="L18" s="27">
        <v>13964</v>
      </c>
      <c r="M18" s="29"/>
      <c r="N18" s="29"/>
      <c r="O18" s="25" t="s">
        <v>236</v>
      </c>
      <c r="P18" s="27">
        <v>21069</v>
      </c>
      <c r="Q18" s="29"/>
      <c r="R18" s="29"/>
      <c r="S18" s="25" t="s">
        <v>236</v>
      </c>
      <c r="T18" s="27">
        <v>12525</v>
      </c>
      <c r="U18" s="29"/>
      <c r="V18" s="29"/>
      <c r="W18" s="25" t="s">
        <v>236</v>
      </c>
      <c r="X18" s="27">
        <v>8544</v>
      </c>
      <c r="Y18" s="29"/>
    </row>
    <row r="19" spans="1:25">
      <c r="A19" s="69"/>
      <c r="B19" s="25"/>
      <c r="C19" s="25"/>
      <c r="D19" s="27"/>
      <c r="E19" s="29"/>
      <c r="F19" s="29"/>
      <c r="G19" s="25"/>
      <c r="H19" s="27"/>
      <c r="I19" s="29"/>
      <c r="J19" s="29"/>
      <c r="K19" s="25"/>
      <c r="L19" s="27"/>
      <c r="M19" s="29"/>
      <c r="N19" s="29"/>
      <c r="O19" s="25"/>
      <c r="P19" s="27"/>
      <c r="Q19" s="29"/>
      <c r="R19" s="29"/>
      <c r="S19" s="25"/>
      <c r="T19" s="27"/>
      <c r="U19" s="29"/>
      <c r="V19" s="29"/>
      <c r="W19" s="25"/>
      <c r="X19" s="27"/>
      <c r="Y19" s="29"/>
    </row>
    <row r="20" spans="1:25">
      <c r="A20" s="69"/>
      <c r="B20" s="36" t="s">
        <v>575</v>
      </c>
      <c r="C20" s="37">
        <v>38893</v>
      </c>
      <c r="D20" s="37"/>
      <c r="E20" s="21"/>
      <c r="F20" s="21"/>
      <c r="G20" s="37">
        <v>13398</v>
      </c>
      <c r="H20" s="37"/>
      <c r="I20" s="21"/>
      <c r="J20" s="21"/>
      <c r="K20" s="37">
        <v>25495</v>
      </c>
      <c r="L20" s="37"/>
      <c r="M20" s="21"/>
      <c r="N20" s="21"/>
      <c r="O20" s="37">
        <v>37825</v>
      </c>
      <c r="P20" s="37"/>
      <c r="Q20" s="21"/>
      <c r="R20" s="21"/>
      <c r="S20" s="37">
        <v>12841</v>
      </c>
      <c r="T20" s="37"/>
      <c r="U20" s="21"/>
      <c r="V20" s="21"/>
      <c r="W20" s="37">
        <v>24984</v>
      </c>
      <c r="X20" s="37"/>
      <c r="Y20" s="21"/>
    </row>
    <row r="21" spans="1:25">
      <c r="A21" s="69"/>
      <c r="B21" s="36"/>
      <c r="C21" s="37"/>
      <c r="D21" s="37"/>
      <c r="E21" s="21"/>
      <c r="F21" s="21"/>
      <c r="G21" s="37"/>
      <c r="H21" s="37"/>
      <c r="I21" s="21"/>
      <c r="J21" s="21"/>
      <c r="K21" s="37"/>
      <c r="L21" s="37"/>
      <c r="M21" s="21"/>
      <c r="N21" s="21"/>
      <c r="O21" s="37"/>
      <c r="P21" s="37"/>
      <c r="Q21" s="21"/>
      <c r="R21" s="21"/>
      <c r="S21" s="37"/>
      <c r="T21" s="37"/>
      <c r="U21" s="21"/>
      <c r="V21" s="21"/>
      <c r="W21" s="37"/>
      <c r="X21" s="37"/>
      <c r="Y21" s="21"/>
    </row>
    <row r="22" spans="1:25">
      <c r="A22" s="69"/>
      <c r="B22" s="25" t="s">
        <v>576</v>
      </c>
      <c r="C22" s="27">
        <v>1177</v>
      </c>
      <c r="D22" s="27"/>
      <c r="E22" s="29"/>
      <c r="F22" s="29"/>
      <c r="G22" s="40">
        <v>784</v>
      </c>
      <c r="H22" s="40"/>
      <c r="I22" s="29"/>
      <c r="J22" s="29"/>
      <c r="K22" s="40">
        <v>393</v>
      </c>
      <c r="L22" s="40"/>
      <c r="M22" s="29"/>
      <c r="N22" s="29"/>
      <c r="O22" s="27">
        <v>1177</v>
      </c>
      <c r="P22" s="27"/>
      <c r="Q22" s="29"/>
      <c r="R22" s="29"/>
      <c r="S22" s="40">
        <v>773</v>
      </c>
      <c r="T22" s="40"/>
      <c r="U22" s="29"/>
      <c r="V22" s="29"/>
      <c r="W22" s="40">
        <v>404</v>
      </c>
      <c r="X22" s="40"/>
      <c r="Y22" s="29"/>
    </row>
    <row r="23" spans="1:25">
      <c r="A23" s="69"/>
      <c r="B23" s="25"/>
      <c r="C23" s="27"/>
      <c r="D23" s="27"/>
      <c r="E23" s="29"/>
      <c r="F23" s="29"/>
      <c r="G23" s="40"/>
      <c r="H23" s="40"/>
      <c r="I23" s="29"/>
      <c r="J23" s="29"/>
      <c r="K23" s="40"/>
      <c r="L23" s="40"/>
      <c r="M23" s="29"/>
      <c r="N23" s="29"/>
      <c r="O23" s="27"/>
      <c r="P23" s="27"/>
      <c r="Q23" s="29"/>
      <c r="R23" s="29"/>
      <c r="S23" s="40"/>
      <c r="T23" s="40"/>
      <c r="U23" s="29"/>
      <c r="V23" s="29"/>
      <c r="W23" s="40"/>
      <c r="X23" s="40"/>
      <c r="Y23" s="29"/>
    </row>
    <row r="24" spans="1:25">
      <c r="A24" s="69"/>
      <c r="B24" s="36" t="s">
        <v>577</v>
      </c>
      <c r="C24" s="37">
        <v>4387</v>
      </c>
      <c r="D24" s="37"/>
      <c r="E24" s="21"/>
      <c r="F24" s="21"/>
      <c r="G24" s="31">
        <v>215</v>
      </c>
      <c r="H24" s="31"/>
      <c r="I24" s="21"/>
      <c r="J24" s="21"/>
      <c r="K24" s="37">
        <v>4172</v>
      </c>
      <c r="L24" s="37"/>
      <c r="M24" s="21"/>
      <c r="N24" s="21"/>
      <c r="O24" s="31" t="s">
        <v>246</v>
      </c>
      <c r="P24" s="31"/>
      <c r="Q24" s="21"/>
      <c r="R24" s="21"/>
      <c r="S24" s="31" t="s">
        <v>246</v>
      </c>
      <c r="T24" s="31"/>
      <c r="U24" s="21"/>
      <c r="V24" s="21"/>
      <c r="W24" s="31" t="s">
        <v>246</v>
      </c>
      <c r="X24" s="31"/>
      <c r="Y24" s="21"/>
    </row>
    <row r="25" spans="1:25" ht="15.75" thickBot="1">
      <c r="A25" s="69"/>
      <c r="B25" s="36"/>
      <c r="C25" s="76"/>
      <c r="D25" s="76"/>
      <c r="E25" s="57"/>
      <c r="F25" s="21"/>
      <c r="G25" s="32"/>
      <c r="H25" s="32"/>
      <c r="I25" s="57"/>
      <c r="J25" s="21"/>
      <c r="K25" s="76"/>
      <c r="L25" s="76"/>
      <c r="M25" s="57"/>
      <c r="N25" s="21"/>
      <c r="O25" s="32"/>
      <c r="P25" s="32"/>
      <c r="Q25" s="57"/>
      <c r="R25" s="21"/>
      <c r="S25" s="32"/>
      <c r="T25" s="32"/>
      <c r="U25" s="57"/>
      <c r="V25" s="21"/>
      <c r="W25" s="32"/>
      <c r="X25" s="32"/>
      <c r="Y25" s="57"/>
    </row>
    <row r="26" spans="1:25">
      <c r="A26" s="69"/>
      <c r="B26" s="25" t="s">
        <v>200</v>
      </c>
      <c r="C26" s="26" t="s">
        <v>236</v>
      </c>
      <c r="D26" s="28">
        <v>71566</v>
      </c>
      <c r="E26" s="30"/>
      <c r="F26" s="29"/>
      <c r="G26" s="26" t="s">
        <v>236</v>
      </c>
      <c r="H26" s="28">
        <v>27542</v>
      </c>
      <c r="I26" s="30"/>
      <c r="J26" s="29"/>
      <c r="K26" s="26" t="s">
        <v>236</v>
      </c>
      <c r="L26" s="28">
        <v>44024</v>
      </c>
      <c r="M26" s="30"/>
      <c r="N26" s="29"/>
      <c r="O26" s="26" t="s">
        <v>236</v>
      </c>
      <c r="P26" s="28">
        <v>60071</v>
      </c>
      <c r="Q26" s="30"/>
      <c r="R26" s="29"/>
      <c r="S26" s="26" t="s">
        <v>236</v>
      </c>
      <c r="T26" s="28">
        <v>26139</v>
      </c>
      <c r="U26" s="30"/>
      <c r="V26" s="29"/>
      <c r="W26" s="26" t="s">
        <v>236</v>
      </c>
      <c r="X26" s="28">
        <v>33932</v>
      </c>
      <c r="Y26" s="30"/>
    </row>
    <row r="27" spans="1:25" ht="15.75" thickBot="1">
      <c r="A27" s="69"/>
      <c r="B27" s="25"/>
      <c r="C27" s="33"/>
      <c r="D27" s="34"/>
      <c r="E27" s="35"/>
      <c r="F27" s="29"/>
      <c r="G27" s="33"/>
      <c r="H27" s="34"/>
      <c r="I27" s="35"/>
      <c r="J27" s="29"/>
      <c r="K27" s="33"/>
      <c r="L27" s="34"/>
      <c r="M27" s="35"/>
      <c r="N27" s="29"/>
      <c r="O27" s="33"/>
      <c r="P27" s="34"/>
      <c r="Q27" s="35"/>
      <c r="R27" s="29"/>
      <c r="S27" s="33"/>
      <c r="T27" s="34"/>
      <c r="U27" s="35"/>
      <c r="V27" s="29"/>
      <c r="W27" s="33"/>
      <c r="X27" s="34"/>
      <c r="Y27" s="35"/>
    </row>
    <row r="28" spans="1:25" ht="15.75" thickTop="1">
      <c r="A28" s="69"/>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1:25">
      <c r="A29" s="69"/>
      <c r="B29" s="36" t="s">
        <v>578</v>
      </c>
      <c r="C29" s="36"/>
      <c r="D29" s="36"/>
      <c r="E29" s="36"/>
      <c r="F29" s="36"/>
      <c r="G29" s="36"/>
      <c r="H29" s="36"/>
      <c r="I29" s="36"/>
      <c r="J29" s="36"/>
      <c r="K29" s="36"/>
      <c r="L29" s="36"/>
      <c r="M29" s="36"/>
      <c r="N29" s="36"/>
      <c r="O29" s="36"/>
      <c r="P29" s="36"/>
      <c r="Q29" s="36"/>
      <c r="R29" s="36"/>
      <c r="S29" s="36"/>
      <c r="T29" s="36"/>
      <c r="U29" s="36"/>
      <c r="V29" s="36"/>
      <c r="W29" s="36"/>
      <c r="X29" s="36"/>
      <c r="Y29" s="36"/>
    </row>
    <row r="30" spans="1:25">
      <c r="A30" s="69"/>
      <c r="B30" s="20"/>
      <c r="C30" s="20"/>
      <c r="D30" s="20"/>
      <c r="E30" s="20"/>
      <c r="F30" s="20"/>
      <c r="G30" s="20"/>
      <c r="H30" s="20"/>
      <c r="I30" s="20"/>
      <c r="J30" s="20"/>
      <c r="K30" s="20"/>
      <c r="L30" s="20"/>
      <c r="M30" s="20"/>
      <c r="N30" s="20"/>
      <c r="O30" s="20"/>
      <c r="P30" s="20"/>
      <c r="Q30" s="20"/>
      <c r="R30" s="20"/>
      <c r="S30" s="20"/>
      <c r="T30" s="20"/>
      <c r="U30" s="20"/>
    </row>
    <row r="31" spans="1:25">
      <c r="A31" s="69"/>
      <c r="B31" s="13"/>
      <c r="C31" s="13"/>
      <c r="D31" s="13"/>
      <c r="E31" s="13"/>
      <c r="F31" s="13"/>
      <c r="G31" s="13"/>
      <c r="H31" s="13"/>
      <c r="I31" s="13"/>
      <c r="J31" s="13"/>
      <c r="K31" s="13"/>
      <c r="L31" s="13"/>
      <c r="M31" s="13"/>
      <c r="N31" s="13"/>
      <c r="O31" s="13"/>
      <c r="P31" s="13"/>
      <c r="Q31" s="13"/>
      <c r="R31" s="13"/>
      <c r="S31" s="13"/>
      <c r="T31" s="13"/>
      <c r="U31" s="13"/>
    </row>
    <row r="32" spans="1:25">
      <c r="A32" s="69"/>
      <c r="B32" s="36"/>
      <c r="C32" s="22" t="s">
        <v>579</v>
      </c>
      <c r="D32" s="22"/>
      <c r="E32" s="22"/>
      <c r="F32" s="21"/>
      <c r="G32" s="22" t="s">
        <v>582</v>
      </c>
      <c r="H32" s="22"/>
      <c r="I32" s="22"/>
      <c r="J32" s="21"/>
      <c r="K32" s="22" t="s">
        <v>585</v>
      </c>
      <c r="L32" s="22"/>
      <c r="M32" s="22"/>
      <c r="N32" s="21"/>
      <c r="O32" s="22" t="s">
        <v>428</v>
      </c>
      <c r="P32" s="22"/>
      <c r="Q32" s="22"/>
      <c r="R32" s="21"/>
      <c r="S32" s="73"/>
      <c r="T32" s="73"/>
      <c r="U32" s="73"/>
    </row>
    <row r="33" spans="1:21">
      <c r="A33" s="69"/>
      <c r="B33" s="36"/>
      <c r="C33" s="22" t="s">
        <v>580</v>
      </c>
      <c r="D33" s="22"/>
      <c r="E33" s="22"/>
      <c r="F33" s="21"/>
      <c r="G33" s="22" t="s">
        <v>583</v>
      </c>
      <c r="H33" s="22"/>
      <c r="I33" s="22"/>
      <c r="J33" s="21"/>
      <c r="K33" s="22" t="s">
        <v>586</v>
      </c>
      <c r="L33" s="22"/>
      <c r="M33" s="22"/>
      <c r="N33" s="21"/>
      <c r="O33" s="22" t="s">
        <v>583</v>
      </c>
      <c r="P33" s="22"/>
      <c r="Q33" s="22"/>
      <c r="R33" s="21"/>
      <c r="S33" s="73"/>
      <c r="T33" s="73"/>
      <c r="U33" s="73"/>
    </row>
    <row r="34" spans="1:21" ht="15.75" thickBot="1">
      <c r="A34" s="69"/>
      <c r="B34" s="36"/>
      <c r="C34" s="23" t="s">
        <v>581</v>
      </c>
      <c r="D34" s="23"/>
      <c r="E34" s="23"/>
      <c r="F34" s="21"/>
      <c r="G34" s="23" t="s">
        <v>584</v>
      </c>
      <c r="H34" s="23"/>
      <c r="I34" s="23"/>
      <c r="J34" s="21"/>
      <c r="K34" s="23" t="s">
        <v>587</v>
      </c>
      <c r="L34" s="23"/>
      <c r="M34" s="23"/>
      <c r="N34" s="21"/>
      <c r="O34" s="23" t="s">
        <v>584</v>
      </c>
      <c r="P34" s="23"/>
      <c r="Q34" s="23"/>
      <c r="R34" s="21"/>
      <c r="S34" s="23" t="s">
        <v>200</v>
      </c>
      <c r="T34" s="23"/>
      <c r="U34" s="23"/>
    </row>
    <row r="35" spans="1:21">
      <c r="A35" s="69"/>
      <c r="B35" s="25" t="s">
        <v>588</v>
      </c>
      <c r="C35" s="26" t="s">
        <v>236</v>
      </c>
      <c r="D35" s="28">
        <v>2078</v>
      </c>
      <c r="E35" s="30"/>
      <c r="F35" s="29"/>
      <c r="G35" s="26" t="s">
        <v>236</v>
      </c>
      <c r="H35" s="28">
        <v>6480</v>
      </c>
      <c r="I35" s="30"/>
      <c r="J35" s="29"/>
      <c r="K35" s="26" t="s">
        <v>236</v>
      </c>
      <c r="L35" s="54">
        <v>32</v>
      </c>
      <c r="M35" s="30"/>
      <c r="N35" s="29"/>
      <c r="O35" s="26" t="s">
        <v>236</v>
      </c>
      <c r="P35" s="54">
        <v>641</v>
      </c>
      <c r="Q35" s="30"/>
      <c r="R35" s="29"/>
      <c r="S35" s="26" t="s">
        <v>236</v>
      </c>
      <c r="T35" s="28">
        <v>9231</v>
      </c>
      <c r="U35" s="30"/>
    </row>
    <row r="36" spans="1:21">
      <c r="A36" s="69"/>
      <c r="B36" s="25"/>
      <c r="C36" s="25"/>
      <c r="D36" s="27"/>
      <c r="E36" s="29"/>
      <c r="F36" s="29"/>
      <c r="G36" s="25"/>
      <c r="H36" s="27"/>
      <c r="I36" s="29"/>
      <c r="J36" s="29"/>
      <c r="K36" s="25"/>
      <c r="L36" s="40"/>
      <c r="M36" s="29"/>
      <c r="N36" s="29"/>
      <c r="O36" s="53"/>
      <c r="P36" s="55"/>
      <c r="Q36" s="52"/>
      <c r="R36" s="29"/>
      <c r="S36" s="25"/>
      <c r="T36" s="27"/>
      <c r="U36" s="29"/>
    </row>
    <row r="37" spans="1:21">
      <c r="A37" s="69"/>
      <c r="B37" s="12" t="s">
        <v>589</v>
      </c>
      <c r="C37" s="21"/>
      <c r="D37" s="21"/>
      <c r="E37" s="21"/>
      <c r="F37" s="14"/>
      <c r="G37" s="21"/>
      <c r="H37" s="21"/>
      <c r="I37" s="21"/>
      <c r="J37" s="14"/>
      <c r="K37" s="21"/>
      <c r="L37" s="21"/>
      <c r="M37" s="21"/>
      <c r="N37" s="14"/>
      <c r="O37" s="21"/>
      <c r="P37" s="21"/>
      <c r="Q37" s="21"/>
      <c r="R37" s="14"/>
      <c r="S37" s="36"/>
      <c r="T37" s="36"/>
      <c r="U37" s="36"/>
    </row>
    <row r="38" spans="1:21">
      <c r="A38" s="69"/>
      <c r="B38" s="25">
        <v>2016</v>
      </c>
      <c r="C38" s="27">
        <v>2467</v>
      </c>
      <c r="D38" s="27"/>
      <c r="E38" s="29"/>
      <c r="F38" s="29"/>
      <c r="G38" s="27">
        <v>4754</v>
      </c>
      <c r="H38" s="27"/>
      <c r="I38" s="29"/>
      <c r="J38" s="29"/>
      <c r="K38" s="40">
        <v>41</v>
      </c>
      <c r="L38" s="40"/>
      <c r="M38" s="29"/>
      <c r="N38" s="29"/>
      <c r="O38" s="40">
        <v>828</v>
      </c>
      <c r="P38" s="40"/>
      <c r="Q38" s="29"/>
      <c r="R38" s="29"/>
      <c r="S38" s="27">
        <v>8090</v>
      </c>
      <c r="T38" s="27"/>
      <c r="U38" s="29"/>
    </row>
    <row r="39" spans="1:21">
      <c r="A39" s="69"/>
      <c r="B39" s="25"/>
      <c r="C39" s="27"/>
      <c r="D39" s="27"/>
      <c r="E39" s="29"/>
      <c r="F39" s="29"/>
      <c r="G39" s="27"/>
      <c r="H39" s="27"/>
      <c r="I39" s="29"/>
      <c r="J39" s="29"/>
      <c r="K39" s="40"/>
      <c r="L39" s="40"/>
      <c r="M39" s="29"/>
      <c r="N39" s="29"/>
      <c r="O39" s="40"/>
      <c r="P39" s="40"/>
      <c r="Q39" s="29"/>
      <c r="R39" s="29"/>
      <c r="S39" s="27"/>
      <c r="T39" s="27"/>
      <c r="U39" s="29"/>
    </row>
    <row r="40" spans="1:21">
      <c r="A40" s="69"/>
      <c r="B40" s="36">
        <v>2017</v>
      </c>
      <c r="C40" s="37">
        <v>2180</v>
      </c>
      <c r="D40" s="37"/>
      <c r="E40" s="21"/>
      <c r="F40" s="21"/>
      <c r="G40" s="37">
        <v>4075</v>
      </c>
      <c r="H40" s="37"/>
      <c r="I40" s="21"/>
      <c r="J40" s="21"/>
      <c r="K40" s="31">
        <v>40</v>
      </c>
      <c r="L40" s="31"/>
      <c r="M40" s="21"/>
      <c r="N40" s="21"/>
      <c r="O40" s="31">
        <v>776</v>
      </c>
      <c r="P40" s="31"/>
      <c r="Q40" s="21"/>
      <c r="R40" s="21"/>
      <c r="S40" s="37">
        <v>7071</v>
      </c>
      <c r="T40" s="37"/>
      <c r="U40" s="21"/>
    </row>
    <row r="41" spans="1:21">
      <c r="A41" s="69"/>
      <c r="B41" s="36"/>
      <c r="C41" s="37"/>
      <c r="D41" s="37"/>
      <c r="E41" s="21"/>
      <c r="F41" s="21"/>
      <c r="G41" s="37"/>
      <c r="H41" s="37"/>
      <c r="I41" s="21"/>
      <c r="J41" s="21"/>
      <c r="K41" s="31"/>
      <c r="L41" s="31"/>
      <c r="M41" s="21"/>
      <c r="N41" s="21"/>
      <c r="O41" s="31"/>
      <c r="P41" s="31"/>
      <c r="Q41" s="21"/>
      <c r="R41" s="21"/>
      <c r="S41" s="37"/>
      <c r="T41" s="37"/>
      <c r="U41" s="21"/>
    </row>
    <row r="42" spans="1:21">
      <c r="A42" s="69"/>
      <c r="B42" s="25">
        <v>2018</v>
      </c>
      <c r="C42" s="27">
        <v>1925</v>
      </c>
      <c r="D42" s="27"/>
      <c r="E42" s="29"/>
      <c r="F42" s="29"/>
      <c r="G42" s="27">
        <v>3396</v>
      </c>
      <c r="H42" s="27"/>
      <c r="I42" s="29"/>
      <c r="J42" s="29"/>
      <c r="K42" s="40">
        <v>39</v>
      </c>
      <c r="L42" s="40"/>
      <c r="M42" s="29"/>
      <c r="N42" s="29"/>
      <c r="O42" s="40">
        <v>672</v>
      </c>
      <c r="P42" s="40"/>
      <c r="Q42" s="29"/>
      <c r="R42" s="29"/>
      <c r="S42" s="27">
        <v>6032</v>
      </c>
      <c r="T42" s="27"/>
      <c r="U42" s="29"/>
    </row>
    <row r="43" spans="1:21">
      <c r="A43" s="69"/>
      <c r="B43" s="25"/>
      <c r="C43" s="27"/>
      <c r="D43" s="27"/>
      <c r="E43" s="29"/>
      <c r="F43" s="29"/>
      <c r="G43" s="27"/>
      <c r="H43" s="27"/>
      <c r="I43" s="29"/>
      <c r="J43" s="29"/>
      <c r="K43" s="40"/>
      <c r="L43" s="40"/>
      <c r="M43" s="29"/>
      <c r="N43" s="29"/>
      <c r="O43" s="40"/>
      <c r="P43" s="40"/>
      <c r="Q43" s="29"/>
      <c r="R43" s="29"/>
      <c r="S43" s="27"/>
      <c r="T43" s="27"/>
      <c r="U43" s="29"/>
    </row>
    <row r="44" spans="1:21">
      <c r="A44" s="69"/>
      <c r="B44" s="36">
        <v>2019</v>
      </c>
      <c r="C44" s="37">
        <v>1667</v>
      </c>
      <c r="D44" s="37"/>
      <c r="E44" s="21"/>
      <c r="F44" s="21"/>
      <c r="G44" s="37">
        <v>2716</v>
      </c>
      <c r="H44" s="37"/>
      <c r="I44" s="21"/>
      <c r="J44" s="21"/>
      <c r="K44" s="31">
        <v>38</v>
      </c>
      <c r="L44" s="31"/>
      <c r="M44" s="21"/>
      <c r="N44" s="21"/>
      <c r="O44" s="31">
        <v>519</v>
      </c>
      <c r="P44" s="31"/>
      <c r="Q44" s="21"/>
      <c r="R44" s="21"/>
      <c r="S44" s="37">
        <v>4940</v>
      </c>
      <c r="T44" s="37"/>
      <c r="U44" s="21"/>
    </row>
    <row r="45" spans="1:21">
      <c r="A45" s="69"/>
      <c r="B45" s="36"/>
      <c r="C45" s="37"/>
      <c r="D45" s="37"/>
      <c r="E45" s="21"/>
      <c r="F45" s="21"/>
      <c r="G45" s="37"/>
      <c r="H45" s="37"/>
      <c r="I45" s="21"/>
      <c r="J45" s="21"/>
      <c r="K45" s="31"/>
      <c r="L45" s="31"/>
      <c r="M45" s="21"/>
      <c r="N45" s="21"/>
      <c r="O45" s="31"/>
      <c r="P45" s="31"/>
      <c r="Q45" s="21"/>
      <c r="R45" s="21"/>
      <c r="S45" s="37"/>
      <c r="T45" s="37"/>
      <c r="U45" s="21"/>
    </row>
    <row r="46" spans="1:21">
      <c r="A46" s="69"/>
      <c r="B46" s="25">
        <v>2020</v>
      </c>
      <c r="C46" s="27">
        <v>1423</v>
      </c>
      <c r="D46" s="27"/>
      <c r="E46" s="29"/>
      <c r="F46" s="29"/>
      <c r="G46" s="27">
        <v>2037</v>
      </c>
      <c r="H46" s="27"/>
      <c r="I46" s="29"/>
      <c r="J46" s="29"/>
      <c r="K46" s="40">
        <v>37</v>
      </c>
      <c r="L46" s="40"/>
      <c r="M46" s="29"/>
      <c r="N46" s="29"/>
      <c r="O46" s="40">
        <v>318</v>
      </c>
      <c r="P46" s="40"/>
      <c r="Q46" s="29"/>
      <c r="R46" s="29"/>
      <c r="S46" s="27">
        <v>3815</v>
      </c>
      <c r="T46" s="27"/>
      <c r="U46" s="29"/>
    </row>
    <row r="47" spans="1:21">
      <c r="A47" s="69"/>
      <c r="B47" s="25"/>
      <c r="C47" s="27"/>
      <c r="D47" s="27"/>
      <c r="E47" s="29"/>
      <c r="F47" s="29"/>
      <c r="G47" s="27"/>
      <c r="H47" s="27"/>
      <c r="I47" s="29"/>
      <c r="J47" s="29"/>
      <c r="K47" s="40"/>
      <c r="L47" s="40"/>
      <c r="M47" s="29"/>
      <c r="N47" s="29"/>
      <c r="O47" s="40"/>
      <c r="P47" s="40"/>
      <c r="Q47" s="29"/>
      <c r="R47" s="29"/>
      <c r="S47" s="27"/>
      <c r="T47" s="27"/>
      <c r="U47" s="29"/>
    </row>
    <row r="48" spans="1:21">
      <c r="A48" s="69"/>
      <c r="B48" s="36" t="s">
        <v>590</v>
      </c>
      <c r="C48" s="37">
        <v>2224</v>
      </c>
      <c r="D48" s="37"/>
      <c r="E48" s="21"/>
      <c r="F48" s="21"/>
      <c r="G48" s="37">
        <v>2037</v>
      </c>
      <c r="H48" s="37"/>
      <c r="I48" s="21"/>
      <c r="J48" s="21"/>
      <c r="K48" s="31">
        <v>166</v>
      </c>
      <c r="L48" s="31"/>
      <c r="M48" s="21"/>
      <c r="N48" s="21"/>
      <c r="O48" s="31">
        <v>418</v>
      </c>
      <c r="P48" s="31"/>
      <c r="Q48" s="21"/>
      <c r="R48" s="21"/>
      <c r="S48" s="37">
        <v>4845</v>
      </c>
      <c r="T48" s="37"/>
      <c r="U48" s="21"/>
    </row>
    <row r="49" spans="1:25">
      <c r="A49" s="69"/>
      <c r="B49" s="36"/>
      <c r="C49" s="37"/>
      <c r="D49" s="37"/>
      <c r="E49" s="21"/>
      <c r="F49" s="21"/>
      <c r="G49" s="37"/>
      <c r="H49" s="37"/>
      <c r="I49" s="21"/>
      <c r="J49" s="21"/>
      <c r="K49" s="31"/>
      <c r="L49" s="31"/>
      <c r="M49" s="21"/>
      <c r="N49" s="21"/>
      <c r="O49" s="31"/>
      <c r="P49" s="31"/>
      <c r="Q49" s="21"/>
      <c r="R49" s="21"/>
      <c r="S49" s="37"/>
      <c r="T49" s="37"/>
      <c r="U49" s="21"/>
    </row>
    <row r="50" spans="1:25">
      <c r="A50" s="69"/>
      <c r="B50" s="68"/>
      <c r="C50" s="68"/>
      <c r="D50" s="68"/>
      <c r="E50" s="68"/>
      <c r="F50" s="68"/>
      <c r="G50" s="68"/>
      <c r="H50" s="68"/>
      <c r="I50" s="68"/>
      <c r="J50" s="68"/>
      <c r="K50" s="68"/>
      <c r="L50" s="68"/>
      <c r="M50" s="68"/>
      <c r="N50" s="68"/>
      <c r="O50" s="68"/>
      <c r="P50" s="68"/>
      <c r="Q50" s="68"/>
      <c r="R50" s="68"/>
      <c r="S50" s="68"/>
      <c r="T50" s="68"/>
      <c r="U50" s="68"/>
      <c r="V50" s="68"/>
      <c r="W50" s="68"/>
      <c r="X50" s="68"/>
      <c r="Y50" s="68"/>
    </row>
    <row r="51" spans="1:25">
      <c r="A51" s="69"/>
      <c r="B51" s="36" t="s">
        <v>591</v>
      </c>
      <c r="C51" s="36"/>
      <c r="D51" s="36"/>
      <c r="E51" s="36"/>
      <c r="F51" s="36"/>
      <c r="G51" s="36"/>
      <c r="H51" s="36"/>
      <c r="I51" s="36"/>
      <c r="J51" s="36"/>
      <c r="K51" s="36"/>
      <c r="L51" s="36"/>
      <c r="M51" s="36"/>
      <c r="N51" s="36"/>
      <c r="O51" s="36"/>
      <c r="P51" s="36"/>
      <c r="Q51" s="36"/>
      <c r="R51" s="36"/>
      <c r="S51" s="36"/>
      <c r="T51" s="36"/>
      <c r="U51" s="36"/>
      <c r="V51" s="36"/>
      <c r="W51" s="36"/>
      <c r="X51" s="36"/>
      <c r="Y51" s="36"/>
    </row>
    <row r="52" spans="1:25">
      <c r="A52" s="69"/>
      <c r="B52" s="68"/>
      <c r="C52" s="68"/>
      <c r="D52" s="68"/>
      <c r="E52" s="68"/>
      <c r="F52" s="68"/>
      <c r="G52" s="68"/>
      <c r="H52" s="68"/>
      <c r="I52" s="68"/>
      <c r="J52" s="68"/>
      <c r="K52" s="68"/>
      <c r="L52" s="68"/>
      <c r="M52" s="68"/>
      <c r="N52" s="68"/>
      <c r="O52" s="68"/>
      <c r="P52" s="68"/>
      <c r="Q52" s="68"/>
      <c r="R52" s="68"/>
      <c r="S52" s="68"/>
      <c r="T52" s="68"/>
      <c r="U52" s="68"/>
      <c r="V52" s="68"/>
      <c r="W52" s="68"/>
      <c r="X52" s="68"/>
      <c r="Y52" s="68"/>
    </row>
    <row r="53" spans="1:25">
      <c r="A53" s="69"/>
      <c r="B53" s="36" t="s">
        <v>592</v>
      </c>
      <c r="C53" s="36"/>
      <c r="D53" s="36"/>
      <c r="E53" s="36"/>
      <c r="F53" s="36"/>
      <c r="G53" s="36"/>
      <c r="H53" s="36"/>
      <c r="I53" s="36"/>
      <c r="J53" s="36"/>
      <c r="K53" s="36"/>
      <c r="L53" s="36"/>
      <c r="M53" s="36"/>
      <c r="N53" s="36"/>
      <c r="O53" s="36"/>
      <c r="P53" s="36"/>
      <c r="Q53" s="36"/>
      <c r="R53" s="36"/>
      <c r="S53" s="36"/>
      <c r="T53" s="36"/>
      <c r="U53" s="36"/>
      <c r="V53" s="36"/>
      <c r="W53" s="36"/>
      <c r="X53" s="36"/>
      <c r="Y53" s="36"/>
    </row>
    <row r="54" spans="1:25">
      <c r="A54" s="69"/>
      <c r="B54" s="68"/>
      <c r="C54" s="68"/>
      <c r="D54" s="68"/>
      <c r="E54" s="68"/>
      <c r="F54" s="68"/>
      <c r="G54" s="68"/>
      <c r="H54" s="68"/>
      <c r="I54" s="68"/>
      <c r="J54" s="68"/>
      <c r="K54" s="68"/>
      <c r="L54" s="68"/>
      <c r="M54" s="68"/>
      <c r="N54" s="68"/>
      <c r="O54" s="68"/>
      <c r="P54" s="68"/>
      <c r="Q54" s="68"/>
      <c r="R54" s="68"/>
      <c r="S54" s="68"/>
      <c r="T54" s="68"/>
      <c r="U54" s="68"/>
      <c r="V54" s="68"/>
      <c r="W54" s="68"/>
      <c r="X54" s="68"/>
      <c r="Y54" s="68"/>
    </row>
    <row r="55" spans="1:25" ht="25.5" customHeight="1">
      <c r="A55" s="69"/>
      <c r="B55" s="36" t="s">
        <v>593</v>
      </c>
      <c r="C55" s="36"/>
      <c r="D55" s="36"/>
      <c r="E55" s="36"/>
      <c r="F55" s="36"/>
      <c r="G55" s="36"/>
      <c r="H55" s="36"/>
      <c r="I55" s="36"/>
      <c r="J55" s="36"/>
      <c r="K55" s="36"/>
      <c r="L55" s="36"/>
      <c r="M55" s="36"/>
      <c r="N55" s="36"/>
      <c r="O55" s="36"/>
      <c r="P55" s="36"/>
      <c r="Q55" s="36"/>
      <c r="R55" s="36"/>
      <c r="S55" s="36"/>
      <c r="T55" s="36"/>
      <c r="U55" s="36"/>
      <c r="V55" s="36"/>
      <c r="W55" s="36"/>
      <c r="X55" s="36"/>
      <c r="Y55" s="36"/>
    </row>
    <row r="56" spans="1:25">
      <c r="A56" s="69"/>
      <c r="B56" s="68"/>
      <c r="C56" s="68"/>
      <c r="D56" s="68"/>
      <c r="E56" s="68"/>
      <c r="F56" s="68"/>
      <c r="G56" s="68"/>
      <c r="H56" s="68"/>
      <c r="I56" s="68"/>
      <c r="J56" s="68"/>
      <c r="K56" s="68"/>
      <c r="L56" s="68"/>
      <c r="M56" s="68"/>
      <c r="N56" s="68"/>
      <c r="O56" s="68"/>
      <c r="P56" s="68"/>
      <c r="Q56" s="68"/>
      <c r="R56" s="68"/>
      <c r="S56" s="68"/>
      <c r="T56" s="68"/>
      <c r="U56" s="68"/>
      <c r="V56" s="68"/>
      <c r="W56" s="68"/>
      <c r="X56" s="68"/>
      <c r="Y56" s="68"/>
    </row>
    <row r="57" spans="1:25">
      <c r="A57" s="69"/>
      <c r="B57" s="36" t="s">
        <v>594</v>
      </c>
      <c r="C57" s="36"/>
      <c r="D57" s="36"/>
      <c r="E57" s="36"/>
      <c r="F57" s="36"/>
      <c r="G57" s="36"/>
      <c r="H57" s="36"/>
      <c r="I57" s="36"/>
      <c r="J57" s="36"/>
      <c r="K57" s="36"/>
      <c r="L57" s="36"/>
      <c r="M57" s="36"/>
      <c r="N57" s="36"/>
      <c r="O57" s="36"/>
      <c r="P57" s="36"/>
      <c r="Q57" s="36"/>
      <c r="R57" s="36"/>
      <c r="S57" s="36"/>
      <c r="T57" s="36"/>
      <c r="U57" s="36"/>
      <c r="V57" s="36"/>
      <c r="W57" s="36"/>
      <c r="X57" s="36"/>
      <c r="Y57" s="36"/>
    </row>
    <row r="58" spans="1:25">
      <c r="A58" s="69"/>
      <c r="B58" s="20"/>
      <c r="C58" s="20"/>
      <c r="D58" s="20"/>
      <c r="E58" s="20"/>
      <c r="F58" s="20"/>
      <c r="G58" s="20"/>
      <c r="H58" s="20"/>
      <c r="I58" s="20"/>
    </row>
    <row r="59" spans="1:25">
      <c r="A59" s="69"/>
      <c r="B59" s="13"/>
      <c r="C59" s="13"/>
      <c r="D59" s="13"/>
      <c r="E59" s="13"/>
      <c r="F59" s="13"/>
      <c r="G59" s="13"/>
      <c r="H59" s="13"/>
      <c r="I59" s="13"/>
    </row>
    <row r="60" spans="1:25" ht="15.75" thickBot="1">
      <c r="A60" s="69"/>
      <c r="B60" s="12"/>
      <c r="C60" s="23">
        <v>2015</v>
      </c>
      <c r="D60" s="23"/>
      <c r="E60" s="23"/>
      <c r="F60" s="14"/>
      <c r="G60" s="23">
        <v>2014</v>
      </c>
      <c r="H60" s="23"/>
      <c r="I60" s="23"/>
    </row>
    <row r="61" spans="1:25">
      <c r="A61" s="69"/>
      <c r="B61" s="25" t="s">
        <v>595</v>
      </c>
      <c r="C61" s="26" t="s">
        <v>236</v>
      </c>
      <c r="D61" s="28">
        <v>24984</v>
      </c>
      <c r="E61" s="30"/>
      <c r="F61" s="29"/>
      <c r="G61" s="26" t="s">
        <v>236</v>
      </c>
      <c r="H61" s="28">
        <v>21788</v>
      </c>
      <c r="I61" s="30"/>
    </row>
    <row r="62" spans="1:25">
      <c r="A62" s="69"/>
      <c r="B62" s="25"/>
      <c r="C62" s="25"/>
      <c r="D62" s="27"/>
      <c r="E62" s="29"/>
      <c r="F62" s="29"/>
      <c r="G62" s="53"/>
      <c r="H62" s="51"/>
      <c r="I62" s="52"/>
    </row>
    <row r="63" spans="1:25">
      <c r="A63" s="69"/>
      <c r="B63" s="36" t="s">
        <v>596</v>
      </c>
      <c r="C63" s="37">
        <v>2686</v>
      </c>
      <c r="D63" s="37"/>
      <c r="E63" s="21"/>
      <c r="F63" s="21"/>
      <c r="G63" s="37">
        <v>1435</v>
      </c>
      <c r="H63" s="37"/>
      <c r="I63" s="21"/>
    </row>
    <row r="64" spans="1:25">
      <c r="A64" s="69"/>
      <c r="B64" s="36"/>
      <c r="C64" s="37"/>
      <c r="D64" s="37"/>
      <c r="E64" s="21"/>
      <c r="F64" s="21"/>
      <c r="G64" s="37"/>
      <c r="H64" s="37"/>
      <c r="I64" s="21"/>
    </row>
    <row r="65" spans="1:25" ht="15.75" thickBot="1">
      <c r="A65" s="69"/>
      <c r="B65" s="17" t="s">
        <v>571</v>
      </c>
      <c r="C65" s="41" t="s">
        <v>597</v>
      </c>
      <c r="D65" s="41"/>
      <c r="E65" s="17" t="s">
        <v>238</v>
      </c>
      <c r="F65" s="18"/>
      <c r="G65" s="41" t="s">
        <v>598</v>
      </c>
      <c r="H65" s="41"/>
      <c r="I65" s="17" t="s">
        <v>238</v>
      </c>
    </row>
    <row r="66" spans="1:25">
      <c r="A66" s="69"/>
      <c r="B66" s="36" t="s">
        <v>599</v>
      </c>
      <c r="C66" s="81" t="s">
        <v>236</v>
      </c>
      <c r="D66" s="43">
        <v>25495</v>
      </c>
      <c r="E66" s="45"/>
      <c r="F66" s="21"/>
      <c r="G66" s="81" t="s">
        <v>236</v>
      </c>
      <c r="H66" s="43">
        <v>22144</v>
      </c>
      <c r="I66" s="45"/>
    </row>
    <row r="67" spans="1:25" ht="15.75" thickBot="1">
      <c r="A67" s="69"/>
      <c r="B67" s="36"/>
      <c r="C67" s="83"/>
      <c r="D67" s="44"/>
      <c r="E67" s="46"/>
      <c r="F67" s="21"/>
      <c r="G67" s="83"/>
      <c r="H67" s="44"/>
      <c r="I67" s="46"/>
    </row>
    <row r="68" spans="1:25" ht="15.75" thickTop="1">
      <c r="A68" s="69"/>
      <c r="B68" s="25" t="s">
        <v>600</v>
      </c>
      <c r="C68" s="47" t="s">
        <v>236</v>
      </c>
      <c r="D68" s="140">
        <v>34492</v>
      </c>
      <c r="E68" s="49"/>
      <c r="F68" s="29"/>
      <c r="G68" s="47" t="s">
        <v>236</v>
      </c>
      <c r="H68" s="140">
        <v>32032</v>
      </c>
      <c r="I68" s="49"/>
    </row>
    <row r="69" spans="1:25">
      <c r="A69" s="69"/>
      <c r="B69" s="25"/>
      <c r="C69" s="53"/>
      <c r="D69" s="51"/>
      <c r="E69" s="52"/>
      <c r="F69" s="29"/>
      <c r="G69" s="53"/>
      <c r="H69" s="51"/>
      <c r="I69" s="52"/>
    </row>
    <row r="70" spans="1:25" ht="26.25">
      <c r="A70" s="69"/>
      <c r="B70" s="12" t="s">
        <v>601</v>
      </c>
      <c r="C70" s="31">
        <v>0.71</v>
      </c>
      <c r="D70" s="31"/>
      <c r="E70" s="12" t="s">
        <v>602</v>
      </c>
      <c r="F70" s="14"/>
      <c r="G70" s="31">
        <v>0.71</v>
      </c>
      <c r="H70" s="31"/>
      <c r="I70" s="12" t="s">
        <v>602</v>
      </c>
    </row>
    <row r="71" spans="1:25">
      <c r="A71" s="69"/>
      <c r="B71" s="68"/>
      <c r="C71" s="68"/>
      <c r="D71" s="68"/>
      <c r="E71" s="68"/>
      <c r="F71" s="68"/>
      <c r="G71" s="68"/>
      <c r="H71" s="68"/>
      <c r="I71" s="68"/>
      <c r="J71" s="68"/>
      <c r="K71" s="68"/>
      <c r="L71" s="68"/>
      <c r="M71" s="68"/>
      <c r="N71" s="68"/>
      <c r="O71" s="68"/>
      <c r="P71" s="68"/>
      <c r="Q71" s="68"/>
      <c r="R71" s="68"/>
      <c r="S71" s="68"/>
      <c r="T71" s="68"/>
      <c r="U71" s="68"/>
      <c r="V71" s="68"/>
      <c r="W71" s="68"/>
      <c r="X71" s="68"/>
      <c r="Y71" s="68"/>
    </row>
    <row r="72" spans="1:25">
      <c r="A72" s="69"/>
      <c r="B72" s="36" t="s">
        <v>603</v>
      </c>
      <c r="C72" s="36"/>
      <c r="D72" s="36"/>
      <c r="E72" s="36"/>
      <c r="F72" s="36"/>
      <c r="G72" s="36"/>
      <c r="H72" s="36"/>
      <c r="I72" s="36"/>
      <c r="J72" s="36"/>
      <c r="K72" s="36"/>
      <c r="L72" s="36"/>
      <c r="M72" s="36"/>
      <c r="N72" s="36"/>
      <c r="O72" s="36"/>
      <c r="P72" s="36"/>
      <c r="Q72" s="36"/>
      <c r="R72" s="36"/>
      <c r="S72" s="36"/>
      <c r="T72" s="36"/>
      <c r="U72" s="36"/>
      <c r="V72" s="36"/>
      <c r="W72" s="36"/>
      <c r="X72" s="36"/>
      <c r="Y72" s="36"/>
    </row>
    <row r="73" spans="1:25">
      <c r="A73" s="69"/>
      <c r="B73" s="68"/>
      <c r="C73" s="68"/>
      <c r="D73" s="68"/>
      <c r="E73" s="68"/>
      <c r="F73" s="68"/>
      <c r="G73" s="68"/>
      <c r="H73" s="68"/>
      <c r="I73" s="68"/>
      <c r="J73" s="68"/>
      <c r="K73" s="68"/>
      <c r="L73" s="68"/>
      <c r="M73" s="68"/>
      <c r="N73" s="68"/>
      <c r="O73" s="68"/>
      <c r="P73" s="68"/>
      <c r="Q73" s="68"/>
      <c r="R73" s="68"/>
      <c r="S73" s="68"/>
      <c r="T73" s="68"/>
      <c r="U73" s="68"/>
      <c r="V73" s="68"/>
      <c r="W73" s="68"/>
      <c r="X73" s="68"/>
      <c r="Y73" s="68"/>
    </row>
    <row r="74" spans="1:25">
      <c r="A74" s="69"/>
      <c r="B74" s="36" t="s">
        <v>604</v>
      </c>
      <c r="C74" s="36"/>
      <c r="D74" s="36"/>
      <c r="E74" s="36"/>
      <c r="F74" s="36"/>
      <c r="G74" s="36"/>
      <c r="H74" s="36"/>
      <c r="I74" s="36"/>
      <c r="J74" s="36"/>
      <c r="K74" s="36"/>
      <c r="L74" s="36"/>
      <c r="M74" s="36"/>
      <c r="N74" s="36"/>
      <c r="O74" s="36"/>
      <c r="P74" s="36"/>
      <c r="Q74" s="36"/>
      <c r="R74" s="36"/>
      <c r="S74" s="36"/>
      <c r="T74" s="36"/>
      <c r="U74" s="36"/>
      <c r="V74" s="36"/>
      <c r="W74" s="36"/>
      <c r="X74" s="36"/>
      <c r="Y74" s="36"/>
    </row>
    <row r="75" spans="1:25">
      <c r="A75" s="69"/>
      <c r="B75" s="20"/>
      <c r="C75" s="20"/>
      <c r="D75" s="20"/>
      <c r="E75" s="20"/>
      <c r="F75" s="20"/>
      <c r="G75" s="20"/>
      <c r="H75" s="20"/>
      <c r="I75" s="20"/>
    </row>
    <row r="76" spans="1:25">
      <c r="A76" s="69"/>
      <c r="B76" s="13"/>
      <c r="C76" s="13"/>
      <c r="D76" s="13"/>
      <c r="E76" s="13"/>
      <c r="F76" s="13"/>
      <c r="G76" s="13"/>
      <c r="H76" s="13"/>
      <c r="I76" s="13"/>
    </row>
    <row r="77" spans="1:25" ht="15.75" thickBot="1">
      <c r="A77" s="69"/>
      <c r="B77" s="14"/>
      <c r="C77" s="23">
        <v>2015</v>
      </c>
      <c r="D77" s="23"/>
      <c r="E77" s="23"/>
      <c r="F77" s="14"/>
      <c r="G77" s="23">
        <v>2014</v>
      </c>
      <c r="H77" s="23"/>
      <c r="I77" s="23"/>
    </row>
    <row r="78" spans="1:25">
      <c r="A78" s="69"/>
      <c r="B78" s="25" t="s">
        <v>595</v>
      </c>
      <c r="C78" s="26" t="s">
        <v>236</v>
      </c>
      <c r="D78" s="54" t="s">
        <v>246</v>
      </c>
      <c r="E78" s="30"/>
      <c r="F78" s="29"/>
      <c r="G78" s="26" t="s">
        <v>236</v>
      </c>
      <c r="H78" s="54" t="s">
        <v>246</v>
      </c>
      <c r="I78" s="30"/>
    </row>
    <row r="79" spans="1:25">
      <c r="A79" s="69"/>
      <c r="B79" s="25"/>
      <c r="C79" s="53"/>
      <c r="D79" s="55"/>
      <c r="E79" s="52"/>
      <c r="F79" s="29"/>
      <c r="G79" s="53"/>
      <c r="H79" s="55"/>
      <c r="I79" s="52"/>
    </row>
    <row r="80" spans="1:25">
      <c r="A80" s="69"/>
      <c r="B80" s="36" t="s">
        <v>605</v>
      </c>
      <c r="C80" s="37">
        <v>4255</v>
      </c>
      <c r="D80" s="37"/>
      <c r="E80" s="21"/>
      <c r="F80" s="21"/>
      <c r="G80" s="31" t="s">
        <v>246</v>
      </c>
      <c r="H80" s="31"/>
      <c r="I80" s="21"/>
    </row>
    <row r="81" spans="1:25">
      <c r="A81" s="69"/>
      <c r="B81" s="36"/>
      <c r="C81" s="37"/>
      <c r="D81" s="37"/>
      <c r="E81" s="21"/>
      <c r="F81" s="21"/>
      <c r="G81" s="31"/>
      <c r="H81" s="31"/>
      <c r="I81" s="21"/>
    </row>
    <row r="82" spans="1:25">
      <c r="A82" s="69"/>
      <c r="B82" s="25" t="s">
        <v>596</v>
      </c>
      <c r="C82" s="40">
        <v>132</v>
      </c>
      <c r="D82" s="40"/>
      <c r="E82" s="29"/>
      <c r="F82" s="29"/>
      <c r="G82" s="40" t="s">
        <v>246</v>
      </c>
      <c r="H82" s="40"/>
      <c r="I82" s="29"/>
    </row>
    <row r="83" spans="1:25">
      <c r="A83" s="69"/>
      <c r="B83" s="25"/>
      <c r="C83" s="40"/>
      <c r="D83" s="40"/>
      <c r="E83" s="29"/>
      <c r="F83" s="29"/>
      <c r="G83" s="40"/>
      <c r="H83" s="40"/>
      <c r="I83" s="29"/>
    </row>
    <row r="84" spans="1:25">
      <c r="A84" s="69"/>
      <c r="B84" s="36" t="s">
        <v>571</v>
      </c>
      <c r="C84" s="31" t="s">
        <v>606</v>
      </c>
      <c r="D84" s="31"/>
      <c r="E84" s="36" t="s">
        <v>238</v>
      </c>
      <c r="F84" s="21"/>
      <c r="G84" s="31" t="s">
        <v>246</v>
      </c>
      <c r="H84" s="31"/>
      <c r="I84" s="21"/>
    </row>
    <row r="85" spans="1:25" ht="15.75" thickBot="1">
      <c r="A85" s="69"/>
      <c r="B85" s="36"/>
      <c r="C85" s="32"/>
      <c r="D85" s="32"/>
      <c r="E85" s="56"/>
      <c r="F85" s="21"/>
      <c r="G85" s="32"/>
      <c r="H85" s="32"/>
      <c r="I85" s="57"/>
    </row>
    <row r="86" spans="1:25">
      <c r="A86" s="69"/>
      <c r="B86" s="25" t="s">
        <v>599</v>
      </c>
      <c r="C86" s="26" t="s">
        <v>236</v>
      </c>
      <c r="D86" s="28">
        <v>4172</v>
      </c>
      <c r="E86" s="30"/>
      <c r="F86" s="29"/>
      <c r="G86" s="26" t="s">
        <v>236</v>
      </c>
      <c r="H86" s="54" t="s">
        <v>246</v>
      </c>
      <c r="I86" s="30"/>
    </row>
    <row r="87" spans="1:25" ht="15.75" thickBot="1">
      <c r="A87" s="69"/>
      <c r="B87" s="25"/>
      <c r="C87" s="33"/>
      <c r="D87" s="34"/>
      <c r="E87" s="35"/>
      <c r="F87" s="29"/>
      <c r="G87" s="33"/>
      <c r="H87" s="58"/>
      <c r="I87" s="35"/>
    </row>
    <row r="88" spans="1:25" ht="15.75" thickTop="1">
      <c r="A88" s="69"/>
      <c r="B88" s="68"/>
      <c r="C88" s="68"/>
      <c r="D88" s="68"/>
      <c r="E88" s="68"/>
      <c r="F88" s="68"/>
      <c r="G88" s="68"/>
      <c r="H88" s="68"/>
      <c r="I88" s="68"/>
      <c r="J88" s="68"/>
      <c r="K88" s="68"/>
      <c r="L88" s="68"/>
      <c r="M88" s="68"/>
      <c r="N88" s="68"/>
      <c r="O88" s="68"/>
      <c r="P88" s="68"/>
      <c r="Q88" s="68"/>
      <c r="R88" s="68"/>
      <c r="S88" s="68"/>
      <c r="T88" s="68"/>
      <c r="U88" s="68"/>
      <c r="V88" s="68"/>
      <c r="W88" s="68"/>
      <c r="X88" s="68"/>
      <c r="Y88" s="68"/>
    </row>
    <row r="89" spans="1:25">
      <c r="A89" s="69"/>
      <c r="B89" s="36" t="s">
        <v>607</v>
      </c>
      <c r="C89" s="36"/>
      <c r="D89" s="36"/>
      <c r="E89" s="36"/>
      <c r="F89" s="36"/>
      <c r="G89" s="36"/>
      <c r="H89" s="36"/>
      <c r="I89" s="36"/>
      <c r="J89" s="36"/>
      <c r="K89" s="36"/>
      <c r="L89" s="36"/>
      <c r="M89" s="36"/>
      <c r="N89" s="36"/>
      <c r="O89" s="36"/>
      <c r="P89" s="36"/>
      <c r="Q89" s="36"/>
      <c r="R89" s="36"/>
      <c r="S89" s="36"/>
      <c r="T89" s="36"/>
      <c r="U89" s="36"/>
      <c r="V89" s="36"/>
      <c r="W89" s="36"/>
      <c r="X89" s="36"/>
      <c r="Y89" s="36"/>
    </row>
    <row r="90" spans="1:25">
      <c r="A90" s="69"/>
      <c r="B90" s="68"/>
      <c r="C90" s="68"/>
      <c r="D90" s="68"/>
      <c r="E90" s="68"/>
      <c r="F90" s="68"/>
      <c r="G90" s="68"/>
      <c r="H90" s="68"/>
      <c r="I90" s="68"/>
      <c r="J90" s="68"/>
      <c r="K90" s="68"/>
      <c r="L90" s="68"/>
      <c r="M90" s="68"/>
      <c r="N90" s="68"/>
      <c r="O90" s="68"/>
      <c r="P90" s="68"/>
      <c r="Q90" s="68"/>
      <c r="R90" s="68"/>
      <c r="S90" s="68"/>
      <c r="T90" s="68"/>
      <c r="U90" s="68"/>
      <c r="V90" s="68"/>
      <c r="W90" s="68"/>
      <c r="X90" s="68"/>
      <c r="Y90" s="68"/>
    </row>
    <row r="91" spans="1:25">
      <c r="A91" s="69"/>
      <c r="B91" s="36" t="s">
        <v>608</v>
      </c>
      <c r="C91" s="36"/>
      <c r="D91" s="36"/>
      <c r="E91" s="36"/>
      <c r="F91" s="36"/>
      <c r="G91" s="36"/>
      <c r="H91" s="36"/>
      <c r="I91" s="36"/>
      <c r="J91" s="36"/>
      <c r="K91" s="36"/>
      <c r="L91" s="36"/>
      <c r="M91" s="36"/>
      <c r="N91" s="36"/>
      <c r="O91" s="36"/>
      <c r="P91" s="36"/>
      <c r="Q91" s="36"/>
      <c r="R91" s="36"/>
      <c r="S91" s="36"/>
      <c r="T91" s="36"/>
      <c r="U91" s="36"/>
      <c r="V91" s="36"/>
      <c r="W91" s="36"/>
      <c r="X91" s="36"/>
      <c r="Y91" s="36"/>
    </row>
  </sheetData>
  <mergeCells count="375">
    <mergeCell ref="B88:Y88"/>
    <mergeCell ref="B89:Y89"/>
    <mergeCell ref="B90:Y90"/>
    <mergeCell ref="B91:Y91"/>
    <mergeCell ref="B56:Y56"/>
    <mergeCell ref="B57:Y57"/>
    <mergeCell ref="B71:Y71"/>
    <mergeCell ref="B72:Y72"/>
    <mergeCell ref="B73:Y73"/>
    <mergeCell ref="B74:Y74"/>
    <mergeCell ref="B50:Y50"/>
    <mergeCell ref="B51:Y51"/>
    <mergeCell ref="B52:Y52"/>
    <mergeCell ref="B53:Y53"/>
    <mergeCell ref="B54:Y54"/>
    <mergeCell ref="B55:Y55"/>
    <mergeCell ref="B7:Y7"/>
    <mergeCell ref="B8:Y8"/>
    <mergeCell ref="B9:Y9"/>
    <mergeCell ref="B10:Y10"/>
    <mergeCell ref="B28:Y28"/>
    <mergeCell ref="B29:Y29"/>
    <mergeCell ref="H86:H87"/>
    <mergeCell ref="I86:I87"/>
    <mergeCell ref="A1:A2"/>
    <mergeCell ref="B1:Y1"/>
    <mergeCell ref="B2:Y2"/>
    <mergeCell ref="B3:Y3"/>
    <mergeCell ref="A4:A91"/>
    <mergeCell ref="B4:Y4"/>
    <mergeCell ref="B5:Y5"/>
    <mergeCell ref="B6:Y6"/>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G78:G79"/>
    <mergeCell ref="H78:H79"/>
    <mergeCell ref="I78:I79"/>
    <mergeCell ref="B80:B81"/>
    <mergeCell ref="C80:D81"/>
    <mergeCell ref="E80:E81"/>
    <mergeCell ref="F80:F81"/>
    <mergeCell ref="G80:H81"/>
    <mergeCell ref="I80:I81"/>
    <mergeCell ref="C70:D70"/>
    <mergeCell ref="G70:H70"/>
    <mergeCell ref="B75:I75"/>
    <mergeCell ref="C77:E77"/>
    <mergeCell ref="G77:I77"/>
    <mergeCell ref="B78:B79"/>
    <mergeCell ref="C78:C79"/>
    <mergeCell ref="D78:D79"/>
    <mergeCell ref="E78:E79"/>
    <mergeCell ref="F78:F79"/>
    <mergeCell ref="I66:I67"/>
    <mergeCell ref="B68:B69"/>
    <mergeCell ref="C68:C69"/>
    <mergeCell ref="D68:D69"/>
    <mergeCell ref="E68:E69"/>
    <mergeCell ref="F68:F69"/>
    <mergeCell ref="G68:G69"/>
    <mergeCell ref="H68:H69"/>
    <mergeCell ref="I68:I69"/>
    <mergeCell ref="C65:D65"/>
    <mergeCell ref="G65:H65"/>
    <mergeCell ref="B66:B67"/>
    <mergeCell ref="C66:C67"/>
    <mergeCell ref="D66:D67"/>
    <mergeCell ref="E66:E67"/>
    <mergeCell ref="F66:F67"/>
    <mergeCell ref="G66:G67"/>
    <mergeCell ref="H66:H67"/>
    <mergeCell ref="G61:G62"/>
    <mergeCell ref="H61:H62"/>
    <mergeCell ref="I61:I62"/>
    <mergeCell ref="B63:B64"/>
    <mergeCell ref="C63:D64"/>
    <mergeCell ref="E63:E64"/>
    <mergeCell ref="F63:F64"/>
    <mergeCell ref="G63:H64"/>
    <mergeCell ref="I63:I64"/>
    <mergeCell ref="S48:T49"/>
    <mergeCell ref="U48:U49"/>
    <mergeCell ref="B58:I58"/>
    <mergeCell ref="C60:E60"/>
    <mergeCell ref="G60:I60"/>
    <mergeCell ref="B61:B62"/>
    <mergeCell ref="C61:C62"/>
    <mergeCell ref="D61:D62"/>
    <mergeCell ref="E61:E62"/>
    <mergeCell ref="F61:F62"/>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R32:R34"/>
    <mergeCell ref="S32:U32"/>
    <mergeCell ref="S33:U33"/>
    <mergeCell ref="S34:U34"/>
    <mergeCell ref="B35:B36"/>
    <mergeCell ref="C35:C36"/>
    <mergeCell ref="D35:D36"/>
    <mergeCell ref="E35:E36"/>
    <mergeCell ref="F35:F36"/>
    <mergeCell ref="G35:G36"/>
    <mergeCell ref="K32:M32"/>
    <mergeCell ref="K33:M33"/>
    <mergeCell ref="K34:M34"/>
    <mergeCell ref="N32:N34"/>
    <mergeCell ref="O32:Q32"/>
    <mergeCell ref="O33:Q33"/>
    <mergeCell ref="O34:Q34"/>
    <mergeCell ref="B30:U30"/>
    <mergeCell ref="B32:B34"/>
    <mergeCell ref="C32:E32"/>
    <mergeCell ref="C33:E33"/>
    <mergeCell ref="C34:E34"/>
    <mergeCell ref="F32:F34"/>
    <mergeCell ref="G32:I32"/>
    <mergeCell ref="G33:I33"/>
    <mergeCell ref="G34:I34"/>
    <mergeCell ref="J32:J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V14:V16"/>
    <mergeCell ref="W14:Y14"/>
    <mergeCell ref="W15:Y15"/>
    <mergeCell ref="W16:Y16"/>
    <mergeCell ref="C17:E17"/>
    <mergeCell ref="G17:I17"/>
    <mergeCell ref="K17:M17"/>
    <mergeCell ref="O17:Q17"/>
    <mergeCell ref="S17:U17"/>
    <mergeCell ref="W17:Y17"/>
    <mergeCell ref="O14:Q14"/>
    <mergeCell ref="O15:Q15"/>
    <mergeCell ref="O16:Q16"/>
    <mergeCell ref="R14:R16"/>
    <mergeCell ref="S14:U14"/>
    <mergeCell ref="S15:U15"/>
    <mergeCell ref="S16:U16"/>
    <mergeCell ref="G16:I16"/>
    <mergeCell ref="J14:J16"/>
    <mergeCell ref="K14:M14"/>
    <mergeCell ref="K15:M15"/>
    <mergeCell ref="K16:M16"/>
    <mergeCell ref="N14:N16"/>
    <mergeCell ref="B11:Y11"/>
    <mergeCell ref="C13:M13"/>
    <mergeCell ref="O13:Y13"/>
    <mergeCell ref="B14:B16"/>
    <mergeCell ref="C14:E14"/>
    <mergeCell ref="C15:E15"/>
    <mergeCell ref="C16:E16"/>
    <mergeCell ref="F14:F16"/>
    <mergeCell ref="G14:I14"/>
    <mergeCell ref="G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showGridLines="0" workbookViewId="0"/>
  </sheetViews>
  <sheetFormatPr defaultRowHeight="15"/>
  <cols>
    <col min="1" max="2" width="36.5703125" bestFit="1" customWidth="1"/>
    <col min="3" max="3" width="36.5703125" customWidth="1"/>
    <col min="4" max="4" width="17.28515625" customWidth="1"/>
    <col min="5" max="5" width="5.140625" customWidth="1"/>
    <col min="6" max="6" width="19.85546875" customWidth="1"/>
    <col min="7" max="7" width="36.5703125" customWidth="1"/>
    <col min="8" max="8" width="12" customWidth="1"/>
    <col min="9" max="9" width="5.140625" customWidth="1"/>
    <col min="10" max="10" width="14.5703125" customWidth="1"/>
    <col min="11" max="11" width="36.5703125" customWidth="1"/>
    <col min="12" max="12" width="24" customWidth="1"/>
    <col min="13" max="13" width="32" customWidth="1"/>
    <col min="14" max="14" width="7.140625" customWidth="1"/>
    <col min="15" max="15" width="5.140625" customWidth="1"/>
    <col min="16" max="16" width="15.7109375" customWidth="1"/>
    <col min="17" max="17" width="7.140625" customWidth="1"/>
    <col min="18" max="19" width="24" customWidth="1"/>
  </cols>
  <sheetData>
    <row r="1" spans="1:19" ht="15" customHeight="1">
      <c r="A1" s="8" t="s">
        <v>609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610</v>
      </c>
      <c r="B3" s="68"/>
      <c r="C3" s="68"/>
      <c r="D3" s="68"/>
      <c r="E3" s="68"/>
      <c r="F3" s="68"/>
      <c r="G3" s="68"/>
      <c r="H3" s="68"/>
      <c r="I3" s="68"/>
      <c r="J3" s="68"/>
      <c r="K3" s="68"/>
      <c r="L3" s="68"/>
      <c r="M3" s="68"/>
      <c r="N3" s="68"/>
      <c r="O3" s="68"/>
      <c r="P3" s="68"/>
      <c r="Q3" s="68"/>
      <c r="R3" s="68"/>
      <c r="S3" s="68"/>
    </row>
    <row r="4" spans="1:19">
      <c r="A4" s="69" t="s">
        <v>609</v>
      </c>
      <c r="B4" s="70" t="s">
        <v>611</v>
      </c>
      <c r="C4" s="70"/>
      <c r="D4" s="70"/>
      <c r="E4" s="70"/>
      <c r="F4" s="70"/>
      <c r="G4" s="70"/>
      <c r="H4" s="70"/>
      <c r="I4" s="70"/>
      <c r="J4" s="70"/>
      <c r="K4" s="70"/>
      <c r="L4" s="70"/>
      <c r="M4" s="70"/>
      <c r="N4" s="70"/>
      <c r="O4" s="70"/>
      <c r="P4" s="70"/>
      <c r="Q4" s="70"/>
      <c r="R4" s="70"/>
      <c r="S4" s="70"/>
    </row>
    <row r="5" spans="1:19">
      <c r="A5" s="69"/>
      <c r="B5" s="68"/>
      <c r="C5" s="68"/>
      <c r="D5" s="68"/>
      <c r="E5" s="68"/>
      <c r="F5" s="68"/>
      <c r="G5" s="68"/>
      <c r="H5" s="68"/>
      <c r="I5" s="68"/>
      <c r="J5" s="68"/>
      <c r="K5" s="68"/>
      <c r="L5" s="68"/>
      <c r="M5" s="68"/>
      <c r="N5" s="68"/>
      <c r="O5" s="68"/>
      <c r="P5" s="68"/>
      <c r="Q5" s="68"/>
      <c r="R5" s="68"/>
      <c r="S5" s="68"/>
    </row>
    <row r="6" spans="1:19" ht="51" customHeight="1">
      <c r="A6" s="69"/>
      <c r="B6" s="21" t="s">
        <v>612</v>
      </c>
      <c r="C6" s="21"/>
      <c r="D6" s="21"/>
      <c r="E6" s="21"/>
      <c r="F6" s="21"/>
      <c r="G6" s="21"/>
      <c r="H6" s="21"/>
      <c r="I6" s="21"/>
      <c r="J6" s="21"/>
      <c r="K6" s="21"/>
      <c r="L6" s="21"/>
      <c r="M6" s="21"/>
      <c r="N6" s="21"/>
      <c r="O6" s="21"/>
      <c r="P6" s="21"/>
      <c r="Q6" s="21"/>
      <c r="R6" s="21"/>
      <c r="S6" s="21"/>
    </row>
    <row r="7" spans="1:19">
      <c r="A7" s="69"/>
      <c r="B7" s="68"/>
      <c r="C7" s="68"/>
      <c r="D7" s="68"/>
      <c r="E7" s="68"/>
      <c r="F7" s="68"/>
      <c r="G7" s="68"/>
      <c r="H7" s="68"/>
      <c r="I7" s="68"/>
      <c r="J7" s="68"/>
      <c r="K7" s="68"/>
      <c r="L7" s="68"/>
      <c r="M7" s="68"/>
      <c r="N7" s="68"/>
      <c r="O7" s="68"/>
      <c r="P7" s="68"/>
      <c r="Q7" s="68"/>
      <c r="R7" s="68"/>
      <c r="S7" s="68"/>
    </row>
    <row r="8" spans="1:19">
      <c r="A8" s="69"/>
      <c r="B8" s="21" t="s">
        <v>613</v>
      </c>
      <c r="C8" s="21"/>
      <c r="D8" s="21"/>
      <c r="E8" s="21"/>
      <c r="F8" s="21"/>
      <c r="G8" s="21"/>
      <c r="H8" s="21"/>
      <c r="I8" s="21"/>
      <c r="J8" s="21"/>
      <c r="K8" s="21"/>
      <c r="L8" s="21"/>
      <c r="M8" s="21"/>
      <c r="N8" s="21"/>
      <c r="O8" s="21"/>
      <c r="P8" s="21"/>
      <c r="Q8" s="21"/>
      <c r="R8" s="21"/>
      <c r="S8" s="21"/>
    </row>
    <row r="9" spans="1:19">
      <c r="A9" s="69"/>
      <c r="B9" s="68"/>
      <c r="C9" s="68"/>
      <c r="D9" s="68"/>
      <c r="E9" s="68"/>
      <c r="F9" s="68"/>
      <c r="G9" s="68"/>
      <c r="H9" s="68"/>
      <c r="I9" s="68"/>
      <c r="J9" s="68"/>
      <c r="K9" s="68"/>
      <c r="L9" s="68"/>
      <c r="M9" s="68"/>
      <c r="N9" s="68"/>
      <c r="O9" s="68"/>
      <c r="P9" s="68"/>
      <c r="Q9" s="68"/>
      <c r="R9" s="68"/>
      <c r="S9" s="68"/>
    </row>
    <row r="10" spans="1:19">
      <c r="A10" s="69"/>
      <c r="B10" s="72" t="s">
        <v>614</v>
      </c>
      <c r="C10" s="72"/>
      <c r="D10" s="72"/>
      <c r="E10" s="72"/>
      <c r="F10" s="72"/>
      <c r="G10" s="72"/>
      <c r="H10" s="72"/>
      <c r="I10" s="72"/>
      <c r="J10" s="72"/>
      <c r="K10" s="72"/>
      <c r="L10" s="72"/>
      <c r="M10" s="72"/>
      <c r="N10" s="72"/>
      <c r="O10" s="72"/>
      <c r="P10" s="72"/>
      <c r="Q10" s="72"/>
      <c r="R10" s="72"/>
      <c r="S10" s="72"/>
    </row>
    <row r="11" spans="1:19">
      <c r="A11" s="69"/>
      <c r="B11" s="68"/>
      <c r="C11" s="68"/>
      <c r="D11" s="68"/>
      <c r="E11" s="68"/>
      <c r="F11" s="68"/>
      <c r="G11" s="68"/>
      <c r="H11" s="68"/>
      <c r="I11" s="68"/>
      <c r="J11" s="68"/>
      <c r="K11" s="68"/>
      <c r="L11" s="68"/>
      <c r="M11" s="68"/>
      <c r="N11" s="68"/>
      <c r="O11" s="68"/>
      <c r="P11" s="68"/>
      <c r="Q11" s="68"/>
      <c r="R11" s="68"/>
      <c r="S11" s="68"/>
    </row>
    <row r="12" spans="1:19" ht="38.25" customHeight="1">
      <c r="A12" s="69"/>
      <c r="B12" s="21" t="s">
        <v>615</v>
      </c>
      <c r="C12" s="21"/>
      <c r="D12" s="21"/>
      <c r="E12" s="21"/>
      <c r="F12" s="21"/>
      <c r="G12" s="21"/>
      <c r="H12" s="21"/>
      <c r="I12" s="21"/>
      <c r="J12" s="21"/>
      <c r="K12" s="21"/>
      <c r="L12" s="21"/>
      <c r="M12" s="21"/>
      <c r="N12" s="21"/>
      <c r="O12" s="21"/>
      <c r="P12" s="21"/>
      <c r="Q12" s="21"/>
      <c r="R12" s="21"/>
      <c r="S12" s="21"/>
    </row>
    <row r="13" spans="1:19">
      <c r="A13" s="69"/>
      <c r="B13" s="68"/>
      <c r="C13" s="68"/>
      <c r="D13" s="68"/>
      <c r="E13" s="68"/>
      <c r="F13" s="68"/>
      <c r="G13" s="68"/>
      <c r="H13" s="68"/>
      <c r="I13" s="68"/>
      <c r="J13" s="68"/>
      <c r="K13" s="68"/>
      <c r="L13" s="68"/>
      <c r="M13" s="68"/>
      <c r="N13" s="68"/>
      <c r="O13" s="68"/>
      <c r="P13" s="68"/>
      <c r="Q13" s="68"/>
      <c r="R13" s="68"/>
      <c r="S13" s="68"/>
    </row>
    <row r="14" spans="1:19" ht="25.5" customHeight="1">
      <c r="A14" s="69"/>
      <c r="B14" s="21" t="s">
        <v>616</v>
      </c>
      <c r="C14" s="21"/>
      <c r="D14" s="21"/>
      <c r="E14" s="21"/>
      <c r="F14" s="21"/>
      <c r="G14" s="21"/>
      <c r="H14" s="21"/>
      <c r="I14" s="21"/>
      <c r="J14" s="21"/>
      <c r="K14" s="21"/>
      <c r="L14" s="21"/>
      <c r="M14" s="21"/>
      <c r="N14" s="21"/>
      <c r="O14" s="21"/>
      <c r="P14" s="21"/>
      <c r="Q14" s="21"/>
      <c r="R14" s="21"/>
      <c r="S14" s="21"/>
    </row>
    <row r="15" spans="1:19">
      <c r="A15" s="69"/>
      <c r="B15" s="68"/>
      <c r="C15" s="68"/>
      <c r="D15" s="68"/>
      <c r="E15" s="68"/>
      <c r="F15" s="68"/>
      <c r="G15" s="68"/>
      <c r="H15" s="68"/>
      <c r="I15" s="68"/>
      <c r="J15" s="68"/>
      <c r="K15" s="68"/>
      <c r="L15" s="68"/>
      <c r="M15" s="68"/>
      <c r="N15" s="68"/>
      <c r="O15" s="68"/>
      <c r="P15" s="68"/>
      <c r="Q15" s="68"/>
      <c r="R15" s="68"/>
      <c r="S15" s="68"/>
    </row>
    <row r="16" spans="1:19" ht="38.25" customHeight="1">
      <c r="A16" s="69"/>
      <c r="B16" s="36" t="s">
        <v>617</v>
      </c>
      <c r="C16" s="36"/>
      <c r="D16" s="36"/>
      <c r="E16" s="36"/>
      <c r="F16" s="36"/>
      <c r="G16" s="36"/>
      <c r="H16" s="36"/>
      <c r="I16" s="36"/>
      <c r="J16" s="36"/>
      <c r="K16" s="36"/>
      <c r="L16" s="36"/>
      <c r="M16" s="36"/>
      <c r="N16" s="36"/>
      <c r="O16" s="36"/>
      <c r="P16" s="36"/>
      <c r="Q16" s="36"/>
      <c r="R16" s="36"/>
      <c r="S16" s="36"/>
    </row>
    <row r="17" spans="1:19" ht="25.5" customHeight="1">
      <c r="A17" s="69"/>
      <c r="B17" s="36" t="s">
        <v>618</v>
      </c>
      <c r="C17" s="36"/>
      <c r="D17" s="36"/>
      <c r="E17" s="36"/>
      <c r="F17" s="36"/>
      <c r="G17" s="36"/>
      <c r="H17" s="36"/>
      <c r="I17" s="36"/>
      <c r="J17" s="36"/>
      <c r="K17" s="36"/>
      <c r="L17" s="36"/>
      <c r="M17" s="36"/>
      <c r="N17" s="36"/>
      <c r="O17" s="36"/>
      <c r="P17" s="36"/>
      <c r="Q17" s="36"/>
      <c r="R17" s="36"/>
      <c r="S17" s="36"/>
    </row>
    <row r="18" spans="1:19">
      <c r="A18" s="69"/>
      <c r="B18" s="21" t="s">
        <v>619</v>
      </c>
      <c r="C18" s="21"/>
      <c r="D18" s="21"/>
      <c r="E18" s="21"/>
      <c r="F18" s="21"/>
      <c r="G18" s="21"/>
      <c r="H18" s="21"/>
      <c r="I18" s="21"/>
      <c r="J18" s="21"/>
      <c r="K18" s="21"/>
      <c r="L18" s="21"/>
      <c r="M18" s="21"/>
      <c r="N18" s="21"/>
      <c r="O18" s="21"/>
      <c r="P18" s="21"/>
      <c r="Q18" s="21"/>
      <c r="R18" s="21"/>
      <c r="S18" s="21"/>
    </row>
    <row r="19" spans="1:19">
      <c r="A19" s="69"/>
      <c r="B19" s="20"/>
      <c r="C19" s="20"/>
      <c r="D19" s="20"/>
      <c r="E19" s="20"/>
      <c r="F19" s="20"/>
      <c r="G19" s="20"/>
      <c r="H19" s="20"/>
      <c r="I19" s="20"/>
      <c r="J19" s="20"/>
      <c r="K19" s="20"/>
      <c r="L19" s="20"/>
      <c r="M19" s="20"/>
      <c r="N19" s="20"/>
      <c r="O19" s="20"/>
      <c r="P19" s="20"/>
      <c r="Q19" s="20"/>
      <c r="R19" s="20"/>
      <c r="S19" s="20"/>
    </row>
    <row r="20" spans="1:19">
      <c r="A20" s="69"/>
      <c r="B20" s="13"/>
      <c r="C20" s="13"/>
      <c r="D20" s="13"/>
      <c r="E20" s="13"/>
      <c r="F20" s="13"/>
      <c r="G20" s="13"/>
      <c r="H20" s="13"/>
      <c r="I20" s="13"/>
      <c r="J20" s="13"/>
      <c r="K20" s="13"/>
      <c r="L20" s="13"/>
      <c r="M20" s="13"/>
      <c r="N20" s="13"/>
      <c r="O20" s="13"/>
      <c r="P20" s="13"/>
      <c r="Q20" s="13"/>
      <c r="R20" s="13"/>
      <c r="S20" s="13"/>
    </row>
    <row r="21" spans="1:19">
      <c r="A21" s="69"/>
      <c r="B21" s="36"/>
      <c r="C21" s="22" t="s">
        <v>620</v>
      </c>
      <c r="D21" s="22"/>
      <c r="E21" s="22"/>
      <c r="F21" s="21"/>
      <c r="G21" s="22" t="s">
        <v>385</v>
      </c>
      <c r="H21" s="22"/>
      <c r="I21" s="22"/>
      <c r="J21" s="21"/>
      <c r="K21" s="15" t="s">
        <v>503</v>
      </c>
      <c r="L21" s="21"/>
      <c r="M21" s="22" t="s">
        <v>623</v>
      </c>
      <c r="N21" s="22"/>
      <c r="O21" s="21"/>
      <c r="P21" s="22" t="s">
        <v>625</v>
      </c>
      <c r="Q21" s="22"/>
      <c r="R21" s="21"/>
      <c r="S21" s="22" t="s">
        <v>628</v>
      </c>
    </row>
    <row r="22" spans="1:19">
      <c r="A22" s="69"/>
      <c r="B22" s="36"/>
      <c r="C22" s="22" t="s">
        <v>569</v>
      </c>
      <c r="D22" s="22"/>
      <c r="E22" s="22"/>
      <c r="F22" s="21"/>
      <c r="G22" s="22" t="s">
        <v>339</v>
      </c>
      <c r="H22" s="22"/>
      <c r="I22" s="22"/>
      <c r="J22" s="21"/>
      <c r="K22" s="15" t="s">
        <v>621</v>
      </c>
      <c r="L22" s="21"/>
      <c r="M22" s="22" t="s">
        <v>624</v>
      </c>
      <c r="N22" s="22"/>
      <c r="O22" s="21"/>
      <c r="P22" s="22" t="s">
        <v>626</v>
      </c>
      <c r="Q22" s="22"/>
      <c r="R22" s="21"/>
      <c r="S22" s="22"/>
    </row>
    <row r="23" spans="1:19" ht="15.75" thickBot="1">
      <c r="A23" s="69"/>
      <c r="B23" s="36"/>
      <c r="C23" s="80"/>
      <c r="D23" s="80"/>
      <c r="E23" s="80"/>
      <c r="F23" s="21"/>
      <c r="G23" s="80"/>
      <c r="H23" s="80"/>
      <c r="I23" s="80"/>
      <c r="J23" s="21"/>
      <c r="K23" s="16" t="s">
        <v>622</v>
      </c>
      <c r="L23" s="21"/>
      <c r="M23" s="80"/>
      <c r="N23" s="80"/>
      <c r="O23" s="21"/>
      <c r="P23" s="23" t="s">
        <v>627</v>
      </c>
      <c r="Q23" s="23"/>
      <c r="R23" s="21"/>
      <c r="S23" s="23"/>
    </row>
    <row r="24" spans="1:19">
      <c r="A24" s="69"/>
      <c r="B24" s="11" t="s">
        <v>340</v>
      </c>
      <c r="C24" s="45"/>
      <c r="D24" s="45"/>
      <c r="E24" s="45"/>
      <c r="F24" s="14"/>
      <c r="G24" s="45"/>
      <c r="H24" s="45"/>
      <c r="I24" s="45"/>
      <c r="J24" s="14"/>
      <c r="K24" s="19"/>
      <c r="L24" s="14"/>
      <c r="M24" s="45"/>
      <c r="N24" s="45"/>
      <c r="O24" s="14"/>
      <c r="P24" s="45"/>
      <c r="Q24" s="45"/>
      <c r="R24" s="14"/>
      <c r="S24" s="19"/>
    </row>
    <row r="25" spans="1:19">
      <c r="A25" s="69"/>
      <c r="B25" s="25" t="s">
        <v>629</v>
      </c>
      <c r="C25" s="25" t="s">
        <v>236</v>
      </c>
      <c r="D25" s="27">
        <v>10020</v>
      </c>
      <c r="E25" s="29"/>
      <c r="F25" s="29"/>
      <c r="G25" s="25" t="s">
        <v>236</v>
      </c>
      <c r="H25" s="40" t="s">
        <v>630</v>
      </c>
      <c r="I25" s="25" t="s">
        <v>238</v>
      </c>
      <c r="J25" s="29"/>
      <c r="K25" s="143" t="s">
        <v>631</v>
      </c>
      <c r="L25" s="29"/>
      <c r="M25" s="40">
        <v>2.9260000000000002</v>
      </c>
      <c r="N25" s="25" t="s">
        <v>602</v>
      </c>
      <c r="O25" s="29"/>
      <c r="P25" s="40">
        <v>5.14</v>
      </c>
      <c r="Q25" s="25" t="s">
        <v>602</v>
      </c>
      <c r="R25" s="29"/>
      <c r="S25" s="144">
        <v>42480</v>
      </c>
    </row>
    <row r="26" spans="1:19">
      <c r="A26" s="69"/>
      <c r="B26" s="25"/>
      <c r="C26" s="25"/>
      <c r="D26" s="27"/>
      <c r="E26" s="29"/>
      <c r="F26" s="29"/>
      <c r="G26" s="25"/>
      <c r="H26" s="40"/>
      <c r="I26" s="25"/>
      <c r="J26" s="29"/>
      <c r="K26" s="143"/>
      <c r="L26" s="29"/>
      <c r="M26" s="40"/>
      <c r="N26" s="25"/>
      <c r="O26" s="29"/>
      <c r="P26" s="40"/>
      <c r="Q26" s="25"/>
      <c r="R26" s="29"/>
      <c r="S26" s="144"/>
    </row>
    <row r="27" spans="1:19">
      <c r="A27" s="69"/>
      <c r="B27" s="36" t="s">
        <v>629</v>
      </c>
      <c r="C27" s="37">
        <v>25000</v>
      </c>
      <c r="D27" s="37"/>
      <c r="E27" s="21"/>
      <c r="F27" s="21"/>
      <c r="G27" s="31" t="s">
        <v>632</v>
      </c>
      <c r="H27" s="31"/>
      <c r="I27" s="36" t="s">
        <v>238</v>
      </c>
      <c r="J27" s="21"/>
      <c r="K27" s="145" t="s">
        <v>631</v>
      </c>
      <c r="L27" s="21"/>
      <c r="M27" s="31">
        <v>0.27100000000000002</v>
      </c>
      <c r="N27" s="36" t="s">
        <v>602</v>
      </c>
      <c r="O27" s="21"/>
      <c r="P27" s="31">
        <v>2.2549999999999999</v>
      </c>
      <c r="Q27" s="36" t="s">
        <v>602</v>
      </c>
      <c r="R27" s="21"/>
      <c r="S27" s="146">
        <v>44272</v>
      </c>
    </row>
    <row r="28" spans="1:19">
      <c r="A28" s="69"/>
      <c r="B28" s="36"/>
      <c r="C28" s="37"/>
      <c r="D28" s="37"/>
      <c r="E28" s="21"/>
      <c r="F28" s="21"/>
      <c r="G28" s="31"/>
      <c r="H28" s="31"/>
      <c r="I28" s="36"/>
      <c r="J28" s="21"/>
      <c r="K28" s="145"/>
      <c r="L28" s="21"/>
      <c r="M28" s="31"/>
      <c r="N28" s="36"/>
      <c r="O28" s="21"/>
      <c r="P28" s="31"/>
      <c r="Q28" s="36"/>
      <c r="R28" s="21"/>
      <c r="S28" s="146"/>
    </row>
    <row r="29" spans="1:19">
      <c r="A29" s="69"/>
      <c r="B29" s="25" t="s">
        <v>629</v>
      </c>
      <c r="C29" s="27">
        <v>20000</v>
      </c>
      <c r="D29" s="27"/>
      <c r="E29" s="29"/>
      <c r="F29" s="29"/>
      <c r="G29" s="40" t="s">
        <v>633</v>
      </c>
      <c r="H29" s="40"/>
      <c r="I29" s="25" t="s">
        <v>238</v>
      </c>
      <c r="J29" s="29"/>
      <c r="K29" s="143" t="s">
        <v>631</v>
      </c>
      <c r="L29" s="29"/>
      <c r="M29" s="40">
        <v>0.26200000000000001</v>
      </c>
      <c r="N29" s="25" t="s">
        <v>602</v>
      </c>
      <c r="O29" s="29"/>
      <c r="P29" s="40">
        <v>3.22</v>
      </c>
      <c r="Q29" s="25" t="s">
        <v>602</v>
      </c>
      <c r="R29" s="29"/>
      <c r="S29" s="144">
        <v>42795</v>
      </c>
    </row>
    <row r="30" spans="1:19">
      <c r="A30" s="69"/>
      <c r="B30" s="25"/>
      <c r="C30" s="27"/>
      <c r="D30" s="27"/>
      <c r="E30" s="29"/>
      <c r="F30" s="29"/>
      <c r="G30" s="40"/>
      <c r="H30" s="40"/>
      <c r="I30" s="25"/>
      <c r="J30" s="29"/>
      <c r="K30" s="143"/>
      <c r="L30" s="29"/>
      <c r="M30" s="40"/>
      <c r="N30" s="25"/>
      <c r="O30" s="29"/>
      <c r="P30" s="40"/>
      <c r="Q30" s="25"/>
      <c r="R30" s="29"/>
      <c r="S30" s="144"/>
    </row>
    <row r="31" spans="1:19">
      <c r="A31" s="69"/>
      <c r="B31" s="36" t="s">
        <v>629</v>
      </c>
      <c r="C31" s="37">
        <v>20000</v>
      </c>
      <c r="D31" s="37"/>
      <c r="E31" s="21"/>
      <c r="F31" s="21"/>
      <c r="G31" s="31" t="s">
        <v>634</v>
      </c>
      <c r="H31" s="31"/>
      <c r="I31" s="36" t="s">
        <v>238</v>
      </c>
      <c r="J31" s="21"/>
      <c r="K31" s="145" t="s">
        <v>631</v>
      </c>
      <c r="L31" s="21"/>
      <c r="M31" s="31">
        <v>0.254</v>
      </c>
      <c r="N31" s="36" t="s">
        <v>602</v>
      </c>
      <c r="O31" s="21"/>
      <c r="P31" s="31">
        <v>3.355</v>
      </c>
      <c r="Q31" s="36" t="s">
        <v>602</v>
      </c>
      <c r="R31" s="21"/>
      <c r="S31" s="146">
        <v>43837</v>
      </c>
    </row>
    <row r="32" spans="1:19">
      <c r="A32" s="69"/>
      <c r="B32" s="36"/>
      <c r="C32" s="37"/>
      <c r="D32" s="37"/>
      <c r="E32" s="21"/>
      <c r="F32" s="21"/>
      <c r="G32" s="31"/>
      <c r="H32" s="31"/>
      <c r="I32" s="36"/>
      <c r="J32" s="21"/>
      <c r="K32" s="145"/>
      <c r="L32" s="21"/>
      <c r="M32" s="31"/>
      <c r="N32" s="36"/>
      <c r="O32" s="21"/>
      <c r="P32" s="31"/>
      <c r="Q32" s="36"/>
      <c r="R32" s="21"/>
      <c r="S32" s="146"/>
    </row>
    <row r="33" spans="1:19">
      <c r="A33" s="69"/>
      <c r="B33" s="25" t="s">
        <v>629</v>
      </c>
      <c r="C33" s="27">
        <v>10000</v>
      </c>
      <c r="D33" s="27"/>
      <c r="E33" s="29"/>
      <c r="F33" s="29"/>
      <c r="G33" s="40" t="s">
        <v>635</v>
      </c>
      <c r="H33" s="40"/>
      <c r="I33" s="25" t="s">
        <v>238</v>
      </c>
      <c r="J33" s="29"/>
      <c r="K33" s="143" t="s">
        <v>631</v>
      </c>
      <c r="L33" s="29"/>
      <c r="M33" s="40">
        <v>0.26900000000000002</v>
      </c>
      <c r="N33" s="25" t="s">
        <v>602</v>
      </c>
      <c r="O33" s="29"/>
      <c r="P33" s="40">
        <v>1.6739999999999999</v>
      </c>
      <c r="Q33" s="25" t="s">
        <v>602</v>
      </c>
      <c r="R33" s="29"/>
      <c r="S33" s="144">
        <v>43550</v>
      </c>
    </row>
    <row r="34" spans="1:19">
      <c r="A34" s="69"/>
      <c r="B34" s="25"/>
      <c r="C34" s="27"/>
      <c r="D34" s="27"/>
      <c r="E34" s="29"/>
      <c r="F34" s="29"/>
      <c r="G34" s="40"/>
      <c r="H34" s="40"/>
      <c r="I34" s="25"/>
      <c r="J34" s="29"/>
      <c r="K34" s="143"/>
      <c r="L34" s="29"/>
      <c r="M34" s="40"/>
      <c r="N34" s="25"/>
      <c r="O34" s="29"/>
      <c r="P34" s="40"/>
      <c r="Q34" s="25"/>
      <c r="R34" s="29"/>
      <c r="S34" s="144"/>
    </row>
    <row r="35" spans="1:19">
      <c r="A35" s="69"/>
      <c r="B35" s="36" t="s">
        <v>629</v>
      </c>
      <c r="C35" s="37">
        <v>10000</v>
      </c>
      <c r="D35" s="37"/>
      <c r="E35" s="21"/>
      <c r="F35" s="21"/>
      <c r="G35" s="31" t="s">
        <v>636</v>
      </c>
      <c r="H35" s="31"/>
      <c r="I35" s="36" t="s">
        <v>238</v>
      </c>
      <c r="J35" s="21"/>
      <c r="K35" s="145" t="s">
        <v>631</v>
      </c>
      <c r="L35" s="21"/>
      <c r="M35" s="31">
        <v>0.27100000000000002</v>
      </c>
      <c r="N35" s="36" t="s">
        <v>602</v>
      </c>
      <c r="O35" s="21"/>
      <c r="P35" s="31">
        <v>1.6579999999999999</v>
      </c>
      <c r="Q35" s="36" t="s">
        <v>602</v>
      </c>
      <c r="R35" s="21"/>
      <c r="S35" s="146">
        <v>43542</v>
      </c>
    </row>
    <row r="36" spans="1:19">
      <c r="A36" s="69"/>
      <c r="B36" s="36"/>
      <c r="C36" s="37"/>
      <c r="D36" s="37"/>
      <c r="E36" s="21"/>
      <c r="F36" s="21"/>
      <c r="G36" s="31"/>
      <c r="H36" s="31"/>
      <c r="I36" s="36"/>
      <c r="J36" s="21"/>
      <c r="K36" s="145"/>
      <c r="L36" s="21"/>
      <c r="M36" s="31"/>
      <c r="N36" s="36"/>
      <c r="O36" s="21"/>
      <c r="P36" s="31"/>
      <c r="Q36" s="36"/>
      <c r="R36" s="21"/>
      <c r="S36" s="146"/>
    </row>
    <row r="37" spans="1:19">
      <c r="A37" s="69"/>
      <c r="B37" s="25" t="s">
        <v>629</v>
      </c>
      <c r="C37" s="27">
        <v>20000</v>
      </c>
      <c r="D37" s="27"/>
      <c r="E37" s="29"/>
      <c r="F37" s="29"/>
      <c r="G37" s="40" t="s">
        <v>637</v>
      </c>
      <c r="H37" s="40"/>
      <c r="I37" s="25" t="s">
        <v>238</v>
      </c>
      <c r="J37" s="29"/>
      <c r="K37" s="143" t="s">
        <v>631</v>
      </c>
      <c r="L37" s="29"/>
      <c r="M37" s="40">
        <v>1.6319999999999999</v>
      </c>
      <c r="N37" s="25" t="s">
        <v>602</v>
      </c>
      <c r="O37" s="29"/>
      <c r="P37" s="40">
        <v>2.39</v>
      </c>
      <c r="Q37" s="25" t="s">
        <v>602</v>
      </c>
      <c r="R37" s="29"/>
      <c r="S37" s="144">
        <v>45458</v>
      </c>
    </row>
    <row r="38" spans="1:19">
      <c r="A38" s="69"/>
      <c r="B38" s="25"/>
      <c r="C38" s="27"/>
      <c r="D38" s="27"/>
      <c r="E38" s="29"/>
      <c r="F38" s="29"/>
      <c r="G38" s="40"/>
      <c r="H38" s="40"/>
      <c r="I38" s="25"/>
      <c r="J38" s="29"/>
      <c r="K38" s="143"/>
      <c r="L38" s="29"/>
      <c r="M38" s="40"/>
      <c r="N38" s="25"/>
      <c r="O38" s="29"/>
      <c r="P38" s="40"/>
      <c r="Q38" s="25"/>
      <c r="R38" s="29"/>
      <c r="S38" s="144"/>
    </row>
    <row r="39" spans="1:19">
      <c r="A39" s="69"/>
      <c r="B39" s="36" t="s">
        <v>629</v>
      </c>
      <c r="C39" s="37">
        <v>20000</v>
      </c>
      <c r="D39" s="37"/>
      <c r="E39" s="21"/>
      <c r="F39" s="21"/>
      <c r="G39" s="31" t="s">
        <v>638</v>
      </c>
      <c r="H39" s="31"/>
      <c r="I39" s="36" t="s">
        <v>238</v>
      </c>
      <c r="J39" s="21"/>
      <c r="K39" s="145" t="s">
        <v>631</v>
      </c>
      <c r="L39" s="21"/>
      <c r="M39" s="31">
        <v>1.474</v>
      </c>
      <c r="N39" s="36" t="s">
        <v>602</v>
      </c>
      <c r="O39" s="21"/>
      <c r="P39" s="31">
        <v>2.3519999999999999</v>
      </c>
      <c r="Q39" s="36" t="s">
        <v>602</v>
      </c>
      <c r="R39" s="21"/>
      <c r="S39" s="146">
        <v>45352</v>
      </c>
    </row>
    <row r="40" spans="1:19">
      <c r="A40" s="69"/>
      <c r="B40" s="36"/>
      <c r="C40" s="37"/>
      <c r="D40" s="37"/>
      <c r="E40" s="21"/>
      <c r="F40" s="21"/>
      <c r="G40" s="31"/>
      <c r="H40" s="31"/>
      <c r="I40" s="36"/>
      <c r="J40" s="21"/>
      <c r="K40" s="145"/>
      <c r="L40" s="21"/>
      <c r="M40" s="31"/>
      <c r="N40" s="36"/>
      <c r="O40" s="21"/>
      <c r="P40" s="31"/>
      <c r="Q40" s="36"/>
      <c r="R40" s="21"/>
      <c r="S40" s="146"/>
    </row>
    <row r="41" spans="1:19">
      <c r="A41" s="69"/>
      <c r="B41" s="84" t="s">
        <v>351</v>
      </c>
      <c r="C41" s="29"/>
      <c r="D41" s="29"/>
      <c r="E41" s="29"/>
      <c r="F41" s="18"/>
      <c r="G41" s="29"/>
      <c r="H41" s="29"/>
      <c r="I41" s="29"/>
      <c r="J41" s="18"/>
      <c r="K41" s="18"/>
      <c r="L41" s="18"/>
      <c r="M41" s="29"/>
      <c r="N41" s="29"/>
      <c r="O41" s="18"/>
      <c r="P41" s="29"/>
      <c r="Q41" s="29"/>
      <c r="R41" s="18"/>
      <c r="S41" s="18"/>
    </row>
    <row r="42" spans="1:19">
      <c r="A42" s="69"/>
      <c r="B42" s="36" t="s">
        <v>629</v>
      </c>
      <c r="C42" s="36" t="s">
        <v>236</v>
      </c>
      <c r="D42" s="37">
        <v>10369</v>
      </c>
      <c r="E42" s="21"/>
      <c r="F42" s="21"/>
      <c r="G42" s="36" t="s">
        <v>236</v>
      </c>
      <c r="H42" s="31" t="s">
        <v>639</v>
      </c>
      <c r="I42" s="36" t="s">
        <v>238</v>
      </c>
      <c r="J42" s="21"/>
      <c r="K42" s="145" t="s">
        <v>631</v>
      </c>
      <c r="L42" s="21"/>
      <c r="M42" s="31">
        <v>2.915</v>
      </c>
      <c r="N42" s="36" t="s">
        <v>602</v>
      </c>
      <c r="O42" s="21"/>
      <c r="P42" s="31">
        <v>5.14</v>
      </c>
      <c r="Q42" s="36" t="s">
        <v>602</v>
      </c>
      <c r="R42" s="21"/>
      <c r="S42" s="146">
        <v>42480</v>
      </c>
    </row>
    <row r="43" spans="1:19">
      <c r="A43" s="69"/>
      <c r="B43" s="36"/>
      <c r="C43" s="36"/>
      <c r="D43" s="37"/>
      <c r="E43" s="21"/>
      <c r="F43" s="21"/>
      <c r="G43" s="36"/>
      <c r="H43" s="31"/>
      <c r="I43" s="36"/>
      <c r="J43" s="21"/>
      <c r="K43" s="145"/>
      <c r="L43" s="21"/>
      <c r="M43" s="31"/>
      <c r="N43" s="36"/>
      <c r="O43" s="21"/>
      <c r="P43" s="31"/>
      <c r="Q43" s="36"/>
      <c r="R43" s="21"/>
      <c r="S43" s="146"/>
    </row>
    <row r="44" spans="1:19">
      <c r="A44" s="69"/>
      <c r="B44" s="25" t="s">
        <v>629</v>
      </c>
      <c r="C44" s="27">
        <v>25000</v>
      </c>
      <c r="D44" s="27"/>
      <c r="E44" s="29"/>
      <c r="F44" s="29"/>
      <c r="G44" s="40" t="s">
        <v>640</v>
      </c>
      <c r="H44" s="40"/>
      <c r="I44" s="25" t="s">
        <v>238</v>
      </c>
      <c r="J44" s="29"/>
      <c r="K44" s="143" t="s">
        <v>631</v>
      </c>
      <c r="L44" s="29"/>
      <c r="M44" s="40">
        <v>0.24299999999999999</v>
      </c>
      <c r="N44" s="25" t="s">
        <v>602</v>
      </c>
      <c r="O44" s="29"/>
      <c r="P44" s="40">
        <v>2.2549999999999999</v>
      </c>
      <c r="Q44" s="25" t="s">
        <v>602</v>
      </c>
      <c r="R44" s="29"/>
      <c r="S44" s="144">
        <v>44272</v>
      </c>
    </row>
    <row r="45" spans="1:19">
      <c r="A45" s="69"/>
      <c r="B45" s="25"/>
      <c r="C45" s="27"/>
      <c r="D45" s="27"/>
      <c r="E45" s="29"/>
      <c r="F45" s="29"/>
      <c r="G45" s="40"/>
      <c r="H45" s="40"/>
      <c r="I45" s="25"/>
      <c r="J45" s="29"/>
      <c r="K45" s="143"/>
      <c r="L45" s="29"/>
      <c r="M45" s="40"/>
      <c r="N45" s="25"/>
      <c r="O45" s="29"/>
      <c r="P45" s="40"/>
      <c r="Q45" s="25"/>
      <c r="R45" s="29"/>
      <c r="S45" s="144"/>
    </row>
    <row r="46" spans="1:19">
      <c r="A46" s="69"/>
      <c r="B46" s="36" t="s">
        <v>629</v>
      </c>
      <c r="C46" s="37">
        <v>20000</v>
      </c>
      <c r="D46" s="37"/>
      <c r="E46" s="21"/>
      <c r="F46" s="21"/>
      <c r="G46" s="31" t="s">
        <v>641</v>
      </c>
      <c r="H46" s="31"/>
      <c r="I46" s="36" t="s">
        <v>238</v>
      </c>
      <c r="J46" s="21"/>
      <c r="K46" s="145" t="s">
        <v>631</v>
      </c>
      <c r="L46" s="21"/>
      <c r="M46" s="31">
        <v>0.23400000000000001</v>
      </c>
      <c r="N46" s="36" t="s">
        <v>602</v>
      </c>
      <c r="O46" s="21"/>
      <c r="P46" s="31">
        <v>3.22</v>
      </c>
      <c r="Q46" s="36" t="s">
        <v>602</v>
      </c>
      <c r="R46" s="21"/>
      <c r="S46" s="146">
        <v>42795</v>
      </c>
    </row>
    <row r="47" spans="1:19">
      <c r="A47" s="69"/>
      <c r="B47" s="36"/>
      <c r="C47" s="37"/>
      <c r="D47" s="37"/>
      <c r="E47" s="21"/>
      <c r="F47" s="21"/>
      <c r="G47" s="31"/>
      <c r="H47" s="31"/>
      <c r="I47" s="36"/>
      <c r="J47" s="21"/>
      <c r="K47" s="145"/>
      <c r="L47" s="21"/>
      <c r="M47" s="31"/>
      <c r="N47" s="36"/>
      <c r="O47" s="21"/>
      <c r="P47" s="31"/>
      <c r="Q47" s="36"/>
      <c r="R47" s="21"/>
      <c r="S47" s="146"/>
    </row>
    <row r="48" spans="1:19">
      <c r="A48" s="69"/>
      <c r="B48" s="25" t="s">
        <v>629</v>
      </c>
      <c r="C48" s="27">
        <v>20000</v>
      </c>
      <c r="D48" s="27"/>
      <c r="E48" s="29"/>
      <c r="F48" s="29"/>
      <c r="G48" s="40" t="s">
        <v>642</v>
      </c>
      <c r="H48" s="40"/>
      <c r="I48" s="25" t="s">
        <v>238</v>
      </c>
      <c r="J48" s="29"/>
      <c r="K48" s="143" t="s">
        <v>631</v>
      </c>
      <c r="L48" s="29"/>
      <c r="M48" s="40">
        <v>0.23200000000000001</v>
      </c>
      <c r="N48" s="25" t="s">
        <v>602</v>
      </c>
      <c r="O48" s="29"/>
      <c r="P48" s="40">
        <v>3.355</v>
      </c>
      <c r="Q48" s="25" t="s">
        <v>602</v>
      </c>
      <c r="R48" s="29"/>
      <c r="S48" s="144">
        <v>43837</v>
      </c>
    </row>
    <row r="49" spans="1:19">
      <c r="A49" s="69"/>
      <c r="B49" s="25"/>
      <c r="C49" s="27"/>
      <c r="D49" s="27"/>
      <c r="E49" s="29"/>
      <c r="F49" s="29"/>
      <c r="G49" s="40"/>
      <c r="H49" s="40"/>
      <c r="I49" s="25"/>
      <c r="J49" s="29"/>
      <c r="K49" s="143"/>
      <c r="L49" s="29"/>
      <c r="M49" s="40"/>
      <c r="N49" s="25"/>
      <c r="O49" s="29"/>
      <c r="P49" s="40"/>
      <c r="Q49" s="25"/>
      <c r="R49" s="29"/>
      <c r="S49" s="144"/>
    </row>
    <row r="50" spans="1:19">
      <c r="A50" s="69"/>
      <c r="B50" s="36" t="s">
        <v>629</v>
      </c>
      <c r="C50" s="37">
        <v>10000</v>
      </c>
      <c r="D50" s="37"/>
      <c r="E50" s="21"/>
      <c r="F50" s="21"/>
      <c r="G50" s="31" t="s">
        <v>643</v>
      </c>
      <c r="H50" s="31"/>
      <c r="I50" s="36" t="s">
        <v>238</v>
      </c>
      <c r="J50" s="21"/>
      <c r="K50" s="145" t="s">
        <v>631</v>
      </c>
      <c r="L50" s="21"/>
      <c r="M50" s="31">
        <v>0.255</v>
      </c>
      <c r="N50" s="36" t="s">
        <v>602</v>
      </c>
      <c r="O50" s="21"/>
      <c r="P50" s="31">
        <v>1.6739999999999999</v>
      </c>
      <c r="Q50" s="36" t="s">
        <v>602</v>
      </c>
      <c r="R50" s="21"/>
      <c r="S50" s="146">
        <v>43550</v>
      </c>
    </row>
    <row r="51" spans="1:19">
      <c r="A51" s="69"/>
      <c r="B51" s="36"/>
      <c r="C51" s="37"/>
      <c r="D51" s="37"/>
      <c r="E51" s="21"/>
      <c r="F51" s="21"/>
      <c r="G51" s="31"/>
      <c r="H51" s="31"/>
      <c r="I51" s="36"/>
      <c r="J51" s="21"/>
      <c r="K51" s="145"/>
      <c r="L51" s="21"/>
      <c r="M51" s="31"/>
      <c r="N51" s="36"/>
      <c r="O51" s="21"/>
      <c r="P51" s="31"/>
      <c r="Q51" s="36"/>
      <c r="R51" s="21"/>
      <c r="S51" s="146"/>
    </row>
    <row r="52" spans="1:19">
      <c r="A52" s="69"/>
      <c r="B52" s="25" t="s">
        <v>629</v>
      </c>
      <c r="C52" s="27">
        <v>10000</v>
      </c>
      <c r="D52" s="27"/>
      <c r="E52" s="29"/>
      <c r="F52" s="29"/>
      <c r="G52" s="40" t="s">
        <v>643</v>
      </c>
      <c r="H52" s="40"/>
      <c r="I52" s="25" t="s">
        <v>238</v>
      </c>
      <c r="J52" s="29"/>
      <c r="K52" s="143" t="s">
        <v>631</v>
      </c>
      <c r="L52" s="29"/>
      <c r="M52" s="40">
        <v>0.24299999999999999</v>
      </c>
      <c r="N52" s="25" t="s">
        <v>602</v>
      </c>
      <c r="O52" s="29"/>
      <c r="P52" s="40">
        <v>1.6579999999999999</v>
      </c>
      <c r="Q52" s="25" t="s">
        <v>602</v>
      </c>
      <c r="R52" s="29"/>
      <c r="S52" s="144">
        <v>43542</v>
      </c>
    </row>
    <row r="53" spans="1:19">
      <c r="A53" s="69"/>
      <c r="B53" s="25"/>
      <c r="C53" s="27"/>
      <c r="D53" s="27"/>
      <c r="E53" s="29"/>
      <c r="F53" s="29"/>
      <c r="G53" s="40"/>
      <c r="H53" s="40"/>
      <c r="I53" s="25"/>
      <c r="J53" s="29"/>
      <c r="K53" s="143"/>
      <c r="L53" s="29"/>
      <c r="M53" s="40"/>
      <c r="N53" s="25"/>
      <c r="O53" s="29"/>
      <c r="P53" s="40"/>
      <c r="Q53" s="25"/>
      <c r="R53" s="29"/>
      <c r="S53" s="144"/>
    </row>
    <row r="54" spans="1:19">
      <c r="A54" s="69"/>
      <c r="B54" s="68"/>
      <c r="C54" s="68"/>
      <c r="D54" s="68"/>
      <c r="E54" s="68"/>
      <c r="F54" s="68"/>
      <c r="G54" s="68"/>
      <c r="H54" s="68"/>
      <c r="I54" s="68"/>
      <c r="J54" s="68"/>
      <c r="K54" s="68"/>
      <c r="L54" s="68"/>
      <c r="M54" s="68"/>
      <c r="N54" s="68"/>
      <c r="O54" s="68"/>
      <c r="P54" s="68"/>
      <c r="Q54" s="68"/>
      <c r="R54" s="68"/>
      <c r="S54" s="68"/>
    </row>
    <row r="55" spans="1:19">
      <c r="A55" s="69"/>
      <c r="B55" s="21" t="s">
        <v>644</v>
      </c>
      <c r="C55" s="21"/>
      <c r="D55" s="21"/>
      <c r="E55" s="21"/>
      <c r="F55" s="21"/>
      <c r="G55" s="21"/>
      <c r="H55" s="21"/>
      <c r="I55" s="21"/>
      <c r="J55" s="21"/>
      <c r="K55" s="21"/>
      <c r="L55" s="21"/>
      <c r="M55" s="21"/>
      <c r="N55" s="21"/>
      <c r="O55" s="21"/>
      <c r="P55" s="21"/>
      <c r="Q55" s="21"/>
      <c r="R55" s="21"/>
      <c r="S55" s="21"/>
    </row>
    <row r="56" spans="1:19">
      <c r="A56" s="69"/>
      <c r="B56" s="20"/>
      <c r="C56" s="20"/>
      <c r="D56" s="20"/>
      <c r="E56" s="20"/>
      <c r="F56" s="20"/>
      <c r="G56" s="20"/>
      <c r="H56" s="20"/>
      <c r="I56" s="20"/>
      <c r="J56" s="20"/>
      <c r="K56" s="20"/>
      <c r="L56" s="20"/>
      <c r="M56" s="20"/>
      <c r="N56" s="20"/>
      <c r="O56" s="20"/>
      <c r="P56" s="20"/>
      <c r="Q56" s="20"/>
    </row>
    <row r="57" spans="1:19">
      <c r="A57" s="69"/>
      <c r="B57" s="13"/>
      <c r="C57" s="13"/>
      <c r="D57" s="13"/>
      <c r="E57" s="13"/>
      <c r="F57" s="13"/>
      <c r="G57" s="13"/>
      <c r="H57" s="13"/>
      <c r="I57" s="13"/>
      <c r="J57" s="13"/>
      <c r="K57" s="13"/>
      <c r="L57" s="13"/>
      <c r="M57" s="13"/>
      <c r="N57" s="13"/>
      <c r="O57" s="13"/>
      <c r="P57" s="13"/>
      <c r="Q57" s="13"/>
    </row>
    <row r="58" spans="1:19" ht="15.75" thickBot="1">
      <c r="A58" s="69"/>
      <c r="B58" s="14"/>
      <c r="C58" s="23" t="s">
        <v>645</v>
      </c>
      <c r="D58" s="23"/>
      <c r="E58" s="23"/>
      <c r="F58" s="23"/>
      <c r="G58" s="23"/>
      <c r="H58" s="23"/>
      <c r="I58" s="23"/>
      <c r="J58" s="23"/>
      <c r="K58" s="23"/>
      <c r="L58" s="14"/>
      <c r="M58" s="23" t="s">
        <v>646</v>
      </c>
      <c r="N58" s="23"/>
      <c r="O58" s="23"/>
      <c r="P58" s="23"/>
      <c r="Q58" s="23"/>
    </row>
    <row r="59" spans="1:19" ht="15.75" thickBot="1">
      <c r="A59" s="69"/>
      <c r="B59" s="12"/>
      <c r="C59" s="24" t="s">
        <v>647</v>
      </c>
      <c r="D59" s="24"/>
      <c r="E59" s="24"/>
      <c r="F59" s="14"/>
      <c r="G59" s="24" t="s">
        <v>648</v>
      </c>
      <c r="H59" s="24"/>
      <c r="I59" s="24"/>
      <c r="J59" s="24"/>
      <c r="K59" s="24"/>
      <c r="L59" s="14"/>
      <c r="M59" s="24" t="s">
        <v>649</v>
      </c>
      <c r="N59" s="24"/>
      <c r="O59" s="24"/>
      <c r="P59" s="24"/>
      <c r="Q59" s="24"/>
    </row>
    <row r="60" spans="1:19">
      <c r="A60" s="69"/>
      <c r="B60" s="21"/>
      <c r="C60" s="50" t="s">
        <v>650</v>
      </c>
      <c r="D60" s="50"/>
      <c r="E60" s="50"/>
      <c r="F60" s="21"/>
      <c r="G60" s="50" t="s">
        <v>622</v>
      </c>
      <c r="H60" s="45"/>
      <c r="I60" s="50" t="s">
        <v>650</v>
      </c>
      <c r="J60" s="50"/>
      <c r="K60" s="50"/>
      <c r="L60" s="21"/>
      <c r="M60" s="50" t="s">
        <v>622</v>
      </c>
      <c r="N60" s="45"/>
      <c r="O60" s="50" t="s">
        <v>650</v>
      </c>
      <c r="P60" s="50"/>
      <c r="Q60" s="50"/>
    </row>
    <row r="61" spans="1:19" ht="15.75" thickBot="1">
      <c r="A61" s="69"/>
      <c r="B61" s="21"/>
      <c r="C61" s="23" t="s">
        <v>651</v>
      </c>
      <c r="D61" s="23"/>
      <c r="E61" s="23"/>
      <c r="F61" s="21"/>
      <c r="G61" s="23"/>
      <c r="H61" s="21"/>
      <c r="I61" s="23" t="s">
        <v>651</v>
      </c>
      <c r="J61" s="23"/>
      <c r="K61" s="23"/>
      <c r="L61" s="21"/>
      <c r="M61" s="23"/>
      <c r="N61" s="21"/>
      <c r="O61" s="23" t="s">
        <v>651</v>
      </c>
      <c r="P61" s="23"/>
      <c r="Q61" s="23"/>
    </row>
    <row r="62" spans="1:19">
      <c r="A62" s="69"/>
      <c r="B62" s="11" t="s">
        <v>652</v>
      </c>
      <c r="C62" s="45"/>
      <c r="D62" s="45"/>
      <c r="E62" s="45"/>
      <c r="F62" s="14"/>
      <c r="G62" s="14"/>
      <c r="H62" s="14"/>
      <c r="I62" s="45"/>
      <c r="J62" s="45"/>
      <c r="K62" s="45"/>
      <c r="L62" s="14"/>
      <c r="M62" s="14"/>
      <c r="N62" s="14"/>
      <c r="O62" s="45"/>
      <c r="P62" s="45"/>
      <c r="Q62" s="45"/>
    </row>
    <row r="63" spans="1:19">
      <c r="A63" s="69"/>
      <c r="B63" s="25" t="s">
        <v>629</v>
      </c>
      <c r="C63" s="25" t="s">
        <v>236</v>
      </c>
      <c r="D63" s="40">
        <v>39</v>
      </c>
      <c r="E63" s="29"/>
      <c r="F63" s="29"/>
      <c r="G63" s="143" t="s">
        <v>653</v>
      </c>
      <c r="H63" s="29"/>
      <c r="I63" s="25" t="s">
        <v>236</v>
      </c>
      <c r="J63" s="40" t="s">
        <v>654</v>
      </c>
      <c r="K63" s="25" t="s">
        <v>238</v>
      </c>
      <c r="L63" s="29"/>
      <c r="M63" s="143" t="s">
        <v>655</v>
      </c>
      <c r="N63" s="29"/>
      <c r="O63" s="25" t="s">
        <v>236</v>
      </c>
      <c r="P63" s="40" t="s">
        <v>246</v>
      </c>
      <c r="Q63" s="29"/>
    </row>
    <row r="64" spans="1:19">
      <c r="A64" s="69"/>
      <c r="B64" s="25"/>
      <c r="C64" s="25"/>
      <c r="D64" s="40"/>
      <c r="E64" s="29"/>
      <c r="F64" s="29"/>
      <c r="G64" s="143"/>
      <c r="H64" s="29"/>
      <c r="I64" s="25"/>
      <c r="J64" s="40"/>
      <c r="K64" s="25"/>
      <c r="L64" s="29"/>
      <c r="M64" s="143"/>
      <c r="N64" s="29"/>
      <c r="O64" s="25"/>
      <c r="P64" s="40"/>
      <c r="Q64" s="29"/>
    </row>
    <row r="65" spans="1:17">
      <c r="A65" s="69"/>
      <c r="B65" s="36" t="s">
        <v>629</v>
      </c>
      <c r="C65" s="31" t="s">
        <v>656</v>
      </c>
      <c r="D65" s="31"/>
      <c r="E65" s="36" t="s">
        <v>238</v>
      </c>
      <c r="F65" s="21"/>
      <c r="G65" s="145" t="s">
        <v>653</v>
      </c>
      <c r="H65" s="21"/>
      <c r="I65" s="31" t="s">
        <v>657</v>
      </c>
      <c r="J65" s="31"/>
      <c r="K65" s="36" t="s">
        <v>238</v>
      </c>
      <c r="L65" s="21"/>
      <c r="M65" s="145" t="s">
        <v>655</v>
      </c>
      <c r="N65" s="21"/>
      <c r="O65" s="31" t="s">
        <v>246</v>
      </c>
      <c r="P65" s="31"/>
      <c r="Q65" s="21"/>
    </row>
    <row r="66" spans="1:17">
      <c r="A66" s="69"/>
      <c r="B66" s="36"/>
      <c r="C66" s="31"/>
      <c r="D66" s="31"/>
      <c r="E66" s="36"/>
      <c r="F66" s="21"/>
      <c r="G66" s="145"/>
      <c r="H66" s="21"/>
      <c r="I66" s="31"/>
      <c r="J66" s="31"/>
      <c r="K66" s="36"/>
      <c r="L66" s="21"/>
      <c r="M66" s="145"/>
      <c r="N66" s="21"/>
      <c r="O66" s="31"/>
      <c r="P66" s="31"/>
      <c r="Q66" s="21"/>
    </row>
    <row r="67" spans="1:17">
      <c r="A67" s="69"/>
      <c r="B67" s="25" t="s">
        <v>629</v>
      </c>
      <c r="C67" s="40">
        <v>45</v>
      </c>
      <c r="D67" s="40"/>
      <c r="E67" s="29"/>
      <c r="F67" s="29"/>
      <c r="G67" s="143" t="s">
        <v>653</v>
      </c>
      <c r="H67" s="29"/>
      <c r="I67" s="40" t="s">
        <v>658</v>
      </c>
      <c r="J67" s="40"/>
      <c r="K67" s="25" t="s">
        <v>238</v>
      </c>
      <c r="L67" s="29"/>
      <c r="M67" s="143" t="s">
        <v>655</v>
      </c>
      <c r="N67" s="29"/>
      <c r="O67" s="40" t="s">
        <v>246</v>
      </c>
      <c r="P67" s="40"/>
      <c r="Q67" s="29"/>
    </row>
    <row r="68" spans="1:17">
      <c r="A68" s="69"/>
      <c r="B68" s="25"/>
      <c r="C68" s="40"/>
      <c r="D68" s="40"/>
      <c r="E68" s="29"/>
      <c r="F68" s="29"/>
      <c r="G68" s="143"/>
      <c r="H68" s="29"/>
      <c r="I68" s="40"/>
      <c r="J68" s="40"/>
      <c r="K68" s="25"/>
      <c r="L68" s="29"/>
      <c r="M68" s="143"/>
      <c r="N68" s="29"/>
      <c r="O68" s="40"/>
      <c r="P68" s="40"/>
      <c r="Q68" s="29"/>
    </row>
    <row r="69" spans="1:17">
      <c r="A69" s="69"/>
      <c r="B69" s="36" t="s">
        <v>629</v>
      </c>
      <c r="C69" s="31" t="s">
        <v>659</v>
      </c>
      <c r="D69" s="31"/>
      <c r="E69" s="36" t="s">
        <v>238</v>
      </c>
      <c r="F69" s="21"/>
      <c r="G69" s="145" t="s">
        <v>653</v>
      </c>
      <c r="H69" s="21"/>
      <c r="I69" s="31" t="s">
        <v>660</v>
      </c>
      <c r="J69" s="31"/>
      <c r="K69" s="36" t="s">
        <v>238</v>
      </c>
      <c r="L69" s="21"/>
      <c r="M69" s="145" t="s">
        <v>655</v>
      </c>
      <c r="N69" s="21"/>
      <c r="O69" s="31" t="s">
        <v>246</v>
      </c>
      <c r="P69" s="31"/>
      <c r="Q69" s="21"/>
    </row>
    <row r="70" spans="1:17">
      <c r="A70" s="69"/>
      <c r="B70" s="36"/>
      <c r="C70" s="31"/>
      <c r="D70" s="31"/>
      <c r="E70" s="36"/>
      <c r="F70" s="21"/>
      <c r="G70" s="145"/>
      <c r="H70" s="21"/>
      <c r="I70" s="31"/>
      <c r="J70" s="31"/>
      <c r="K70" s="36"/>
      <c r="L70" s="21"/>
      <c r="M70" s="145"/>
      <c r="N70" s="21"/>
      <c r="O70" s="31"/>
      <c r="P70" s="31"/>
      <c r="Q70" s="21"/>
    </row>
    <row r="71" spans="1:17">
      <c r="A71" s="69"/>
      <c r="B71" s="25" t="s">
        <v>629</v>
      </c>
      <c r="C71" s="40" t="s">
        <v>661</v>
      </c>
      <c r="D71" s="40"/>
      <c r="E71" s="25" t="s">
        <v>238</v>
      </c>
      <c r="F71" s="29"/>
      <c r="G71" s="143" t="s">
        <v>653</v>
      </c>
      <c r="H71" s="29"/>
      <c r="I71" s="40" t="s">
        <v>643</v>
      </c>
      <c r="J71" s="40"/>
      <c r="K71" s="25" t="s">
        <v>238</v>
      </c>
      <c r="L71" s="29"/>
      <c r="M71" s="143" t="s">
        <v>655</v>
      </c>
      <c r="N71" s="29"/>
      <c r="O71" s="40" t="s">
        <v>246</v>
      </c>
      <c r="P71" s="40"/>
      <c r="Q71" s="29"/>
    </row>
    <row r="72" spans="1:17">
      <c r="A72" s="69"/>
      <c r="B72" s="25"/>
      <c r="C72" s="40"/>
      <c r="D72" s="40"/>
      <c r="E72" s="25"/>
      <c r="F72" s="29"/>
      <c r="G72" s="143"/>
      <c r="H72" s="29"/>
      <c r="I72" s="40"/>
      <c r="J72" s="40"/>
      <c r="K72" s="25"/>
      <c r="L72" s="29"/>
      <c r="M72" s="143"/>
      <c r="N72" s="29"/>
      <c r="O72" s="40"/>
      <c r="P72" s="40"/>
      <c r="Q72" s="29"/>
    </row>
    <row r="73" spans="1:17">
      <c r="A73" s="69"/>
      <c r="B73" s="36" t="s">
        <v>629</v>
      </c>
      <c r="C73" s="31" t="s">
        <v>662</v>
      </c>
      <c r="D73" s="31"/>
      <c r="E73" s="36" t="s">
        <v>238</v>
      </c>
      <c r="F73" s="21"/>
      <c r="G73" s="145" t="s">
        <v>653</v>
      </c>
      <c r="H73" s="21"/>
      <c r="I73" s="31" t="s">
        <v>643</v>
      </c>
      <c r="J73" s="31"/>
      <c r="K73" s="36" t="s">
        <v>238</v>
      </c>
      <c r="L73" s="21"/>
      <c r="M73" s="145" t="s">
        <v>655</v>
      </c>
      <c r="N73" s="21"/>
      <c r="O73" s="31" t="s">
        <v>246</v>
      </c>
      <c r="P73" s="31"/>
      <c r="Q73" s="21"/>
    </row>
    <row r="74" spans="1:17">
      <c r="A74" s="69"/>
      <c r="B74" s="36"/>
      <c r="C74" s="31"/>
      <c r="D74" s="31"/>
      <c r="E74" s="36"/>
      <c r="F74" s="21"/>
      <c r="G74" s="145"/>
      <c r="H74" s="21"/>
      <c r="I74" s="31"/>
      <c r="J74" s="31"/>
      <c r="K74" s="36"/>
      <c r="L74" s="21"/>
      <c r="M74" s="145"/>
      <c r="N74" s="21"/>
      <c r="O74" s="31"/>
      <c r="P74" s="31"/>
      <c r="Q74" s="21"/>
    </row>
    <row r="75" spans="1:17">
      <c r="A75" s="69"/>
      <c r="B75" s="25" t="s">
        <v>629</v>
      </c>
      <c r="C75" s="40" t="s">
        <v>637</v>
      </c>
      <c r="D75" s="40"/>
      <c r="E75" s="25" t="s">
        <v>238</v>
      </c>
      <c r="F75" s="29"/>
      <c r="G75" s="143" t="s">
        <v>653</v>
      </c>
      <c r="H75" s="29"/>
      <c r="I75" s="40" t="s">
        <v>246</v>
      </c>
      <c r="J75" s="40"/>
      <c r="K75" s="29"/>
      <c r="L75" s="29"/>
      <c r="M75" s="143" t="s">
        <v>655</v>
      </c>
      <c r="N75" s="29"/>
      <c r="O75" s="40" t="s">
        <v>246</v>
      </c>
      <c r="P75" s="40"/>
      <c r="Q75" s="29"/>
    </row>
    <row r="76" spans="1:17">
      <c r="A76" s="69"/>
      <c r="B76" s="25"/>
      <c r="C76" s="40"/>
      <c r="D76" s="40"/>
      <c r="E76" s="25"/>
      <c r="F76" s="29"/>
      <c r="G76" s="143"/>
      <c r="H76" s="29"/>
      <c r="I76" s="40"/>
      <c r="J76" s="40"/>
      <c r="K76" s="29"/>
      <c r="L76" s="29"/>
      <c r="M76" s="143"/>
      <c r="N76" s="29"/>
      <c r="O76" s="40"/>
      <c r="P76" s="40"/>
      <c r="Q76" s="29"/>
    </row>
    <row r="77" spans="1:17">
      <c r="A77" s="69"/>
      <c r="B77" s="36" t="s">
        <v>629</v>
      </c>
      <c r="C77" s="31" t="s">
        <v>638</v>
      </c>
      <c r="D77" s="31"/>
      <c r="E77" s="36" t="s">
        <v>238</v>
      </c>
      <c r="F77" s="21"/>
      <c r="G77" s="145" t="s">
        <v>653</v>
      </c>
      <c r="H77" s="21"/>
      <c r="I77" s="31" t="s">
        <v>246</v>
      </c>
      <c r="J77" s="31"/>
      <c r="K77" s="21"/>
      <c r="L77" s="21"/>
      <c r="M77" s="145" t="s">
        <v>655</v>
      </c>
      <c r="N77" s="21"/>
      <c r="O77" s="31" t="s">
        <v>246</v>
      </c>
      <c r="P77" s="31"/>
      <c r="Q77" s="21"/>
    </row>
    <row r="78" spans="1:17">
      <c r="A78" s="69"/>
      <c r="B78" s="36"/>
      <c r="C78" s="31"/>
      <c r="D78" s="31"/>
      <c r="E78" s="36"/>
      <c r="F78" s="21"/>
      <c r="G78" s="145"/>
      <c r="H78" s="21"/>
      <c r="I78" s="31"/>
      <c r="J78" s="31"/>
      <c r="K78" s="21"/>
      <c r="L78" s="21"/>
      <c r="M78" s="145"/>
      <c r="N78" s="21"/>
      <c r="O78" s="31"/>
      <c r="P78" s="31"/>
      <c r="Q78" s="21"/>
    </row>
    <row r="79" spans="1:17">
      <c r="A79" s="69"/>
      <c r="B79" s="84" t="s">
        <v>663</v>
      </c>
      <c r="C79" s="29"/>
      <c r="D79" s="29"/>
      <c r="E79" s="29"/>
      <c r="F79" s="18"/>
      <c r="G79" s="18"/>
      <c r="H79" s="18"/>
      <c r="I79" s="29"/>
      <c r="J79" s="29"/>
      <c r="K79" s="29"/>
      <c r="L79" s="18"/>
      <c r="M79" s="18"/>
      <c r="N79" s="18"/>
      <c r="O79" s="29"/>
      <c r="P79" s="29"/>
      <c r="Q79" s="29"/>
    </row>
    <row r="80" spans="1:17">
      <c r="A80" s="69"/>
      <c r="B80" s="36" t="s">
        <v>629</v>
      </c>
      <c r="C80" s="36" t="s">
        <v>236</v>
      </c>
      <c r="D80" s="31">
        <v>51</v>
      </c>
      <c r="E80" s="21"/>
      <c r="F80" s="21"/>
      <c r="G80" s="145" t="s">
        <v>653</v>
      </c>
      <c r="H80" s="21"/>
      <c r="I80" s="36" t="s">
        <v>236</v>
      </c>
      <c r="J80" s="31" t="s">
        <v>664</v>
      </c>
      <c r="K80" s="36" t="s">
        <v>238</v>
      </c>
      <c r="L80" s="21"/>
      <c r="M80" s="145" t="s">
        <v>655</v>
      </c>
      <c r="N80" s="21"/>
      <c r="O80" s="36" t="s">
        <v>236</v>
      </c>
      <c r="P80" s="31" t="s">
        <v>246</v>
      </c>
      <c r="Q80" s="21"/>
    </row>
    <row r="81" spans="1:19">
      <c r="A81" s="69"/>
      <c r="B81" s="36"/>
      <c r="C81" s="36"/>
      <c r="D81" s="31"/>
      <c r="E81" s="21"/>
      <c r="F81" s="21"/>
      <c r="G81" s="145"/>
      <c r="H81" s="21"/>
      <c r="I81" s="36"/>
      <c r="J81" s="31"/>
      <c r="K81" s="36"/>
      <c r="L81" s="21"/>
      <c r="M81" s="145"/>
      <c r="N81" s="21"/>
      <c r="O81" s="36"/>
      <c r="P81" s="31"/>
      <c r="Q81" s="21"/>
    </row>
    <row r="82" spans="1:19">
      <c r="A82" s="69"/>
      <c r="B82" s="25" t="s">
        <v>629</v>
      </c>
      <c r="C82" s="40">
        <v>146</v>
      </c>
      <c r="D82" s="40"/>
      <c r="E82" s="29"/>
      <c r="F82" s="29"/>
      <c r="G82" s="143" t="s">
        <v>653</v>
      </c>
      <c r="H82" s="29"/>
      <c r="I82" s="40" t="s">
        <v>665</v>
      </c>
      <c r="J82" s="40"/>
      <c r="K82" s="25" t="s">
        <v>238</v>
      </c>
      <c r="L82" s="29"/>
      <c r="M82" s="143" t="s">
        <v>655</v>
      </c>
      <c r="N82" s="29"/>
      <c r="O82" s="40" t="s">
        <v>246</v>
      </c>
      <c r="P82" s="40"/>
      <c r="Q82" s="29"/>
    </row>
    <row r="83" spans="1:19">
      <c r="A83" s="69"/>
      <c r="B83" s="25"/>
      <c r="C83" s="40"/>
      <c r="D83" s="40"/>
      <c r="E83" s="29"/>
      <c r="F83" s="29"/>
      <c r="G83" s="143"/>
      <c r="H83" s="29"/>
      <c r="I83" s="40"/>
      <c r="J83" s="40"/>
      <c r="K83" s="25"/>
      <c r="L83" s="29"/>
      <c r="M83" s="143"/>
      <c r="N83" s="29"/>
      <c r="O83" s="40"/>
      <c r="P83" s="40"/>
      <c r="Q83" s="29"/>
    </row>
    <row r="84" spans="1:19">
      <c r="A84" s="69"/>
      <c r="B84" s="36" t="s">
        <v>629</v>
      </c>
      <c r="C84" s="31">
        <v>62</v>
      </c>
      <c r="D84" s="31"/>
      <c r="E84" s="21"/>
      <c r="F84" s="21"/>
      <c r="G84" s="145" t="s">
        <v>653</v>
      </c>
      <c r="H84" s="21"/>
      <c r="I84" s="31" t="s">
        <v>246</v>
      </c>
      <c r="J84" s="31"/>
      <c r="K84" s="21"/>
      <c r="L84" s="21"/>
      <c r="M84" s="145" t="s">
        <v>655</v>
      </c>
      <c r="N84" s="21"/>
      <c r="O84" s="31" t="s">
        <v>246</v>
      </c>
      <c r="P84" s="31"/>
      <c r="Q84" s="21"/>
    </row>
    <row r="85" spans="1:19">
      <c r="A85" s="69"/>
      <c r="B85" s="36"/>
      <c r="C85" s="31"/>
      <c r="D85" s="31"/>
      <c r="E85" s="21"/>
      <c r="F85" s="21"/>
      <c r="G85" s="145"/>
      <c r="H85" s="21"/>
      <c r="I85" s="31"/>
      <c r="J85" s="31"/>
      <c r="K85" s="21"/>
      <c r="L85" s="21"/>
      <c r="M85" s="145"/>
      <c r="N85" s="21"/>
      <c r="O85" s="31"/>
      <c r="P85" s="31"/>
      <c r="Q85" s="21"/>
    </row>
    <row r="86" spans="1:19">
      <c r="A86" s="69"/>
      <c r="B86" s="25" t="s">
        <v>629</v>
      </c>
      <c r="C86" s="40">
        <v>114</v>
      </c>
      <c r="D86" s="40"/>
      <c r="E86" s="29"/>
      <c r="F86" s="29"/>
      <c r="G86" s="143" t="s">
        <v>653</v>
      </c>
      <c r="H86" s="29"/>
      <c r="I86" s="40" t="s">
        <v>658</v>
      </c>
      <c r="J86" s="40"/>
      <c r="K86" s="25" t="s">
        <v>238</v>
      </c>
      <c r="L86" s="29"/>
      <c r="M86" s="143" t="s">
        <v>655</v>
      </c>
      <c r="N86" s="29"/>
      <c r="O86" s="40" t="s">
        <v>246</v>
      </c>
      <c r="P86" s="40"/>
      <c r="Q86" s="29"/>
    </row>
    <row r="87" spans="1:19">
      <c r="A87" s="69"/>
      <c r="B87" s="25"/>
      <c r="C87" s="40"/>
      <c r="D87" s="40"/>
      <c r="E87" s="29"/>
      <c r="F87" s="29"/>
      <c r="G87" s="143"/>
      <c r="H87" s="29"/>
      <c r="I87" s="40"/>
      <c r="J87" s="40"/>
      <c r="K87" s="25"/>
      <c r="L87" s="29"/>
      <c r="M87" s="143"/>
      <c r="N87" s="29"/>
      <c r="O87" s="40"/>
      <c r="P87" s="40"/>
      <c r="Q87" s="29"/>
    </row>
    <row r="88" spans="1:19">
      <c r="A88" s="69"/>
      <c r="B88" s="36" t="s">
        <v>629</v>
      </c>
      <c r="C88" s="31" t="s">
        <v>389</v>
      </c>
      <c r="D88" s="31"/>
      <c r="E88" s="36" t="s">
        <v>238</v>
      </c>
      <c r="F88" s="21"/>
      <c r="G88" s="145" t="s">
        <v>653</v>
      </c>
      <c r="H88" s="21"/>
      <c r="I88" s="31" t="s">
        <v>666</v>
      </c>
      <c r="J88" s="31"/>
      <c r="K88" s="36" t="s">
        <v>238</v>
      </c>
      <c r="L88" s="21"/>
      <c r="M88" s="145" t="s">
        <v>655</v>
      </c>
      <c r="N88" s="21"/>
      <c r="O88" s="31" t="s">
        <v>246</v>
      </c>
      <c r="P88" s="31"/>
      <c r="Q88" s="21"/>
    </row>
    <row r="89" spans="1:19">
      <c r="A89" s="69"/>
      <c r="B89" s="36"/>
      <c r="C89" s="31"/>
      <c r="D89" s="31"/>
      <c r="E89" s="36"/>
      <c r="F89" s="21"/>
      <c r="G89" s="145"/>
      <c r="H89" s="21"/>
      <c r="I89" s="31"/>
      <c r="J89" s="31"/>
      <c r="K89" s="36"/>
      <c r="L89" s="21"/>
      <c r="M89" s="145"/>
      <c r="N89" s="21"/>
      <c r="O89" s="31"/>
      <c r="P89" s="31"/>
      <c r="Q89" s="21"/>
    </row>
    <row r="90" spans="1:19">
      <c r="A90" s="69"/>
      <c r="B90" s="25" t="s">
        <v>629</v>
      </c>
      <c r="C90" s="40">
        <v>45</v>
      </c>
      <c r="D90" s="40"/>
      <c r="E90" s="29"/>
      <c r="F90" s="29"/>
      <c r="G90" s="143" t="s">
        <v>653</v>
      </c>
      <c r="H90" s="29"/>
      <c r="I90" s="40" t="s">
        <v>246</v>
      </c>
      <c r="J90" s="40"/>
      <c r="K90" s="29"/>
      <c r="L90" s="29"/>
      <c r="M90" s="143" t="s">
        <v>655</v>
      </c>
      <c r="N90" s="29"/>
      <c r="O90" s="40" t="s">
        <v>246</v>
      </c>
      <c r="P90" s="40"/>
      <c r="Q90" s="29"/>
    </row>
    <row r="91" spans="1:19">
      <c r="A91" s="69"/>
      <c r="B91" s="25"/>
      <c r="C91" s="40"/>
      <c r="D91" s="40"/>
      <c r="E91" s="29"/>
      <c r="F91" s="29"/>
      <c r="G91" s="143"/>
      <c r="H91" s="29"/>
      <c r="I91" s="40"/>
      <c r="J91" s="40"/>
      <c r="K91" s="29"/>
      <c r="L91" s="29"/>
      <c r="M91" s="143"/>
      <c r="N91" s="29"/>
      <c r="O91" s="40"/>
      <c r="P91" s="40"/>
      <c r="Q91" s="29"/>
    </row>
    <row r="92" spans="1:19">
      <c r="A92" s="69"/>
      <c r="B92" s="36" t="s">
        <v>629</v>
      </c>
      <c r="C92" s="31">
        <v>45</v>
      </c>
      <c r="D92" s="31"/>
      <c r="E92" s="21"/>
      <c r="F92" s="21"/>
      <c r="G92" s="145" t="s">
        <v>653</v>
      </c>
      <c r="H92" s="21"/>
      <c r="I92" s="31" t="s">
        <v>246</v>
      </c>
      <c r="J92" s="31"/>
      <c r="K92" s="21"/>
      <c r="L92" s="21"/>
      <c r="M92" s="145" t="s">
        <v>655</v>
      </c>
      <c r="N92" s="21"/>
      <c r="O92" s="31" t="s">
        <v>246</v>
      </c>
      <c r="P92" s="31"/>
      <c r="Q92" s="21"/>
    </row>
    <row r="93" spans="1:19">
      <c r="A93" s="69"/>
      <c r="B93" s="36"/>
      <c r="C93" s="31"/>
      <c r="D93" s="31"/>
      <c r="E93" s="21"/>
      <c r="F93" s="21"/>
      <c r="G93" s="145"/>
      <c r="H93" s="21"/>
      <c r="I93" s="31"/>
      <c r="J93" s="31"/>
      <c r="K93" s="21"/>
      <c r="L93" s="21"/>
      <c r="M93" s="145"/>
      <c r="N93" s="21"/>
      <c r="O93" s="31"/>
      <c r="P93" s="31"/>
      <c r="Q93" s="21"/>
    </row>
    <row r="94" spans="1:19">
      <c r="A94" s="69"/>
      <c r="B94" s="68"/>
      <c r="C94" s="68"/>
      <c r="D94" s="68"/>
      <c r="E94" s="68"/>
      <c r="F94" s="68"/>
      <c r="G94" s="68"/>
      <c r="H94" s="68"/>
      <c r="I94" s="68"/>
      <c r="J94" s="68"/>
      <c r="K94" s="68"/>
      <c r="L94" s="68"/>
      <c r="M94" s="68"/>
      <c r="N94" s="68"/>
      <c r="O94" s="68"/>
      <c r="P94" s="68"/>
      <c r="Q94" s="68"/>
      <c r="R94" s="68"/>
      <c r="S94" s="68"/>
    </row>
    <row r="95" spans="1:19">
      <c r="A95" s="69"/>
      <c r="B95" s="72" t="s">
        <v>667</v>
      </c>
      <c r="C95" s="72"/>
      <c r="D95" s="72"/>
      <c r="E95" s="72"/>
      <c r="F95" s="72"/>
      <c r="G95" s="72"/>
      <c r="H95" s="72"/>
      <c r="I95" s="72"/>
      <c r="J95" s="72"/>
      <c r="K95" s="72"/>
      <c r="L95" s="72"/>
      <c r="M95" s="72"/>
      <c r="N95" s="72"/>
      <c r="O95" s="72"/>
      <c r="P95" s="72"/>
      <c r="Q95" s="72"/>
      <c r="R95" s="72"/>
      <c r="S95" s="72"/>
    </row>
    <row r="96" spans="1:19">
      <c r="A96" s="69"/>
      <c r="B96" s="68"/>
      <c r="C96" s="68"/>
      <c r="D96" s="68"/>
      <c r="E96" s="68"/>
      <c r="F96" s="68"/>
      <c r="G96" s="68"/>
      <c r="H96" s="68"/>
      <c r="I96" s="68"/>
      <c r="J96" s="68"/>
      <c r="K96" s="68"/>
      <c r="L96" s="68"/>
      <c r="M96" s="68"/>
      <c r="N96" s="68"/>
      <c r="O96" s="68"/>
      <c r="P96" s="68"/>
      <c r="Q96" s="68"/>
      <c r="R96" s="68"/>
      <c r="S96" s="68"/>
    </row>
    <row r="97" spans="1:19" ht="25.5" customHeight="1">
      <c r="A97" s="69"/>
      <c r="B97" s="21" t="s">
        <v>668</v>
      </c>
      <c r="C97" s="21"/>
      <c r="D97" s="21"/>
      <c r="E97" s="21"/>
      <c r="F97" s="21"/>
      <c r="G97" s="21"/>
      <c r="H97" s="21"/>
      <c r="I97" s="21"/>
      <c r="J97" s="21"/>
      <c r="K97" s="21"/>
      <c r="L97" s="21"/>
      <c r="M97" s="21"/>
      <c r="N97" s="21"/>
      <c r="O97" s="21"/>
      <c r="P97" s="21"/>
      <c r="Q97" s="21"/>
      <c r="R97" s="21"/>
      <c r="S97" s="21"/>
    </row>
    <row r="98" spans="1:19">
      <c r="A98" s="69"/>
      <c r="B98" s="68"/>
      <c r="C98" s="68"/>
      <c r="D98" s="68"/>
      <c r="E98" s="68"/>
      <c r="F98" s="68"/>
      <c r="G98" s="68"/>
      <c r="H98" s="68"/>
      <c r="I98" s="68"/>
      <c r="J98" s="68"/>
      <c r="K98" s="68"/>
      <c r="L98" s="68"/>
      <c r="M98" s="68"/>
      <c r="N98" s="68"/>
      <c r="O98" s="68"/>
      <c r="P98" s="68"/>
      <c r="Q98" s="68"/>
      <c r="R98" s="68"/>
      <c r="S98" s="68"/>
    </row>
    <row r="99" spans="1:19">
      <c r="A99" s="69"/>
      <c r="B99" s="21" t="s">
        <v>669</v>
      </c>
      <c r="C99" s="21"/>
      <c r="D99" s="21"/>
      <c r="E99" s="21"/>
      <c r="F99" s="21"/>
      <c r="G99" s="21"/>
      <c r="H99" s="21"/>
      <c r="I99" s="21"/>
      <c r="J99" s="21"/>
      <c r="K99" s="21"/>
      <c r="L99" s="21"/>
      <c r="M99" s="21"/>
      <c r="N99" s="21"/>
      <c r="O99" s="21"/>
      <c r="P99" s="21"/>
      <c r="Q99" s="21"/>
      <c r="R99" s="21"/>
      <c r="S99" s="21"/>
    </row>
    <row r="100" spans="1:19">
      <c r="A100" s="69"/>
      <c r="B100" s="20"/>
      <c r="C100" s="20"/>
      <c r="D100" s="20"/>
      <c r="E100" s="20"/>
      <c r="F100" s="20"/>
      <c r="G100" s="20"/>
      <c r="H100" s="20"/>
      <c r="I100" s="20"/>
      <c r="J100" s="20"/>
      <c r="K100" s="20"/>
    </row>
    <row r="101" spans="1:19">
      <c r="A101" s="69"/>
      <c r="B101" s="13"/>
      <c r="C101" s="13"/>
      <c r="D101" s="13"/>
      <c r="E101" s="13"/>
      <c r="F101" s="13"/>
      <c r="G101" s="13"/>
      <c r="H101" s="13"/>
      <c r="I101" s="13"/>
      <c r="J101" s="13"/>
      <c r="K101" s="13"/>
    </row>
    <row r="102" spans="1:19">
      <c r="A102" s="69"/>
      <c r="B102" s="36"/>
      <c r="C102" s="15" t="s">
        <v>670</v>
      </c>
      <c r="D102" s="21"/>
      <c r="E102" s="22" t="s">
        <v>620</v>
      </c>
      <c r="F102" s="22"/>
      <c r="G102" s="22"/>
      <c r="H102" s="21"/>
      <c r="I102" s="22" t="s">
        <v>385</v>
      </c>
      <c r="J102" s="22"/>
      <c r="K102" s="22"/>
    </row>
    <row r="103" spans="1:19" ht="15.75" thickBot="1">
      <c r="A103" s="69"/>
      <c r="B103" s="36"/>
      <c r="C103" s="16" t="s">
        <v>622</v>
      </c>
      <c r="D103" s="21"/>
      <c r="E103" s="23" t="s">
        <v>569</v>
      </c>
      <c r="F103" s="23"/>
      <c r="G103" s="23"/>
      <c r="H103" s="21"/>
      <c r="I103" s="23" t="s">
        <v>339</v>
      </c>
      <c r="J103" s="23"/>
      <c r="K103" s="23"/>
    </row>
    <row r="104" spans="1:19">
      <c r="A104" s="69"/>
      <c r="B104" s="11" t="s">
        <v>340</v>
      </c>
      <c r="C104" s="19"/>
      <c r="D104" s="14"/>
      <c r="E104" s="45"/>
      <c r="F104" s="45"/>
      <c r="G104" s="45"/>
      <c r="H104" s="14"/>
      <c r="I104" s="45"/>
      <c r="J104" s="45"/>
      <c r="K104" s="45"/>
    </row>
    <row r="105" spans="1:19">
      <c r="A105" s="69"/>
      <c r="B105" s="25" t="s">
        <v>671</v>
      </c>
      <c r="C105" s="143" t="s">
        <v>672</v>
      </c>
      <c r="D105" s="29"/>
      <c r="E105" s="25" t="s">
        <v>236</v>
      </c>
      <c r="F105" s="27">
        <v>208915</v>
      </c>
      <c r="G105" s="29"/>
      <c r="H105" s="29"/>
      <c r="I105" s="25" t="s">
        <v>236</v>
      </c>
      <c r="J105" s="27">
        <v>6875</v>
      </c>
      <c r="K105" s="29"/>
    </row>
    <row r="106" spans="1:19">
      <c r="A106" s="69"/>
      <c r="B106" s="25"/>
      <c r="C106" s="143"/>
      <c r="D106" s="29"/>
      <c r="E106" s="25"/>
      <c r="F106" s="27"/>
      <c r="G106" s="29"/>
      <c r="H106" s="29"/>
      <c r="I106" s="25"/>
      <c r="J106" s="27"/>
      <c r="K106" s="29"/>
    </row>
    <row r="107" spans="1:19">
      <c r="A107" s="69"/>
      <c r="B107" s="36" t="s">
        <v>673</v>
      </c>
      <c r="C107" s="145" t="s">
        <v>672</v>
      </c>
      <c r="D107" s="21"/>
      <c r="E107" s="37">
        <v>115352</v>
      </c>
      <c r="F107" s="37"/>
      <c r="G107" s="21"/>
      <c r="H107" s="21"/>
      <c r="I107" s="31">
        <v>404</v>
      </c>
      <c r="J107" s="31"/>
      <c r="K107" s="21"/>
    </row>
    <row r="108" spans="1:19">
      <c r="A108" s="69"/>
      <c r="B108" s="36"/>
      <c r="C108" s="145"/>
      <c r="D108" s="21"/>
      <c r="E108" s="37"/>
      <c r="F108" s="37"/>
      <c r="G108" s="21"/>
      <c r="H108" s="21"/>
      <c r="I108" s="31"/>
      <c r="J108" s="31"/>
      <c r="K108" s="21"/>
    </row>
    <row r="109" spans="1:19">
      <c r="A109" s="69"/>
      <c r="B109" s="25" t="s">
        <v>673</v>
      </c>
      <c r="C109" s="143" t="s">
        <v>631</v>
      </c>
      <c r="D109" s="29"/>
      <c r="E109" s="27">
        <v>331161</v>
      </c>
      <c r="F109" s="27"/>
      <c r="G109" s="29"/>
      <c r="H109" s="29"/>
      <c r="I109" s="40" t="s">
        <v>674</v>
      </c>
      <c r="J109" s="40"/>
      <c r="K109" s="25" t="s">
        <v>238</v>
      </c>
    </row>
    <row r="110" spans="1:19">
      <c r="A110" s="69"/>
      <c r="B110" s="25"/>
      <c r="C110" s="143"/>
      <c r="D110" s="29"/>
      <c r="E110" s="27"/>
      <c r="F110" s="27"/>
      <c r="G110" s="29"/>
      <c r="H110" s="29"/>
      <c r="I110" s="40"/>
      <c r="J110" s="40"/>
      <c r="K110" s="25"/>
    </row>
    <row r="111" spans="1:19">
      <c r="A111" s="69"/>
      <c r="B111" s="70" t="s">
        <v>351</v>
      </c>
      <c r="C111" s="21"/>
      <c r="D111" s="21"/>
      <c r="E111" s="21"/>
      <c r="F111" s="21"/>
      <c r="G111" s="21"/>
      <c r="H111" s="21"/>
      <c r="I111" s="21"/>
      <c r="J111" s="21"/>
      <c r="K111" s="21"/>
    </row>
    <row r="112" spans="1:19">
      <c r="A112" s="69"/>
      <c r="B112" s="70"/>
      <c r="C112" s="21"/>
      <c r="D112" s="21"/>
      <c r="E112" s="21"/>
      <c r="F112" s="21"/>
      <c r="G112" s="21"/>
      <c r="H112" s="21"/>
      <c r="I112" s="21"/>
      <c r="J112" s="21"/>
      <c r="K112" s="21"/>
    </row>
    <row r="113" spans="1:19">
      <c r="A113" s="69"/>
      <c r="B113" s="25" t="s">
        <v>671</v>
      </c>
      <c r="C113" s="143" t="s">
        <v>672</v>
      </c>
      <c r="D113" s="29"/>
      <c r="E113" s="25" t="s">
        <v>236</v>
      </c>
      <c r="F113" s="27">
        <v>74863</v>
      </c>
      <c r="G113" s="29"/>
      <c r="H113" s="29"/>
      <c r="I113" s="25" t="s">
        <v>236</v>
      </c>
      <c r="J113" s="27">
        <v>2496</v>
      </c>
      <c r="K113" s="29"/>
    </row>
    <row r="114" spans="1:19">
      <c r="A114" s="69"/>
      <c r="B114" s="25"/>
      <c r="C114" s="143"/>
      <c r="D114" s="29"/>
      <c r="E114" s="25"/>
      <c r="F114" s="27"/>
      <c r="G114" s="29"/>
      <c r="H114" s="29"/>
      <c r="I114" s="25"/>
      <c r="J114" s="27"/>
      <c r="K114" s="29"/>
    </row>
    <row r="115" spans="1:19">
      <c r="A115" s="69"/>
      <c r="B115" s="36" t="s">
        <v>673</v>
      </c>
      <c r="C115" s="145" t="s">
        <v>672</v>
      </c>
      <c r="D115" s="21"/>
      <c r="E115" s="37">
        <v>88484</v>
      </c>
      <c r="F115" s="37"/>
      <c r="G115" s="21"/>
      <c r="H115" s="21"/>
      <c r="I115" s="31">
        <v>275</v>
      </c>
      <c r="J115" s="31"/>
      <c r="K115" s="21"/>
    </row>
    <row r="116" spans="1:19">
      <c r="A116" s="69"/>
      <c r="B116" s="36"/>
      <c r="C116" s="145"/>
      <c r="D116" s="21"/>
      <c r="E116" s="37"/>
      <c r="F116" s="37"/>
      <c r="G116" s="21"/>
      <c r="H116" s="21"/>
      <c r="I116" s="31"/>
      <c r="J116" s="31"/>
      <c r="K116" s="21"/>
    </row>
    <row r="117" spans="1:19">
      <c r="A117" s="69"/>
      <c r="B117" s="25" t="s">
        <v>673</v>
      </c>
      <c r="C117" s="143" t="s">
        <v>631</v>
      </c>
      <c r="D117" s="29"/>
      <c r="E117" s="27">
        <v>218337</v>
      </c>
      <c r="F117" s="27"/>
      <c r="G117" s="29"/>
      <c r="H117" s="29"/>
      <c r="I117" s="40" t="s">
        <v>675</v>
      </c>
      <c r="J117" s="40"/>
      <c r="K117" s="25" t="s">
        <v>238</v>
      </c>
    </row>
    <row r="118" spans="1:19">
      <c r="A118" s="69"/>
      <c r="B118" s="25"/>
      <c r="C118" s="143"/>
      <c r="D118" s="29"/>
      <c r="E118" s="27"/>
      <c r="F118" s="27"/>
      <c r="G118" s="29"/>
      <c r="H118" s="29"/>
      <c r="I118" s="40"/>
      <c r="J118" s="40"/>
      <c r="K118" s="25"/>
    </row>
    <row r="119" spans="1:19">
      <c r="A119" s="69"/>
      <c r="B119" s="68"/>
      <c r="C119" s="68"/>
      <c r="D119" s="68"/>
      <c r="E119" s="68"/>
      <c r="F119" s="68"/>
      <c r="G119" s="68"/>
      <c r="H119" s="68"/>
      <c r="I119" s="68"/>
      <c r="J119" s="68"/>
      <c r="K119" s="68"/>
      <c r="L119" s="68"/>
      <c r="M119" s="68"/>
      <c r="N119" s="68"/>
      <c r="O119" s="68"/>
      <c r="P119" s="68"/>
      <c r="Q119" s="68"/>
      <c r="R119" s="68"/>
      <c r="S119" s="68"/>
    </row>
    <row r="120" spans="1:19">
      <c r="A120" s="69"/>
      <c r="B120" s="21" t="s">
        <v>676</v>
      </c>
      <c r="C120" s="21"/>
      <c r="D120" s="21"/>
      <c r="E120" s="21"/>
      <c r="F120" s="21"/>
      <c r="G120" s="21"/>
      <c r="H120" s="21"/>
      <c r="I120" s="21"/>
      <c r="J120" s="21"/>
      <c r="K120" s="21"/>
      <c r="L120" s="21"/>
      <c r="M120" s="21"/>
      <c r="N120" s="21"/>
      <c r="O120" s="21"/>
      <c r="P120" s="21"/>
      <c r="Q120" s="21"/>
      <c r="R120" s="21"/>
      <c r="S120" s="21"/>
    </row>
    <row r="121" spans="1:19">
      <c r="A121" s="69"/>
      <c r="B121" s="20"/>
      <c r="C121" s="20"/>
      <c r="D121" s="20"/>
      <c r="E121" s="20"/>
      <c r="F121" s="20"/>
      <c r="G121" s="20"/>
    </row>
    <row r="122" spans="1:19">
      <c r="A122" s="69"/>
      <c r="B122" s="13"/>
      <c r="C122" s="13"/>
      <c r="D122" s="13"/>
      <c r="E122" s="13"/>
      <c r="F122" s="13"/>
      <c r="G122" s="13"/>
    </row>
    <row r="123" spans="1:19">
      <c r="A123" s="69"/>
      <c r="B123" s="36"/>
      <c r="C123" s="15" t="s">
        <v>677</v>
      </c>
      <c r="D123" s="21"/>
      <c r="E123" s="22" t="s">
        <v>678</v>
      </c>
      <c r="F123" s="22"/>
      <c r="G123" s="22"/>
    </row>
    <row r="124" spans="1:19" ht="15.75" thickBot="1">
      <c r="A124" s="69"/>
      <c r="B124" s="36"/>
      <c r="C124" s="16" t="s">
        <v>622</v>
      </c>
      <c r="D124" s="21"/>
      <c r="E124" s="23" t="s">
        <v>679</v>
      </c>
      <c r="F124" s="23"/>
      <c r="G124" s="23"/>
    </row>
    <row r="125" spans="1:19">
      <c r="A125" s="69"/>
      <c r="B125" s="11" t="s">
        <v>652</v>
      </c>
      <c r="C125" s="14"/>
      <c r="D125" s="14"/>
      <c r="E125" s="45"/>
      <c r="F125" s="45"/>
      <c r="G125" s="45"/>
    </row>
    <row r="126" spans="1:19">
      <c r="A126" s="69"/>
      <c r="B126" s="25" t="s">
        <v>671</v>
      </c>
      <c r="C126" s="143" t="s">
        <v>101</v>
      </c>
      <c r="D126" s="29"/>
      <c r="E126" s="25" t="s">
        <v>236</v>
      </c>
      <c r="F126" s="27">
        <v>5544</v>
      </c>
      <c r="G126" s="29"/>
    </row>
    <row r="127" spans="1:19">
      <c r="A127" s="69"/>
      <c r="B127" s="25"/>
      <c r="C127" s="143"/>
      <c r="D127" s="29"/>
      <c r="E127" s="25"/>
      <c r="F127" s="27"/>
      <c r="G127" s="29"/>
    </row>
    <row r="128" spans="1:19">
      <c r="A128" s="69"/>
      <c r="B128" s="12" t="s">
        <v>673</v>
      </c>
      <c r="C128" s="142" t="s">
        <v>101</v>
      </c>
      <c r="D128" s="14"/>
      <c r="E128" s="31" t="s">
        <v>680</v>
      </c>
      <c r="F128" s="31"/>
      <c r="G128" s="12" t="s">
        <v>238</v>
      </c>
    </row>
    <row r="129" spans="1:7">
      <c r="A129" s="69"/>
      <c r="B129" s="84" t="s">
        <v>663</v>
      </c>
      <c r="C129" s="18"/>
      <c r="D129" s="18"/>
      <c r="E129" s="29"/>
      <c r="F129" s="29"/>
      <c r="G129" s="29"/>
    </row>
    <row r="130" spans="1:7">
      <c r="A130" s="69"/>
      <c r="B130" s="36" t="s">
        <v>671</v>
      </c>
      <c r="C130" s="145" t="s">
        <v>101</v>
      </c>
      <c r="D130" s="21"/>
      <c r="E130" s="36" t="s">
        <v>236</v>
      </c>
      <c r="F130" s="37">
        <v>1882</v>
      </c>
      <c r="G130" s="21"/>
    </row>
    <row r="131" spans="1:7">
      <c r="A131" s="69"/>
      <c r="B131" s="36"/>
      <c r="C131" s="145"/>
      <c r="D131" s="21"/>
      <c r="E131" s="36"/>
      <c r="F131" s="37"/>
      <c r="G131" s="21"/>
    </row>
    <row r="132" spans="1:7">
      <c r="A132" s="69"/>
      <c r="B132" s="17" t="s">
        <v>673</v>
      </c>
      <c r="C132" s="141" t="s">
        <v>101</v>
      </c>
      <c r="D132" s="18"/>
      <c r="E132" s="40" t="s">
        <v>681</v>
      </c>
      <c r="F132" s="40"/>
      <c r="G132" s="17" t="s">
        <v>238</v>
      </c>
    </row>
  </sheetData>
  <mergeCells count="603">
    <mergeCell ref="B94:S94"/>
    <mergeCell ref="B95:S95"/>
    <mergeCell ref="B96:S96"/>
    <mergeCell ref="B97:S97"/>
    <mergeCell ref="B98:S98"/>
    <mergeCell ref="B99:S99"/>
    <mergeCell ref="B14:S14"/>
    <mergeCell ref="B15:S15"/>
    <mergeCell ref="B16:S16"/>
    <mergeCell ref="B17:S17"/>
    <mergeCell ref="B18:S18"/>
    <mergeCell ref="B54:S54"/>
    <mergeCell ref="B8:S8"/>
    <mergeCell ref="B9:S9"/>
    <mergeCell ref="B10:S10"/>
    <mergeCell ref="B11:S11"/>
    <mergeCell ref="B12:S12"/>
    <mergeCell ref="B13:S13"/>
    <mergeCell ref="E132:F132"/>
    <mergeCell ref="A1:A2"/>
    <mergeCell ref="B1:S1"/>
    <mergeCell ref="B2:S2"/>
    <mergeCell ref="B3:S3"/>
    <mergeCell ref="A4:A132"/>
    <mergeCell ref="B4:S4"/>
    <mergeCell ref="B5:S5"/>
    <mergeCell ref="B6:S6"/>
    <mergeCell ref="B7:S7"/>
    <mergeCell ref="E128:F128"/>
    <mergeCell ref="E129:G129"/>
    <mergeCell ref="B130:B131"/>
    <mergeCell ref="C130:C131"/>
    <mergeCell ref="D130:D131"/>
    <mergeCell ref="E130:E131"/>
    <mergeCell ref="F130:F131"/>
    <mergeCell ref="G130:G131"/>
    <mergeCell ref="E125:G125"/>
    <mergeCell ref="B126:B127"/>
    <mergeCell ref="C126:C127"/>
    <mergeCell ref="D126:D127"/>
    <mergeCell ref="E126:E127"/>
    <mergeCell ref="F126:F127"/>
    <mergeCell ref="G126:G127"/>
    <mergeCell ref="I117:J118"/>
    <mergeCell ref="K117:K118"/>
    <mergeCell ref="B121:G121"/>
    <mergeCell ref="B123:B124"/>
    <mergeCell ref="D123:D124"/>
    <mergeCell ref="E123:G123"/>
    <mergeCell ref="E124:G124"/>
    <mergeCell ref="B119:S119"/>
    <mergeCell ref="B120:S120"/>
    <mergeCell ref="B117:B118"/>
    <mergeCell ref="C117:C118"/>
    <mergeCell ref="D117:D118"/>
    <mergeCell ref="E117:F118"/>
    <mergeCell ref="G117:G118"/>
    <mergeCell ref="H117:H118"/>
    <mergeCell ref="J113:J114"/>
    <mergeCell ref="K113:K114"/>
    <mergeCell ref="B115:B116"/>
    <mergeCell ref="C115:C116"/>
    <mergeCell ref="D115:D116"/>
    <mergeCell ref="E115:F116"/>
    <mergeCell ref="G115:G116"/>
    <mergeCell ref="H115:H116"/>
    <mergeCell ref="I115:J116"/>
    <mergeCell ref="K115:K116"/>
    <mergeCell ref="I111:J112"/>
    <mergeCell ref="K111:K112"/>
    <mergeCell ref="B113:B114"/>
    <mergeCell ref="C113:C114"/>
    <mergeCell ref="D113:D114"/>
    <mergeCell ref="E113:E114"/>
    <mergeCell ref="F113:F114"/>
    <mergeCell ref="G113:G114"/>
    <mergeCell ref="H113:H114"/>
    <mergeCell ref="I113:I114"/>
    <mergeCell ref="B111:B112"/>
    <mergeCell ref="C111:C112"/>
    <mergeCell ref="D111:D112"/>
    <mergeCell ref="E111:F112"/>
    <mergeCell ref="G111:G112"/>
    <mergeCell ref="H111:H112"/>
    <mergeCell ref="I107:J108"/>
    <mergeCell ref="K107:K108"/>
    <mergeCell ref="B109:B110"/>
    <mergeCell ref="C109:C110"/>
    <mergeCell ref="D109:D110"/>
    <mergeCell ref="E109:F110"/>
    <mergeCell ref="G109:G110"/>
    <mergeCell ref="H109:H110"/>
    <mergeCell ref="I109:J110"/>
    <mergeCell ref="K109:K110"/>
    <mergeCell ref="H105:H106"/>
    <mergeCell ref="I105:I106"/>
    <mergeCell ref="J105:J106"/>
    <mergeCell ref="K105:K106"/>
    <mergeCell ref="B107:B108"/>
    <mergeCell ref="C107:C108"/>
    <mergeCell ref="D107:D108"/>
    <mergeCell ref="E107:F108"/>
    <mergeCell ref="G107:G108"/>
    <mergeCell ref="H107:H108"/>
    <mergeCell ref="I102:K102"/>
    <mergeCell ref="I103:K103"/>
    <mergeCell ref="E104:G104"/>
    <mergeCell ref="I104:K104"/>
    <mergeCell ref="B105:B106"/>
    <mergeCell ref="C105:C106"/>
    <mergeCell ref="D105:D106"/>
    <mergeCell ref="E105:E106"/>
    <mergeCell ref="F105:F106"/>
    <mergeCell ref="G105:G106"/>
    <mergeCell ref="M92:M93"/>
    <mergeCell ref="N92:N93"/>
    <mergeCell ref="O92:P93"/>
    <mergeCell ref="Q92:Q93"/>
    <mergeCell ref="B100:K100"/>
    <mergeCell ref="B102:B103"/>
    <mergeCell ref="D102:D103"/>
    <mergeCell ref="E102:G102"/>
    <mergeCell ref="E103:G103"/>
    <mergeCell ref="H102:H103"/>
    <mergeCell ref="Q90:Q91"/>
    <mergeCell ref="B92:B93"/>
    <mergeCell ref="C92:D93"/>
    <mergeCell ref="E92:E93"/>
    <mergeCell ref="F92:F93"/>
    <mergeCell ref="G92:G93"/>
    <mergeCell ref="H92:H93"/>
    <mergeCell ref="I92:J93"/>
    <mergeCell ref="K92:K93"/>
    <mergeCell ref="L92:L93"/>
    <mergeCell ref="I90:J91"/>
    <mergeCell ref="K90:K91"/>
    <mergeCell ref="L90:L91"/>
    <mergeCell ref="M90:M91"/>
    <mergeCell ref="N90:N91"/>
    <mergeCell ref="O90:P91"/>
    <mergeCell ref="M88:M89"/>
    <mergeCell ref="N88:N89"/>
    <mergeCell ref="O88:P89"/>
    <mergeCell ref="Q88:Q89"/>
    <mergeCell ref="B90:B91"/>
    <mergeCell ref="C90:D91"/>
    <mergeCell ref="E90:E91"/>
    <mergeCell ref="F90:F91"/>
    <mergeCell ref="G90:G91"/>
    <mergeCell ref="H90:H91"/>
    <mergeCell ref="Q86:Q87"/>
    <mergeCell ref="B88:B89"/>
    <mergeCell ref="C88:D89"/>
    <mergeCell ref="E88:E89"/>
    <mergeCell ref="F88:F89"/>
    <mergeCell ref="G88:G89"/>
    <mergeCell ref="H88:H89"/>
    <mergeCell ref="I88:J89"/>
    <mergeCell ref="K88:K89"/>
    <mergeCell ref="L88:L89"/>
    <mergeCell ref="I86:J87"/>
    <mergeCell ref="K86:K87"/>
    <mergeCell ref="L86:L87"/>
    <mergeCell ref="M86:M87"/>
    <mergeCell ref="N86:N87"/>
    <mergeCell ref="O86:P87"/>
    <mergeCell ref="M84:M85"/>
    <mergeCell ref="N84:N85"/>
    <mergeCell ref="O84:P85"/>
    <mergeCell ref="Q84:Q85"/>
    <mergeCell ref="B86:B87"/>
    <mergeCell ref="C86:D87"/>
    <mergeCell ref="E86:E87"/>
    <mergeCell ref="F86:F87"/>
    <mergeCell ref="G86:G87"/>
    <mergeCell ref="H86:H87"/>
    <mergeCell ref="Q82:Q83"/>
    <mergeCell ref="B84:B85"/>
    <mergeCell ref="C84:D85"/>
    <mergeCell ref="E84:E85"/>
    <mergeCell ref="F84:F85"/>
    <mergeCell ref="G84:G85"/>
    <mergeCell ref="H84:H85"/>
    <mergeCell ref="I84:J85"/>
    <mergeCell ref="K84:K85"/>
    <mergeCell ref="L84:L85"/>
    <mergeCell ref="I82:J83"/>
    <mergeCell ref="K82:K83"/>
    <mergeCell ref="L82:L83"/>
    <mergeCell ref="M82:M83"/>
    <mergeCell ref="N82:N83"/>
    <mergeCell ref="O82:P83"/>
    <mergeCell ref="N80:N81"/>
    <mergeCell ref="O80:O81"/>
    <mergeCell ref="P80:P81"/>
    <mergeCell ref="Q80:Q81"/>
    <mergeCell ref="B82:B83"/>
    <mergeCell ref="C82:D83"/>
    <mergeCell ref="E82:E83"/>
    <mergeCell ref="F82:F83"/>
    <mergeCell ref="G82:G83"/>
    <mergeCell ref="H82:H83"/>
    <mergeCell ref="H80:H81"/>
    <mergeCell ref="I80:I81"/>
    <mergeCell ref="J80:J81"/>
    <mergeCell ref="K80:K81"/>
    <mergeCell ref="L80:L81"/>
    <mergeCell ref="M80:M81"/>
    <mergeCell ref="B80:B81"/>
    <mergeCell ref="C80:C81"/>
    <mergeCell ref="D80:D81"/>
    <mergeCell ref="E80:E81"/>
    <mergeCell ref="F80:F81"/>
    <mergeCell ref="G80:G81"/>
    <mergeCell ref="M77:M78"/>
    <mergeCell ref="N77:N78"/>
    <mergeCell ref="O77:P78"/>
    <mergeCell ref="Q77:Q78"/>
    <mergeCell ref="C79:E79"/>
    <mergeCell ref="I79:K79"/>
    <mergeCell ref="O79:Q79"/>
    <mergeCell ref="Q75:Q76"/>
    <mergeCell ref="B77:B78"/>
    <mergeCell ref="C77:D78"/>
    <mergeCell ref="E77:E78"/>
    <mergeCell ref="F77:F78"/>
    <mergeCell ref="G77:G78"/>
    <mergeCell ref="H77:H78"/>
    <mergeCell ref="I77:J78"/>
    <mergeCell ref="K77:K78"/>
    <mergeCell ref="L77:L78"/>
    <mergeCell ref="I75:J76"/>
    <mergeCell ref="K75:K76"/>
    <mergeCell ref="L75:L76"/>
    <mergeCell ref="M75:M76"/>
    <mergeCell ref="N75:N76"/>
    <mergeCell ref="O75:P76"/>
    <mergeCell ref="M73:M74"/>
    <mergeCell ref="N73:N74"/>
    <mergeCell ref="O73:P74"/>
    <mergeCell ref="Q73:Q74"/>
    <mergeCell ref="B75:B76"/>
    <mergeCell ref="C75:D76"/>
    <mergeCell ref="E75:E76"/>
    <mergeCell ref="F75:F76"/>
    <mergeCell ref="G75:G76"/>
    <mergeCell ref="H75:H76"/>
    <mergeCell ref="Q71:Q72"/>
    <mergeCell ref="B73:B74"/>
    <mergeCell ref="C73:D74"/>
    <mergeCell ref="E73:E74"/>
    <mergeCell ref="F73:F74"/>
    <mergeCell ref="G73:G74"/>
    <mergeCell ref="H73:H74"/>
    <mergeCell ref="I73:J74"/>
    <mergeCell ref="K73:K74"/>
    <mergeCell ref="L73:L74"/>
    <mergeCell ref="I71:J72"/>
    <mergeCell ref="K71:K72"/>
    <mergeCell ref="L71:L72"/>
    <mergeCell ref="M71:M72"/>
    <mergeCell ref="N71:N72"/>
    <mergeCell ref="O71:P72"/>
    <mergeCell ref="M69:M70"/>
    <mergeCell ref="N69:N70"/>
    <mergeCell ref="O69:P70"/>
    <mergeCell ref="Q69:Q70"/>
    <mergeCell ref="B71:B72"/>
    <mergeCell ref="C71:D72"/>
    <mergeCell ref="E71:E72"/>
    <mergeCell ref="F71:F72"/>
    <mergeCell ref="G71:G72"/>
    <mergeCell ref="H71:H72"/>
    <mergeCell ref="Q67:Q68"/>
    <mergeCell ref="B69:B70"/>
    <mergeCell ref="C69:D70"/>
    <mergeCell ref="E69:E70"/>
    <mergeCell ref="F69:F70"/>
    <mergeCell ref="G69:G70"/>
    <mergeCell ref="H69:H70"/>
    <mergeCell ref="I69:J70"/>
    <mergeCell ref="K69:K70"/>
    <mergeCell ref="L69:L70"/>
    <mergeCell ref="I67:J68"/>
    <mergeCell ref="K67:K68"/>
    <mergeCell ref="L67:L68"/>
    <mergeCell ref="M67:M68"/>
    <mergeCell ref="N67:N68"/>
    <mergeCell ref="O67:P68"/>
    <mergeCell ref="B67:B68"/>
    <mergeCell ref="C67:D68"/>
    <mergeCell ref="E67:E68"/>
    <mergeCell ref="F67:F68"/>
    <mergeCell ref="G67:G68"/>
    <mergeCell ref="H67:H68"/>
    <mergeCell ref="K65:K66"/>
    <mergeCell ref="L65:L66"/>
    <mergeCell ref="M65:M66"/>
    <mergeCell ref="N65:N66"/>
    <mergeCell ref="O65:P66"/>
    <mergeCell ref="Q65:Q66"/>
    <mergeCell ref="O63:O64"/>
    <mergeCell ref="P63:P64"/>
    <mergeCell ref="Q63:Q64"/>
    <mergeCell ref="B65:B66"/>
    <mergeCell ref="C65:D66"/>
    <mergeCell ref="E65:E66"/>
    <mergeCell ref="F65:F66"/>
    <mergeCell ref="G65:G66"/>
    <mergeCell ref="H65:H66"/>
    <mergeCell ref="I65:J66"/>
    <mergeCell ref="I63:I64"/>
    <mergeCell ref="J63:J64"/>
    <mergeCell ref="K63:K64"/>
    <mergeCell ref="L63:L64"/>
    <mergeCell ref="M63:M64"/>
    <mergeCell ref="N63:N64"/>
    <mergeCell ref="C62:E62"/>
    <mergeCell ref="I62:K62"/>
    <mergeCell ref="O62:Q62"/>
    <mergeCell ref="B63:B64"/>
    <mergeCell ref="C63:C64"/>
    <mergeCell ref="D63:D64"/>
    <mergeCell ref="E63:E64"/>
    <mergeCell ref="F63:F64"/>
    <mergeCell ref="G63:G64"/>
    <mergeCell ref="H63:H64"/>
    <mergeCell ref="I61:K61"/>
    <mergeCell ref="L60:L61"/>
    <mergeCell ref="M60:M61"/>
    <mergeCell ref="N60:N61"/>
    <mergeCell ref="O60:Q60"/>
    <mergeCell ref="O61:Q61"/>
    <mergeCell ref="C59:E59"/>
    <mergeCell ref="G59:K59"/>
    <mergeCell ref="M59:Q59"/>
    <mergeCell ref="B60:B61"/>
    <mergeCell ref="C60:E60"/>
    <mergeCell ref="C61:E61"/>
    <mergeCell ref="F60:F61"/>
    <mergeCell ref="G60:G61"/>
    <mergeCell ref="H60:H61"/>
    <mergeCell ref="I60:K60"/>
    <mergeCell ref="P52:P53"/>
    <mergeCell ref="Q52:Q53"/>
    <mergeCell ref="R52:R53"/>
    <mergeCell ref="S52:S53"/>
    <mergeCell ref="B56:Q56"/>
    <mergeCell ref="C58:K58"/>
    <mergeCell ref="M58:Q58"/>
    <mergeCell ref="B55:S55"/>
    <mergeCell ref="J52:J53"/>
    <mergeCell ref="K52:K53"/>
    <mergeCell ref="L52:L53"/>
    <mergeCell ref="M52:M53"/>
    <mergeCell ref="N52:N53"/>
    <mergeCell ref="O52:O53"/>
    <mergeCell ref="P50:P51"/>
    <mergeCell ref="Q50:Q51"/>
    <mergeCell ref="R50:R51"/>
    <mergeCell ref="S50:S51"/>
    <mergeCell ref="B52:B53"/>
    <mergeCell ref="C52:D53"/>
    <mergeCell ref="E52:E53"/>
    <mergeCell ref="F52:F53"/>
    <mergeCell ref="G52:H53"/>
    <mergeCell ref="I52:I53"/>
    <mergeCell ref="J50:J51"/>
    <mergeCell ref="K50:K51"/>
    <mergeCell ref="L50:L51"/>
    <mergeCell ref="M50:M51"/>
    <mergeCell ref="N50:N51"/>
    <mergeCell ref="O50:O51"/>
    <mergeCell ref="P48:P49"/>
    <mergeCell ref="Q48:Q49"/>
    <mergeCell ref="R48:R49"/>
    <mergeCell ref="S48:S49"/>
    <mergeCell ref="B50:B51"/>
    <mergeCell ref="C50:D51"/>
    <mergeCell ref="E50:E51"/>
    <mergeCell ref="F50:F51"/>
    <mergeCell ref="G50:H51"/>
    <mergeCell ref="I50:I51"/>
    <mergeCell ref="J48:J49"/>
    <mergeCell ref="K48:K49"/>
    <mergeCell ref="L48:L49"/>
    <mergeCell ref="M48:M49"/>
    <mergeCell ref="N48:N49"/>
    <mergeCell ref="O48:O49"/>
    <mergeCell ref="P46:P47"/>
    <mergeCell ref="Q46:Q47"/>
    <mergeCell ref="R46:R47"/>
    <mergeCell ref="S46:S47"/>
    <mergeCell ref="B48:B49"/>
    <mergeCell ref="C48:D49"/>
    <mergeCell ref="E48:E49"/>
    <mergeCell ref="F48:F49"/>
    <mergeCell ref="G48:H49"/>
    <mergeCell ref="I48:I49"/>
    <mergeCell ref="J46:J47"/>
    <mergeCell ref="K46:K47"/>
    <mergeCell ref="L46:L47"/>
    <mergeCell ref="M46:M47"/>
    <mergeCell ref="N46:N47"/>
    <mergeCell ref="O46:O47"/>
    <mergeCell ref="P44:P45"/>
    <mergeCell ref="Q44:Q45"/>
    <mergeCell ref="R44:R45"/>
    <mergeCell ref="S44:S45"/>
    <mergeCell ref="B46:B47"/>
    <mergeCell ref="C46:D47"/>
    <mergeCell ref="E46:E47"/>
    <mergeCell ref="F46:F47"/>
    <mergeCell ref="G46:H47"/>
    <mergeCell ref="I46:I47"/>
    <mergeCell ref="J44:J45"/>
    <mergeCell ref="K44:K45"/>
    <mergeCell ref="L44:L45"/>
    <mergeCell ref="M44:M45"/>
    <mergeCell ref="N44:N45"/>
    <mergeCell ref="O44:O45"/>
    <mergeCell ref="B44:B45"/>
    <mergeCell ref="C44:D45"/>
    <mergeCell ref="E44:E45"/>
    <mergeCell ref="F44:F45"/>
    <mergeCell ref="G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39:P40"/>
    <mergeCell ref="Q39:Q40"/>
    <mergeCell ref="R39:R40"/>
    <mergeCell ref="S39:S40"/>
    <mergeCell ref="C41:E41"/>
    <mergeCell ref="G41:I41"/>
    <mergeCell ref="M41:N41"/>
    <mergeCell ref="P41:Q41"/>
    <mergeCell ref="J39:J40"/>
    <mergeCell ref="K39:K40"/>
    <mergeCell ref="L39:L40"/>
    <mergeCell ref="M39:M40"/>
    <mergeCell ref="N39:N40"/>
    <mergeCell ref="O39:O40"/>
    <mergeCell ref="P37:P38"/>
    <mergeCell ref="Q37:Q38"/>
    <mergeCell ref="R37:R38"/>
    <mergeCell ref="S37:S38"/>
    <mergeCell ref="B39:B40"/>
    <mergeCell ref="C39:D40"/>
    <mergeCell ref="E39:E40"/>
    <mergeCell ref="F39:F40"/>
    <mergeCell ref="G39:H40"/>
    <mergeCell ref="I39:I40"/>
    <mergeCell ref="J37:J38"/>
    <mergeCell ref="K37:K38"/>
    <mergeCell ref="L37:L38"/>
    <mergeCell ref="M37:M38"/>
    <mergeCell ref="N37:N38"/>
    <mergeCell ref="O37:O38"/>
    <mergeCell ref="P35:P36"/>
    <mergeCell ref="Q35:Q36"/>
    <mergeCell ref="R35:R36"/>
    <mergeCell ref="S35:S36"/>
    <mergeCell ref="B37:B38"/>
    <mergeCell ref="C37:D38"/>
    <mergeCell ref="E37:E38"/>
    <mergeCell ref="F37:F38"/>
    <mergeCell ref="G37:H38"/>
    <mergeCell ref="I37:I38"/>
    <mergeCell ref="J35:J36"/>
    <mergeCell ref="K35:K36"/>
    <mergeCell ref="L35:L36"/>
    <mergeCell ref="M35:M36"/>
    <mergeCell ref="N35:N36"/>
    <mergeCell ref="O35:O36"/>
    <mergeCell ref="P33:P34"/>
    <mergeCell ref="Q33:Q34"/>
    <mergeCell ref="R33:R34"/>
    <mergeCell ref="S33:S34"/>
    <mergeCell ref="B35:B36"/>
    <mergeCell ref="C35:D36"/>
    <mergeCell ref="E35:E36"/>
    <mergeCell ref="F35:F36"/>
    <mergeCell ref="G35:H36"/>
    <mergeCell ref="I35:I36"/>
    <mergeCell ref="J33:J34"/>
    <mergeCell ref="K33:K34"/>
    <mergeCell ref="L33:L34"/>
    <mergeCell ref="M33:M34"/>
    <mergeCell ref="N33:N34"/>
    <mergeCell ref="O33:O34"/>
    <mergeCell ref="P31:P32"/>
    <mergeCell ref="Q31:Q32"/>
    <mergeCell ref="R31:R32"/>
    <mergeCell ref="S31:S32"/>
    <mergeCell ref="B33:B34"/>
    <mergeCell ref="C33:D34"/>
    <mergeCell ref="E33:E34"/>
    <mergeCell ref="F33:F34"/>
    <mergeCell ref="G33:H34"/>
    <mergeCell ref="I33:I34"/>
    <mergeCell ref="J31:J32"/>
    <mergeCell ref="K31:K32"/>
    <mergeCell ref="L31:L32"/>
    <mergeCell ref="M31:M32"/>
    <mergeCell ref="N31:N32"/>
    <mergeCell ref="O31:O32"/>
    <mergeCell ref="P29:P30"/>
    <mergeCell ref="Q29:Q30"/>
    <mergeCell ref="R29:R30"/>
    <mergeCell ref="S29:S30"/>
    <mergeCell ref="B31:B32"/>
    <mergeCell ref="C31:D32"/>
    <mergeCell ref="E31:E32"/>
    <mergeCell ref="F31:F32"/>
    <mergeCell ref="G31:H32"/>
    <mergeCell ref="I31:I32"/>
    <mergeCell ref="J29:J30"/>
    <mergeCell ref="K29:K30"/>
    <mergeCell ref="L29:L30"/>
    <mergeCell ref="M29:M30"/>
    <mergeCell ref="N29:N30"/>
    <mergeCell ref="O29:O30"/>
    <mergeCell ref="P27:P28"/>
    <mergeCell ref="Q27:Q28"/>
    <mergeCell ref="R27:R28"/>
    <mergeCell ref="S27:S28"/>
    <mergeCell ref="B29:B30"/>
    <mergeCell ref="C29:D30"/>
    <mergeCell ref="E29:E30"/>
    <mergeCell ref="F29:F30"/>
    <mergeCell ref="G29:H30"/>
    <mergeCell ref="I29:I30"/>
    <mergeCell ref="J27:J28"/>
    <mergeCell ref="K27:K28"/>
    <mergeCell ref="L27:L28"/>
    <mergeCell ref="M27:M28"/>
    <mergeCell ref="N27:N28"/>
    <mergeCell ref="O27:O28"/>
    <mergeCell ref="B27:B28"/>
    <mergeCell ref="C27:D28"/>
    <mergeCell ref="E27:E28"/>
    <mergeCell ref="F27:F28"/>
    <mergeCell ref="G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1:R23"/>
    <mergeCell ref="S21:S23"/>
    <mergeCell ref="C24:E24"/>
    <mergeCell ref="G24:I24"/>
    <mergeCell ref="M24:N24"/>
    <mergeCell ref="P24:Q24"/>
    <mergeCell ref="L21:L23"/>
    <mergeCell ref="M21:N21"/>
    <mergeCell ref="M22:N22"/>
    <mergeCell ref="M23:N23"/>
    <mergeCell ref="O21:O23"/>
    <mergeCell ref="P21:Q21"/>
    <mergeCell ref="P22:Q22"/>
    <mergeCell ref="P23:Q23"/>
    <mergeCell ref="B19:S19"/>
    <mergeCell ref="B21:B23"/>
    <mergeCell ref="C21:E21"/>
    <mergeCell ref="C22:E22"/>
    <mergeCell ref="C23:E23"/>
    <mergeCell ref="F21:F23"/>
    <mergeCell ref="G21:I21"/>
    <mergeCell ref="G22:I22"/>
    <mergeCell ref="G23:I23"/>
    <mergeCell ref="J21:J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7"/>
  <sheetViews>
    <sheetView showGridLines="0" workbookViewId="0"/>
  </sheetViews>
  <sheetFormatPr defaultRowHeight="15"/>
  <cols>
    <col min="1" max="1" width="30.140625" bestFit="1" customWidth="1"/>
    <col min="2" max="2" width="36.5703125" bestFit="1" customWidth="1"/>
    <col min="3" max="3" width="5" customWidth="1"/>
    <col min="4" max="4" width="23" customWidth="1"/>
    <col min="5" max="5" width="3.85546875" customWidth="1"/>
    <col min="6" max="6" width="23" customWidth="1"/>
    <col min="7" max="7" width="36.5703125" customWidth="1"/>
    <col min="8" max="8" width="19" customWidth="1"/>
    <col min="9" max="9" width="36.5703125" customWidth="1"/>
    <col min="10" max="10" width="23" customWidth="1"/>
    <col min="11" max="11" width="36.5703125" customWidth="1"/>
    <col min="12" max="14" width="23" customWidth="1"/>
    <col min="15" max="15" width="5" customWidth="1"/>
    <col min="16" max="16" width="16.42578125" customWidth="1"/>
    <col min="17" max="18" width="23" customWidth="1"/>
    <col min="19" max="19" width="5" customWidth="1"/>
    <col min="20" max="20" width="14" customWidth="1"/>
    <col min="21" max="21" width="23" customWidth="1"/>
  </cols>
  <sheetData>
    <row r="1" spans="1:21" ht="15" customHeight="1">
      <c r="A1" s="8" t="s">
        <v>258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682</v>
      </c>
      <c r="B3" s="68"/>
      <c r="C3" s="68"/>
      <c r="D3" s="68"/>
      <c r="E3" s="68"/>
      <c r="F3" s="68"/>
      <c r="G3" s="68"/>
      <c r="H3" s="68"/>
      <c r="I3" s="68"/>
      <c r="J3" s="68"/>
      <c r="K3" s="68"/>
      <c r="L3" s="68"/>
      <c r="M3" s="68"/>
      <c r="N3" s="68"/>
      <c r="O3" s="68"/>
      <c r="P3" s="68"/>
      <c r="Q3" s="68"/>
      <c r="R3" s="68"/>
      <c r="S3" s="68"/>
      <c r="T3" s="68"/>
      <c r="U3" s="68"/>
    </row>
    <row r="4" spans="1:21">
      <c r="A4" s="69" t="s">
        <v>258</v>
      </c>
      <c r="B4" s="70" t="s">
        <v>683</v>
      </c>
      <c r="C4" s="70"/>
      <c r="D4" s="70"/>
      <c r="E4" s="70"/>
      <c r="F4" s="70"/>
      <c r="G4" s="70"/>
      <c r="H4" s="70"/>
      <c r="I4" s="70"/>
      <c r="J4" s="70"/>
      <c r="K4" s="70"/>
      <c r="L4" s="70"/>
      <c r="M4" s="70"/>
      <c r="N4" s="70"/>
      <c r="O4" s="70"/>
      <c r="P4" s="70"/>
      <c r="Q4" s="70"/>
      <c r="R4" s="70"/>
      <c r="S4" s="70"/>
      <c r="T4" s="70"/>
      <c r="U4" s="70"/>
    </row>
    <row r="5" spans="1:21">
      <c r="A5" s="69"/>
      <c r="B5" s="68"/>
      <c r="C5" s="68"/>
      <c r="D5" s="68"/>
      <c r="E5" s="68"/>
      <c r="F5" s="68"/>
      <c r="G5" s="68"/>
      <c r="H5" s="68"/>
      <c r="I5" s="68"/>
      <c r="J5" s="68"/>
      <c r="K5" s="68"/>
      <c r="L5" s="68"/>
      <c r="M5" s="68"/>
      <c r="N5" s="68"/>
      <c r="O5" s="68"/>
      <c r="P5" s="68"/>
      <c r="Q5" s="68"/>
      <c r="R5" s="68"/>
      <c r="S5" s="68"/>
      <c r="T5" s="68"/>
      <c r="U5" s="68"/>
    </row>
    <row r="6" spans="1:21" ht="25.5" customHeight="1">
      <c r="A6" s="69"/>
      <c r="B6" s="36" t="s">
        <v>684</v>
      </c>
      <c r="C6" s="36"/>
      <c r="D6" s="36"/>
      <c r="E6" s="36"/>
      <c r="F6" s="36"/>
      <c r="G6" s="36"/>
      <c r="H6" s="36"/>
      <c r="I6" s="36"/>
      <c r="J6" s="36"/>
      <c r="K6" s="36"/>
      <c r="L6" s="36"/>
      <c r="M6" s="36"/>
      <c r="N6" s="36"/>
      <c r="O6" s="36"/>
      <c r="P6" s="36"/>
      <c r="Q6" s="36"/>
      <c r="R6" s="36"/>
      <c r="S6" s="36"/>
      <c r="T6" s="36"/>
      <c r="U6" s="36"/>
    </row>
    <row r="7" spans="1:21">
      <c r="A7" s="69"/>
      <c r="B7" s="68"/>
      <c r="C7" s="68"/>
      <c r="D7" s="68"/>
      <c r="E7" s="68"/>
      <c r="F7" s="68"/>
      <c r="G7" s="68"/>
      <c r="H7" s="68"/>
      <c r="I7" s="68"/>
      <c r="J7" s="68"/>
      <c r="K7" s="68"/>
      <c r="L7" s="68"/>
      <c r="M7" s="68"/>
      <c r="N7" s="68"/>
      <c r="O7" s="68"/>
      <c r="P7" s="68"/>
      <c r="Q7" s="68"/>
      <c r="R7" s="68"/>
      <c r="S7" s="68"/>
      <c r="T7" s="68"/>
      <c r="U7" s="68"/>
    </row>
    <row r="8" spans="1:21">
      <c r="A8" s="69"/>
      <c r="B8" s="70" t="s">
        <v>685</v>
      </c>
      <c r="C8" s="70"/>
      <c r="D8" s="70"/>
      <c r="E8" s="70"/>
      <c r="F8" s="70"/>
      <c r="G8" s="70"/>
      <c r="H8" s="70"/>
      <c r="I8" s="70"/>
      <c r="J8" s="70"/>
      <c r="K8" s="70"/>
      <c r="L8" s="70"/>
      <c r="M8" s="70"/>
      <c r="N8" s="70"/>
      <c r="O8" s="70"/>
      <c r="P8" s="70"/>
      <c r="Q8" s="70"/>
      <c r="R8" s="70"/>
      <c r="S8" s="70"/>
      <c r="T8" s="70"/>
      <c r="U8" s="70"/>
    </row>
    <row r="9" spans="1:21">
      <c r="A9" s="69"/>
      <c r="B9" s="68"/>
      <c r="C9" s="68"/>
      <c r="D9" s="68"/>
      <c r="E9" s="68"/>
      <c r="F9" s="68"/>
      <c r="G9" s="68"/>
      <c r="H9" s="68"/>
      <c r="I9" s="68"/>
      <c r="J9" s="68"/>
      <c r="K9" s="68"/>
      <c r="L9" s="68"/>
      <c r="M9" s="68"/>
      <c r="N9" s="68"/>
      <c r="O9" s="68"/>
      <c r="P9" s="68"/>
      <c r="Q9" s="68"/>
      <c r="R9" s="68"/>
      <c r="S9" s="68"/>
      <c r="T9" s="68"/>
      <c r="U9" s="68"/>
    </row>
    <row r="10" spans="1:21">
      <c r="A10" s="69"/>
      <c r="B10" s="36" t="s">
        <v>686</v>
      </c>
      <c r="C10" s="36"/>
      <c r="D10" s="36"/>
      <c r="E10" s="36"/>
      <c r="F10" s="36"/>
      <c r="G10" s="36"/>
      <c r="H10" s="36"/>
      <c r="I10" s="36"/>
      <c r="J10" s="36"/>
      <c r="K10" s="36"/>
      <c r="L10" s="36"/>
      <c r="M10" s="36"/>
      <c r="N10" s="36"/>
      <c r="O10" s="36"/>
      <c r="P10" s="36"/>
      <c r="Q10" s="36"/>
      <c r="R10" s="36"/>
      <c r="S10" s="36"/>
      <c r="T10" s="36"/>
      <c r="U10" s="36"/>
    </row>
    <row r="11" spans="1:21">
      <c r="A11" s="69"/>
      <c r="B11" s="68"/>
      <c r="C11" s="68"/>
      <c r="D11" s="68"/>
      <c r="E11" s="68"/>
      <c r="F11" s="68"/>
      <c r="G11" s="68"/>
      <c r="H11" s="68"/>
      <c r="I11" s="68"/>
      <c r="J11" s="68"/>
      <c r="K11" s="68"/>
      <c r="L11" s="68"/>
      <c r="M11" s="68"/>
      <c r="N11" s="68"/>
      <c r="O11" s="68"/>
      <c r="P11" s="68"/>
      <c r="Q11" s="68"/>
      <c r="R11" s="68"/>
      <c r="S11" s="68"/>
      <c r="T11" s="68"/>
      <c r="U11" s="68"/>
    </row>
    <row r="12" spans="1:21">
      <c r="A12" s="69"/>
      <c r="B12" s="36" t="s">
        <v>687</v>
      </c>
      <c r="C12" s="36"/>
      <c r="D12" s="36"/>
      <c r="E12" s="36"/>
      <c r="F12" s="36"/>
      <c r="G12" s="36"/>
      <c r="H12" s="36"/>
      <c r="I12" s="36"/>
      <c r="J12" s="36"/>
      <c r="K12" s="36"/>
      <c r="L12" s="36"/>
      <c r="M12" s="36"/>
      <c r="N12" s="36"/>
      <c r="O12" s="36"/>
      <c r="P12" s="36"/>
      <c r="Q12" s="36"/>
      <c r="R12" s="36"/>
      <c r="S12" s="36"/>
      <c r="T12" s="36"/>
      <c r="U12" s="36"/>
    </row>
    <row r="13" spans="1:21">
      <c r="A13" s="69"/>
      <c r="B13" s="68"/>
      <c r="C13" s="68"/>
      <c r="D13" s="68"/>
      <c r="E13" s="68"/>
      <c r="F13" s="68"/>
      <c r="G13" s="68"/>
      <c r="H13" s="68"/>
      <c r="I13" s="68"/>
      <c r="J13" s="68"/>
      <c r="K13" s="68"/>
      <c r="L13" s="68"/>
      <c r="M13" s="68"/>
      <c r="N13" s="68"/>
      <c r="O13" s="68"/>
      <c r="P13" s="68"/>
      <c r="Q13" s="68"/>
      <c r="R13" s="68"/>
      <c r="S13" s="68"/>
      <c r="T13" s="68"/>
      <c r="U13" s="68"/>
    </row>
    <row r="14" spans="1:21">
      <c r="A14" s="69"/>
      <c r="B14" s="36" t="s">
        <v>688</v>
      </c>
      <c r="C14" s="36"/>
      <c r="D14" s="36"/>
      <c r="E14" s="36"/>
      <c r="F14" s="36"/>
      <c r="G14" s="36"/>
      <c r="H14" s="36"/>
      <c r="I14" s="36"/>
      <c r="J14" s="36"/>
      <c r="K14" s="36"/>
      <c r="L14" s="36"/>
      <c r="M14" s="36"/>
      <c r="N14" s="36"/>
      <c r="O14" s="36"/>
      <c r="P14" s="36"/>
      <c r="Q14" s="36"/>
      <c r="R14" s="36"/>
      <c r="S14" s="36"/>
      <c r="T14" s="36"/>
      <c r="U14" s="36"/>
    </row>
    <row r="15" spans="1:21">
      <c r="A15" s="69"/>
      <c r="B15" s="68"/>
      <c r="C15" s="68"/>
      <c r="D15" s="68"/>
      <c r="E15" s="68"/>
      <c r="F15" s="68"/>
      <c r="G15" s="68"/>
      <c r="H15" s="68"/>
      <c r="I15" s="68"/>
      <c r="J15" s="68"/>
      <c r="K15" s="68"/>
      <c r="L15" s="68"/>
      <c r="M15" s="68"/>
      <c r="N15" s="68"/>
      <c r="O15" s="68"/>
      <c r="P15" s="68"/>
      <c r="Q15" s="68"/>
      <c r="R15" s="68"/>
      <c r="S15" s="68"/>
      <c r="T15" s="68"/>
      <c r="U15" s="68"/>
    </row>
    <row r="16" spans="1:21">
      <c r="A16" s="69"/>
      <c r="B16" s="36" t="s">
        <v>689</v>
      </c>
      <c r="C16" s="36"/>
      <c r="D16" s="36"/>
      <c r="E16" s="36"/>
      <c r="F16" s="36"/>
      <c r="G16" s="36"/>
      <c r="H16" s="36"/>
      <c r="I16" s="36"/>
      <c r="J16" s="36"/>
      <c r="K16" s="36"/>
      <c r="L16" s="36"/>
      <c r="M16" s="36"/>
      <c r="N16" s="36"/>
      <c r="O16" s="36"/>
      <c r="P16" s="36"/>
      <c r="Q16" s="36"/>
      <c r="R16" s="36"/>
      <c r="S16" s="36"/>
      <c r="T16" s="36"/>
      <c r="U16" s="36"/>
    </row>
    <row r="17" spans="1:21">
      <c r="A17" s="69"/>
      <c r="B17" s="68"/>
      <c r="C17" s="68"/>
      <c r="D17" s="68"/>
      <c r="E17" s="68"/>
      <c r="F17" s="68"/>
      <c r="G17" s="68"/>
      <c r="H17" s="68"/>
      <c r="I17" s="68"/>
      <c r="J17" s="68"/>
      <c r="K17" s="68"/>
      <c r="L17" s="68"/>
      <c r="M17" s="68"/>
      <c r="N17" s="68"/>
      <c r="O17" s="68"/>
      <c r="P17" s="68"/>
      <c r="Q17" s="68"/>
      <c r="R17" s="68"/>
      <c r="S17" s="68"/>
      <c r="T17" s="68"/>
      <c r="U17" s="68"/>
    </row>
    <row r="18" spans="1:21">
      <c r="A18" s="69"/>
      <c r="B18" s="36" t="s">
        <v>690</v>
      </c>
      <c r="C18" s="36"/>
      <c r="D18" s="36"/>
      <c r="E18" s="36"/>
      <c r="F18" s="36"/>
      <c r="G18" s="36"/>
      <c r="H18" s="36"/>
      <c r="I18" s="36"/>
      <c r="J18" s="36"/>
      <c r="K18" s="36"/>
      <c r="L18" s="36"/>
      <c r="M18" s="36"/>
      <c r="N18" s="36"/>
      <c r="O18" s="36"/>
      <c r="P18" s="36"/>
      <c r="Q18" s="36"/>
      <c r="R18" s="36"/>
      <c r="S18" s="36"/>
      <c r="T18" s="36"/>
      <c r="U18" s="36"/>
    </row>
    <row r="19" spans="1:21">
      <c r="A19" s="69"/>
      <c r="B19" s="68"/>
      <c r="C19" s="68"/>
      <c r="D19" s="68"/>
      <c r="E19" s="68"/>
      <c r="F19" s="68"/>
      <c r="G19" s="68"/>
      <c r="H19" s="68"/>
      <c r="I19" s="68"/>
      <c r="J19" s="68"/>
      <c r="K19" s="68"/>
      <c r="L19" s="68"/>
      <c r="M19" s="68"/>
      <c r="N19" s="68"/>
      <c r="O19" s="68"/>
      <c r="P19" s="68"/>
      <c r="Q19" s="68"/>
      <c r="R19" s="68"/>
      <c r="S19" s="68"/>
      <c r="T19" s="68"/>
      <c r="U19" s="68"/>
    </row>
    <row r="20" spans="1:21">
      <c r="A20" s="69"/>
      <c r="B20" s="70" t="s">
        <v>691</v>
      </c>
      <c r="C20" s="70"/>
      <c r="D20" s="70"/>
      <c r="E20" s="70"/>
      <c r="F20" s="70"/>
      <c r="G20" s="70"/>
      <c r="H20" s="70"/>
      <c r="I20" s="70"/>
      <c r="J20" s="70"/>
      <c r="K20" s="70"/>
      <c r="L20" s="70"/>
      <c r="M20" s="70"/>
      <c r="N20" s="70"/>
      <c r="O20" s="70"/>
      <c r="P20" s="70"/>
      <c r="Q20" s="70"/>
      <c r="R20" s="70"/>
      <c r="S20" s="70"/>
      <c r="T20" s="70"/>
      <c r="U20" s="70"/>
    </row>
    <row r="21" spans="1:21">
      <c r="A21" s="69"/>
      <c r="B21" s="68"/>
      <c r="C21" s="68"/>
      <c r="D21" s="68"/>
      <c r="E21" s="68"/>
      <c r="F21" s="68"/>
      <c r="G21" s="68"/>
      <c r="H21" s="68"/>
      <c r="I21" s="68"/>
      <c r="J21" s="68"/>
      <c r="K21" s="68"/>
      <c r="L21" s="68"/>
      <c r="M21" s="68"/>
      <c r="N21" s="68"/>
      <c r="O21" s="68"/>
      <c r="P21" s="68"/>
      <c r="Q21" s="68"/>
      <c r="R21" s="68"/>
      <c r="S21" s="68"/>
      <c r="T21" s="68"/>
      <c r="U21" s="68"/>
    </row>
    <row r="22" spans="1:21">
      <c r="A22" s="69"/>
      <c r="B22" s="79" t="s">
        <v>692</v>
      </c>
      <c r="C22" s="79"/>
      <c r="D22" s="79"/>
      <c r="E22" s="79"/>
      <c r="F22" s="79"/>
      <c r="G22" s="79"/>
      <c r="H22" s="79"/>
      <c r="I22" s="79"/>
      <c r="J22" s="79"/>
      <c r="K22" s="79"/>
      <c r="L22" s="79"/>
      <c r="M22" s="79"/>
      <c r="N22" s="79"/>
      <c r="O22" s="79"/>
      <c r="P22" s="79"/>
      <c r="Q22" s="79"/>
      <c r="R22" s="79"/>
      <c r="S22" s="79"/>
      <c r="T22" s="79"/>
      <c r="U22" s="79"/>
    </row>
    <row r="23" spans="1:21" ht="38.25" customHeight="1">
      <c r="A23" s="69"/>
      <c r="B23" s="36" t="s">
        <v>693</v>
      </c>
      <c r="C23" s="36"/>
      <c r="D23" s="36"/>
      <c r="E23" s="36"/>
      <c r="F23" s="36"/>
      <c r="G23" s="36"/>
      <c r="H23" s="36"/>
      <c r="I23" s="36"/>
      <c r="J23" s="36"/>
      <c r="K23" s="36"/>
      <c r="L23" s="36"/>
      <c r="M23" s="36"/>
      <c r="N23" s="36"/>
      <c r="O23" s="36"/>
      <c r="P23" s="36"/>
      <c r="Q23" s="36"/>
      <c r="R23" s="36"/>
      <c r="S23" s="36"/>
      <c r="T23" s="36"/>
      <c r="U23" s="36"/>
    </row>
    <row r="24" spans="1:21">
      <c r="A24" s="69"/>
      <c r="B24" s="68"/>
      <c r="C24" s="68"/>
      <c r="D24" s="68"/>
      <c r="E24" s="68"/>
      <c r="F24" s="68"/>
      <c r="G24" s="68"/>
      <c r="H24" s="68"/>
      <c r="I24" s="68"/>
      <c r="J24" s="68"/>
      <c r="K24" s="68"/>
      <c r="L24" s="68"/>
      <c r="M24" s="68"/>
      <c r="N24" s="68"/>
      <c r="O24" s="68"/>
      <c r="P24" s="68"/>
      <c r="Q24" s="68"/>
      <c r="R24" s="68"/>
      <c r="S24" s="68"/>
      <c r="T24" s="68"/>
      <c r="U24" s="68"/>
    </row>
    <row r="25" spans="1:21">
      <c r="A25" s="69"/>
      <c r="B25" s="79" t="s">
        <v>694</v>
      </c>
      <c r="C25" s="79"/>
      <c r="D25" s="79"/>
      <c r="E25" s="79"/>
      <c r="F25" s="79"/>
      <c r="G25" s="79"/>
      <c r="H25" s="79"/>
      <c r="I25" s="79"/>
      <c r="J25" s="79"/>
      <c r="K25" s="79"/>
      <c r="L25" s="79"/>
      <c r="M25" s="79"/>
      <c r="N25" s="79"/>
      <c r="O25" s="79"/>
      <c r="P25" s="79"/>
      <c r="Q25" s="79"/>
      <c r="R25" s="79"/>
      <c r="S25" s="79"/>
      <c r="T25" s="79"/>
      <c r="U25" s="79"/>
    </row>
    <row r="26" spans="1:21">
      <c r="A26" s="69"/>
      <c r="B26" s="36" t="s">
        <v>695</v>
      </c>
      <c r="C26" s="36"/>
      <c r="D26" s="36"/>
      <c r="E26" s="36"/>
      <c r="F26" s="36"/>
      <c r="G26" s="36"/>
      <c r="H26" s="36"/>
      <c r="I26" s="36"/>
      <c r="J26" s="36"/>
      <c r="K26" s="36"/>
      <c r="L26" s="36"/>
      <c r="M26" s="36"/>
      <c r="N26" s="36"/>
      <c r="O26" s="36"/>
      <c r="P26" s="36"/>
      <c r="Q26" s="36"/>
      <c r="R26" s="36"/>
      <c r="S26" s="36"/>
      <c r="T26" s="36"/>
      <c r="U26" s="36"/>
    </row>
    <row r="27" spans="1:21">
      <c r="A27" s="69"/>
      <c r="B27" s="68"/>
      <c r="C27" s="68"/>
      <c r="D27" s="68"/>
      <c r="E27" s="68"/>
      <c r="F27" s="68"/>
      <c r="G27" s="68"/>
      <c r="H27" s="68"/>
      <c r="I27" s="68"/>
      <c r="J27" s="68"/>
      <c r="K27" s="68"/>
      <c r="L27" s="68"/>
      <c r="M27" s="68"/>
      <c r="N27" s="68"/>
      <c r="O27" s="68"/>
      <c r="P27" s="68"/>
      <c r="Q27" s="68"/>
      <c r="R27" s="68"/>
      <c r="S27" s="68"/>
      <c r="T27" s="68"/>
      <c r="U27" s="68"/>
    </row>
    <row r="28" spans="1:21">
      <c r="A28" s="69"/>
      <c r="B28" s="79" t="s">
        <v>696</v>
      </c>
      <c r="C28" s="79"/>
      <c r="D28" s="79"/>
      <c r="E28" s="79"/>
      <c r="F28" s="79"/>
      <c r="G28" s="79"/>
      <c r="H28" s="79"/>
      <c r="I28" s="79"/>
      <c r="J28" s="79"/>
      <c r="K28" s="79"/>
      <c r="L28" s="79"/>
      <c r="M28" s="79"/>
      <c r="N28" s="79"/>
      <c r="O28" s="79"/>
      <c r="P28" s="79"/>
      <c r="Q28" s="79"/>
      <c r="R28" s="79"/>
      <c r="S28" s="79"/>
      <c r="T28" s="79"/>
      <c r="U28" s="79"/>
    </row>
    <row r="29" spans="1:21">
      <c r="A29" s="69"/>
      <c r="B29" s="36" t="s">
        <v>697</v>
      </c>
      <c r="C29" s="36"/>
      <c r="D29" s="36"/>
      <c r="E29" s="36"/>
      <c r="F29" s="36"/>
      <c r="G29" s="36"/>
      <c r="H29" s="36"/>
      <c r="I29" s="36"/>
      <c r="J29" s="36"/>
      <c r="K29" s="36"/>
      <c r="L29" s="36"/>
      <c r="M29" s="36"/>
      <c r="N29" s="36"/>
      <c r="O29" s="36"/>
      <c r="P29" s="36"/>
      <c r="Q29" s="36"/>
      <c r="R29" s="36"/>
      <c r="S29" s="36"/>
      <c r="T29" s="36"/>
      <c r="U29" s="36"/>
    </row>
    <row r="30" spans="1:21">
      <c r="A30" s="69"/>
      <c r="B30" s="68"/>
      <c r="C30" s="68"/>
      <c r="D30" s="68"/>
      <c r="E30" s="68"/>
      <c r="F30" s="68"/>
      <c r="G30" s="68"/>
      <c r="H30" s="68"/>
      <c r="I30" s="68"/>
      <c r="J30" s="68"/>
      <c r="K30" s="68"/>
      <c r="L30" s="68"/>
      <c r="M30" s="68"/>
      <c r="N30" s="68"/>
      <c r="O30" s="68"/>
      <c r="P30" s="68"/>
      <c r="Q30" s="68"/>
      <c r="R30" s="68"/>
      <c r="S30" s="68"/>
      <c r="T30" s="68"/>
      <c r="U30" s="68"/>
    </row>
    <row r="31" spans="1:21">
      <c r="A31" s="69"/>
      <c r="B31" s="79" t="s">
        <v>698</v>
      </c>
      <c r="C31" s="79"/>
      <c r="D31" s="79"/>
      <c r="E31" s="79"/>
      <c r="F31" s="79"/>
      <c r="G31" s="79"/>
      <c r="H31" s="79"/>
      <c r="I31" s="79"/>
      <c r="J31" s="79"/>
      <c r="K31" s="79"/>
      <c r="L31" s="79"/>
      <c r="M31" s="79"/>
      <c r="N31" s="79"/>
      <c r="O31" s="79"/>
      <c r="P31" s="79"/>
      <c r="Q31" s="79"/>
      <c r="R31" s="79"/>
      <c r="S31" s="79"/>
      <c r="T31" s="79"/>
      <c r="U31" s="79"/>
    </row>
    <row r="32" spans="1:21" ht="25.5" customHeight="1">
      <c r="A32" s="69"/>
      <c r="B32" s="36" t="s">
        <v>699</v>
      </c>
      <c r="C32" s="36"/>
      <c r="D32" s="36"/>
      <c r="E32" s="36"/>
      <c r="F32" s="36"/>
      <c r="G32" s="36"/>
      <c r="H32" s="36"/>
      <c r="I32" s="36"/>
      <c r="J32" s="36"/>
      <c r="K32" s="36"/>
      <c r="L32" s="36"/>
      <c r="M32" s="36"/>
      <c r="N32" s="36"/>
      <c r="O32" s="36"/>
      <c r="P32" s="36"/>
      <c r="Q32" s="36"/>
      <c r="R32" s="36"/>
      <c r="S32" s="36"/>
      <c r="T32" s="36"/>
      <c r="U32" s="36"/>
    </row>
    <row r="33" spans="1:21">
      <c r="A33" s="69"/>
      <c r="B33" s="68"/>
      <c r="C33" s="68"/>
      <c r="D33" s="68"/>
      <c r="E33" s="68"/>
      <c r="F33" s="68"/>
      <c r="G33" s="68"/>
      <c r="H33" s="68"/>
      <c r="I33" s="68"/>
      <c r="J33" s="68"/>
      <c r="K33" s="68"/>
      <c r="L33" s="68"/>
      <c r="M33" s="68"/>
      <c r="N33" s="68"/>
      <c r="O33" s="68"/>
      <c r="P33" s="68"/>
      <c r="Q33" s="68"/>
      <c r="R33" s="68"/>
      <c r="S33" s="68"/>
      <c r="T33" s="68"/>
      <c r="U33" s="68"/>
    </row>
    <row r="34" spans="1:21">
      <c r="A34" s="69"/>
      <c r="B34" s="79" t="s">
        <v>700</v>
      </c>
      <c r="C34" s="79"/>
      <c r="D34" s="79"/>
      <c r="E34" s="79"/>
      <c r="F34" s="79"/>
      <c r="G34" s="79"/>
      <c r="H34" s="79"/>
      <c r="I34" s="79"/>
      <c r="J34" s="79"/>
      <c r="K34" s="79"/>
      <c r="L34" s="79"/>
      <c r="M34" s="79"/>
      <c r="N34" s="79"/>
      <c r="O34" s="79"/>
      <c r="P34" s="79"/>
      <c r="Q34" s="79"/>
      <c r="R34" s="79"/>
      <c r="S34" s="79"/>
      <c r="T34" s="79"/>
      <c r="U34" s="79"/>
    </row>
    <row r="35" spans="1:21" ht="38.25" customHeight="1">
      <c r="A35" s="69"/>
      <c r="B35" s="36" t="s">
        <v>701</v>
      </c>
      <c r="C35" s="36"/>
      <c r="D35" s="36"/>
      <c r="E35" s="36"/>
      <c r="F35" s="36"/>
      <c r="G35" s="36"/>
      <c r="H35" s="36"/>
      <c r="I35" s="36"/>
      <c r="J35" s="36"/>
      <c r="K35" s="36"/>
      <c r="L35" s="36"/>
      <c r="M35" s="36"/>
      <c r="N35" s="36"/>
      <c r="O35" s="36"/>
      <c r="P35" s="36"/>
      <c r="Q35" s="36"/>
      <c r="R35" s="36"/>
      <c r="S35" s="36"/>
      <c r="T35" s="36"/>
      <c r="U35" s="36"/>
    </row>
    <row r="36" spans="1:21">
      <c r="A36" s="69"/>
      <c r="B36" s="68"/>
      <c r="C36" s="68"/>
      <c r="D36" s="68"/>
      <c r="E36" s="68"/>
      <c r="F36" s="68"/>
      <c r="G36" s="68"/>
      <c r="H36" s="68"/>
      <c r="I36" s="68"/>
      <c r="J36" s="68"/>
      <c r="K36" s="68"/>
      <c r="L36" s="68"/>
      <c r="M36" s="68"/>
      <c r="N36" s="68"/>
      <c r="O36" s="68"/>
      <c r="P36" s="68"/>
      <c r="Q36" s="68"/>
      <c r="R36" s="68"/>
      <c r="S36" s="68"/>
      <c r="T36" s="68"/>
      <c r="U36" s="68"/>
    </row>
    <row r="37" spans="1:21">
      <c r="A37" s="69"/>
      <c r="B37" s="79" t="s">
        <v>702</v>
      </c>
      <c r="C37" s="79"/>
      <c r="D37" s="79"/>
      <c r="E37" s="79"/>
      <c r="F37" s="79"/>
      <c r="G37" s="79"/>
      <c r="H37" s="79"/>
      <c r="I37" s="79"/>
      <c r="J37" s="79"/>
      <c r="K37" s="79"/>
      <c r="L37" s="79"/>
      <c r="M37" s="79"/>
      <c r="N37" s="79"/>
      <c r="O37" s="79"/>
      <c r="P37" s="79"/>
      <c r="Q37" s="79"/>
      <c r="R37" s="79"/>
      <c r="S37" s="79"/>
      <c r="T37" s="79"/>
      <c r="U37" s="79"/>
    </row>
    <row r="38" spans="1:21" ht="38.25" customHeight="1">
      <c r="A38" s="69"/>
      <c r="B38" s="36" t="s">
        <v>703</v>
      </c>
      <c r="C38" s="36"/>
      <c r="D38" s="36"/>
      <c r="E38" s="36"/>
      <c r="F38" s="36"/>
      <c r="G38" s="36"/>
      <c r="H38" s="36"/>
      <c r="I38" s="36"/>
      <c r="J38" s="36"/>
      <c r="K38" s="36"/>
      <c r="L38" s="36"/>
      <c r="M38" s="36"/>
      <c r="N38" s="36"/>
      <c r="O38" s="36"/>
      <c r="P38" s="36"/>
      <c r="Q38" s="36"/>
      <c r="R38" s="36"/>
      <c r="S38" s="36"/>
      <c r="T38" s="36"/>
      <c r="U38" s="36"/>
    </row>
    <row r="39" spans="1:21">
      <c r="A39" s="69"/>
      <c r="B39" s="68"/>
      <c r="C39" s="68"/>
      <c r="D39" s="68"/>
      <c r="E39" s="68"/>
      <c r="F39" s="68"/>
      <c r="G39" s="68"/>
      <c r="H39" s="68"/>
      <c r="I39" s="68"/>
      <c r="J39" s="68"/>
      <c r="K39" s="68"/>
      <c r="L39" s="68"/>
      <c r="M39" s="68"/>
      <c r="N39" s="68"/>
      <c r="O39" s="68"/>
      <c r="P39" s="68"/>
      <c r="Q39" s="68"/>
      <c r="R39" s="68"/>
      <c r="S39" s="68"/>
      <c r="T39" s="68"/>
      <c r="U39" s="68"/>
    </row>
    <row r="40" spans="1:21">
      <c r="A40" s="69"/>
      <c r="B40" s="79" t="s">
        <v>609</v>
      </c>
      <c r="C40" s="79"/>
      <c r="D40" s="79"/>
      <c r="E40" s="79"/>
      <c r="F40" s="79"/>
      <c r="G40" s="79"/>
      <c r="H40" s="79"/>
      <c r="I40" s="79"/>
      <c r="J40" s="79"/>
      <c r="K40" s="79"/>
      <c r="L40" s="79"/>
      <c r="M40" s="79"/>
      <c r="N40" s="79"/>
      <c r="O40" s="79"/>
      <c r="P40" s="79"/>
      <c r="Q40" s="79"/>
      <c r="R40" s="79"/>
      <c r="S40" s="79"/>
      <c r="T40" s="79"/>
      <c r="U40" s="79"/>
    </row>
    <row r="41" spans="1:21" ht="25.5" customHeight="1">
      <c r="A41" s="69"/>
      <c r="B41" s="36" t="s">
        <v>704</v>
      </c>
      <c r="C41" s="36"/>
      <c r="D41" s="36"/>
      <c r="E41" s="36"/>
      <c r="F41" s="36"/>
      <c r="G41" s="36"/>
      <c r="H41" s="36"/>
      <c r="I41" s="36"/>
      <c r="J41" s="36"/>
      <c r="K41" s="36"/>
      <c r="L41" s="36"/>
      <c r="M41" s="36"/>
      <c r="N41" s="36"/>
      <c r="O41" s="36"/>
      <c r="P41" s="36"/>
      <c r="Q41" s="36"/>
      <c r="R41" s="36"/>
      <c r="S41" s="36"/>
      <c r="T41" s="36"/>
      <c r="U41" s="36"/>
    </row>
    <row r="42" spans="1:21">
      <c r="A42" s="69"/>
      <c r="B42" s="68"/>
      <c r="C42" s="68"/>
      <c r="D42" s="68"/>
      <c r="E42" s="68"/>
      <c r="F42" s="68"/>
      <c r="G42" s="68"/>
      <c r="H42" s="68"/>
      <c r="I42" s="68"/>
      <c r="J42" s="68"/>
      <c r="K42" s="68"/>
      <c r="L42" s="68"/>
      <c r="M42" s="68"/>
      <c r="N42" s="68"/>
      <c r="O42" s="68"/>
      <c r="P42" s="68"/>
      <c r="Q42" s="68"/>
      <c r="R42" s="68"/>
      <c r="S42" s="68"/>
      <c r="T42" s="68"/>
      <c r="U42" s="68"/>
    </row>
    <row r="43" spans="1:21" ht="25.5" customHeight="1">
      <c r="A43" s="69"/>
      <c r="B43" s="36" t="s">
        <v>705</v>
      </c>
      <c r="C43" s="36"/>
      <c r="D43" s="36"/>
      <c r="E43" s="36"/>
      <c r="F43" s="36"/>
      <c r="G43" s="36"/>
      <c r="H43" s="36"/>
      <c r="I43" s="36"/>
      <c r="J43" s="36"/>
      <c r="K43" s="36"/>
      <c r="L43" s="36"/>
      <c r="M43" s="36"/>
      <c r="N43" s="36"/>
      <c r="O43" s="36"/>
      <c r="P43" s="36"/>
      <c r="Q43" s="36"/>
      <c r="R43" s="36"/>
      <c r="S43" s="36"/>
      <c r="T43" s="36"/>
      <c r="U43" s="36"/>
    </row>
    <row r="44" spans="1:21">
      <c r="A44" s="69"/>
      <c r="B44" s="68"/>
      <c r="C44" s="68"/>
      <c r="D44" s="68"/>
      <c r="E44" s="68"/>
      <c r="F44" s="68"/>
      <c r="G44" s="68"/>
      <c r="H44" s="68"/>
      <c r="I44" s="68"/>
      <c r="J44" s="68"/>
      <c r="K44" s="68"/>
      <c r="L44" s="68"/>
      <c r="M44" s="68"/>
      <c r="N44" s="68"/>
      <c r="O44" s="68"/>
      <c r="P44" s="68"/>
      <c r="Q44" s="68"/>
      <c r="R44" s="68"/>
      <c r="S44" s="68"/>
      <c r="T44" s="68"/>
      <c r="U44" s="68"/>
    </row>
    <row r="45" spans="1:21">
      <c r="A45" s="69"/>
      <c r="B45" s="79" t="s">
        <v>706</v>
      </c>
      <c r="C45" s="79"/>
      <c r="D45" s="79"/>
      <c r="E45" s="79"/>
      <c r="F45" s="79"/>
      <c r="G45" s="79"/>
      <c r="H45" s="79"/>
      <c r="I45" s="79"/>
      <c r="J45" s="79"/>
      <c r="K45" s="79"/>
      <c r="L45" s="79"/>
      <c r="M45" s="79"/>
      <c r="N45" s="79"/>
      <c r="O45" s="79"/>
      <c r="P45" s="79"/>
      <c r="Q45" s="79"/>
      <c r="R45" s="79"/>
      <c r="S45" s="79"/>
      <c r="T45" s="79"/>
      <c r="U45" s="79"/>
    </row>
    <row r="46" spans="1:21">
      <c r="A46" s="69"/>
      <c r="B46" s="36" t="s">
        <v>707</v>
      </c>
      <c r="C46" s="36"/>
      <c r="D46" s="36"/>
      <c r="E46" s="36"/>
      <c r="F46" s="36"/>
      <c r="G46" s="36"/>
      <c r="H46" s="36"/>
      <c r="I46" s="36"/>
      <c r="J46" s="36"/>
      <c r="K46" s="36"/>
      <c r="L46" s="36"/>
      <c r="M46" s="36"/>
      <c r="N46" s="36"/>
      <c r="O46" s="36"/>
      <c r="P46" s="36"/>
      <c r="Q46" s="36"/>
      <c r="R46" s="36"/>
      <c r="S46" s="36"/>
      <c r="T46" s="36"/>
      <c r="U46" s="36"/>
    </row>
    <row r="47" spans="1:21">
      <c r="A47" s="69"/>
      <c r="B47" s="68"/>
      <c r="C47" s="68"/>
      <c r="D47" s="68"/>
      <c r="E47" s="68"/>
      <c r="F47" s="68"/>
      <c r="G47" s="68"/>
      <c r="H47" s="68"/>
      <c r="I47" s="68"/>
      <c r="J47" s="68"/>
      <c r="K47" s="68"/>
      <c r="L47" s="68"/>
      <c r="M47" s="68"/>
      <c r="N47" s="68"/>
      <c r="O47" s="68"/>
      <c r="P47" s="68"/>
      <c r="Q47" s="68"/>
      <c r="R47" s="68"/>
      <c r="S47" s="68"/>
      <c r="T47" s="68"/>
      <c r="U47" s="68"/>
    </row>
    <row r="48" spans="1:21">
      <c r="A48" s="69"/>
      <c r="B48" s="79" t="s">
        <v>673</v>
      </c>
      <c r="C48" s="79"/>
      <c r="D48" s="79"/>
      <c r="E48" s="79"/>
      <c r="F48" s="79"/>
      <c r="G48" s="79"/>
      <c r="H48" s="79"/>
      <c r="I48" s="79"/>
      <c r="J48" s="79"/>
      <c r="K48" s="79"/>
      <c r="L48" s="79"/>
      <c r="M48" s="79"/>
      <c r="N48" s="79"/>
      <c r="O48" s="79"/>
      <c r="P48" s="79"/>
      <c r="Q48" s="79"/>
      <c r="R48" s="79"/>
      <c r="S48" s="79"/>
      <c r="T48" s="79"/>
      <c r="U48" s="79"/>
    </row>
    <row r="49" spans="1:21">
      <c r="A49" s="69"/>
      <c r="B49" s="36" t="s">
        <v>708</v>
      </c>
      <c r="C49" s="36"/>
      <c r="D49" s="36"/>
      <c r="E49" s="36"/>
      <c r="F49" s="36"/>
      <c r="G49" s="36"/>
      <c r="H49" s="36"/>
      <c r="I49" s="36"/>
      <c r="J49" s="36"/>
      <c r="K49" s="36"/>
      <c r="L49" s="36"/>
      <c r="M49" s="36"/>
      <c r="N49" s="36"/>
      <c r="O49" s="36"/>
      <c r="P49" s="36"/>
      <c r="Q49" s="36"/>
      <c r="R49" s="36"/>
      <c r="S49" s="36"/>
      <c r="T49" s="36"/>
      <c r="U49" s="36"/>
    </row>
    <row r="50" spans="1:21">
      <c r="A50" s="69"/>
      <c r="B50" s="68"/>
      <c r="C50" s="68"/>
      <c r="D50" s="68"/>
      <c r="E50" s="68"/>
      <c r="F50" s="68"/>
      <c r="G50" s="68"/>
      <c r="H50" s="68"/>
      <c r="I50" s="68"/>
      <c r="J50" s="68"/>
      <c r="K50" s="68"/>
      <c r="L50" s="68"/>
      <c r="M50" s="68"/>
      <c r="N50" s="68"/>
      <c r="O50" s="68"/>
      <c r="P50" s="68"/>
      <c r="Q50" s="68"/>
      <c r="R50" s="68"/>
      <c r="S50" s="68"/>
      <c r="T50" s="68"/>
      <c r="U50" s="68"/>
    </row>
    <row r="51" spans="1:21">
      <c r="A51" s="69"/>
      <c r="B51" s="79" t="s">
        <v>709</v>
      </c>
      <c r="C51" s="79"/>
      <c r="D51" s="79"/>
      <c r="E51" s="79"/>
      <c r="F51" s="79"/>
      <c r="G51" s="79"/>
      <c r="H51" s="79"/>
      <c r="I51" s="79"/>
      <c r="J51" s="79"/>
      <c r="K51" s="79"/>
      <c r="L51" s="79"/>
      <c r="M51" s="79"/>
      <c r="N51" s="79"/>
      <c r="O51" s="79"/>
      <c r="P51" s="79"/>
      <c r="Q51" s="79"/>
      <c r="R51" s="79"/>
      <c r="S51" s="79"/>
      <c r="T51" s="79"/>
      <c r="U51" s="79"/>
    </row>
    <row r="52" spans="1:21" ht="25.5" customHeight="1">
      <c r="A52" s="69"/>
      <c r="B52" s="36" t="s">
        <v>710</v>
      </c>
      <c r="C52" s="36"/>
      <c r="D52" s="36"/>
      <c r="E52" s="36"/>
      <c r="F52" s="36"/>
      <c r="G52" s="36"/>
      <c r="H52" s="36"/>
      <c r="I52" s="36"/>
      <c r="J52" s="36"/>
      <c r="K52" s="36"/>
      <c r="L52" s="36"/>
      <c r="M52" s="36"/>
      <c r="N52" s="36"/>
      <c r="O52" s="36"/>
      <c r="P52" s="36"/>
      <c r="Q52" s="36"/>
      <c r="R52" s="36"/>
      <c r="S52" s="36"/>
      <c r="T52" s="36"/>
      <c r="U52" s="36"/>
    </row>
    <row r="53" spans="1:21">
      <c r="A53" s="69"/>
      <c r="B53" s="68"/>
      <c r="C53" s="68"/>
      <c r="D53" s="68"/>
      <c r="E53" s="68"/>
      <c r="F53" s="68"/>
      <c r="G53" s="68"/>
      <c r="H53" s="68"/>
      <c r="I53" s="68"/>
      <c r="J53" s="68"/>
      <c r="K53" s="68"/>
      <c r="L53" s="68"/>
      <c r="M53" s="68"/>
      <c r="N53" s="68"/>
      <c r="O53" s="68"/>
      <c r="P53" s="68"/>
      <c r="Q53" s="68"/>
      <c r="R53" s="68"/>
      <c r="S53" s="68"/>
      <c r="T53" s="68"/>
      <c r="U53" s="68"/>
    </row>
    <row r="54" spans="1:21">
      <c r="A54" s="69"/>
      <c r="B54" s="36" t="s">
        <v>711</v>
      </c>
      <c r="C54" s="36"/>
      <c r="D54" s="36"/>
      <c r="E54" s="36"/>
      <c r="F54" s="36"/>
      <c r="G54" s="36"/>
      <c r="H54" s="36"/>
      <c r="I54" s="36"/>
      <c r="J54" s="36"/>
      <c r="K54" s="36"/>
      <c r="L54" s="36"/>
      <c r="M54" s="36"/>
      <c r="N54" s="36"/>
      <c r="O54" s="36"/>
      <c r="P54" s="36"/>
      <c r="Q54" s="36"/>
      <c r="R54" s="36"/>
      <c r="S54" s="36"/>
      <c r="T54" s="36"/>
      <c r="U54" s="36"/>
    </row>
    <row r="55" spans="1:21">
      <c r="A55" s="69"/>
      <c r="B55" s="20"/>
      <c r="C55" s="20"/>
      <c r="D55" s="20"/>
      <c r="E55" s="20"/>
      <c r="F55" s="20"/>
      <c r="G55" s="20"/>
      <c r="H55" s="20"/>
      <c r="I55" s="20"/>
      <c r="J55" s="20"/>
      <c r="K55" s="20"/>
      <c r="L55" s="20"/>
      <c r="M55" s="20"/>
      <c r="N55" s="20"/>
      <c r="O55" s="20"/>
      <c r="P55" s="20"/>
      <c r="Q55" s="20"/>
    </row>
    <row r="56" spans="1:21">
      <c r="A56" s="69"/>
      <c r="B56" s="13"/>
      <c r="C56" s="13"/>
      <c r="D56" s="13"/>
      <c r="E56" s="13"/>
      <c r="F56" s="13"/>
      <c r="G56" s="13"/>
      <c r="H56" s="13"/>
      <c r="I56" s="13"/>
      <c r="J56" s="13"/>
      <c r="K56" s="13"/>
      <c r="L56" s="13"/>
      <c r="M56" s="13"/>
      <c r="N56" s="13"/>
      <c r="O56" s="13"/>
      <c r="P56" s="13"/>
      <c r="Q56" s="13"/>
    </row>
    <row r="57" spans="1:21" ht="15.75" thickBot="1">
      <c r="A57" s="69"/>
      <c r="B57" s="14"/>
      <c r="C57" s="23" t="s">
        <v>712</v>
      </c>
      <c r="D57" s="23"/>
      <c r="E57" s="23"/>
      <c r="F57" s="14"/>
      <c r="G57" s="23" t="s">
        <v>713</v>
      </c>
      <c r="H57" s="23"/>
      <c r="I57" s="23"/>
      <c r="J57" s="14"/>
      <c r="K57" s="23" t="s">
        <v>714</v>
      </c>
      <c r="L57" s="23"/>
      <c r="M57" s="23"/>
      <c r="N57" s="14"/>
      <c r="O57" s="23" t="s">
        <v>715</v>
      </c>
      <c r="P57" s="23"/>
      <c r="Q57" s="23"/>
    </row>
    <row r="58" spans="1:21">
      <c r="A58" s="69"/>
      <c r="B58" s="11" t="s">
        <v>340</v>
      </c>
      <c r="C58" s="45"/>
      <c r="D58" s="45"/>
      <c r="E58" s="45"/>
      <c r="F58" s="14"/>
      <c r="G58" s="45"/>
      <c r="H58" s="45"/>
      <c r="I58" s="45"/>
      <c r="J58" s="14"/>
      <c r="K58" s="45"/>
      <c r="L58" s="45"/>
      <c r="M58" s="45"/>
      <c r="N58" s="14"/>
      <c r="O58" s="45"/>
      <c r="P58" s="45"/>
      <c r="Q58" s="45"/>
    </row>
    <row r="59" spans="1:21">
      <c r="A59" s="69"/>
      <c r="B59" s="11" t="s">
        <v>691</v>
      </c>
      <c r="C59" s="21"/>
      <c r="D59" s="21"/>
      <c r="E59" s="21"/>
      <c r="F59" s="14"/>
      <c r="G59" s="21"/>
      <c r="H59" s="21"/>
      <c r="I59" s="21"/>
      <c r="J59" s="14"/>
      <c r="K59" s="21"/>
      <c r="L59" s="21"/>
      <c r="M59" s="21"/>
      <c r="N59" s="14"/>
      <c r="O59" s="21"/>
      <c r="P59" s="21"/>
      <c r="Q59" s="21"/>
    </row>
    <row r="60" spans="1:21">
      <c r="A60" s="69"/>
      <c r="B60" s="12" t="s">
        <v>382</v>
      </c>
      <c r="C60" s="21"/>
      <c r="D60" s="21"/>
      <c r="E60" s="21"/>
      <c r="F60" s="14"/>
      <c r="G60" s="21"/>
      <c r="H60" s="21"/>
      <c r="I60" s="21"/>
      <c r="J60" s="14"/>
      <c r="K60" s="21"/>
      <c r="L60" s="21"/>
      <c r="M60" s="21"/>
      <c r="N60" s="14"/>
      <c r="O60" s="21"/>
      <c r="P60" s="21"/>
      <c r="Q60" s="21"/>
    </row>
    <row r="61" spans="1:21">
      <c r="A61" s="69"/>
      <c r="B61" s="25" t="s">
        <v>341</v>
      </c>
      <c r="C61" s="25" t="s">
        <v>236</v>
      </c>
      <c r="D61" s="27">
        <v>45330</v>
      </c>
      <c r="E61" s="29"/>
      <c r="F61" s="29"/>
      <c r="G61" s="25" t="s">
        <v>236</v>
      </c>
      <c r="H61" s="40">
        <v>530</v>
      </c>
      <c r="I61" s="29"/>
      <c r="J61" s="29"/>
      <c r="K61" s="25" t="s">
        <v>236</v>
      </c>
      <c r="L61" s="27">
        <v>44800</v>
      </c>
      <c r="M61" s="29"/>
      <c r="N61" s="29"/>
      <c r="O61" s="25" t="s">
        <v>236</v>
      </c>
      <c r="P61" s="40" t="s">
        <v>246</v>
      </c>
      <c r="Q61" s="29"/>
    </row>
    <row r="62" spans="1:21">
      <c r="A62" s="69"/>
      <c r="B62" s="25"/>
      <c r="C62" s="25"/>
      <c r="D62" s="27"/>
      <c r="E62" s="29"/>
      <c r="F62" s="29"/>
      <c r="G62" s="25"/>
      <c r="H62" s="40"/>
      <c r="I62" s="29"/>
      <c r="J62" s="29"/>
      <c r="K62" s="25"/>
      <c r="L62" s="27"/>
      <c r="M62" s="29"/>
      <c r="N62" s="29"/>
      <c r="O62" s="25"/>
      <c r="P62" s="40"/>
      <c r="Q62" s="29"/>
    </row>
    <row r="63" spans="1:21">
      <c r="A63" s="69"/>
      <c r="B63" s="93" t="s">
        <v>343</v>
      </c>
      <c r="C63" s="37">
        <v>1154351</v>
      </c>
      <c r="D63" s="37"/>
      <c r="E63" s="21"/>
      <c r="F63" s="21"/>
      <c r="G63" s="31" t="s">
        <v>246</v>
      </c>
      <c r="H63" s="31"/>
      <c r="I63" s="21"/>
      <c r="J63" s="21"/>
      <c r="K63" s="37">
        <v>1149268</v>
      </c>
      <c r="L63" s="37"/>
      <c r="M63" s="21"/>
      <c r="N63" s="21"/>
      <c r="O63" s="37">
        <v>5083</v>
      </c>
      <c r="P63" s="37"/>
      <c r="Q63" s="21"/>
    </row>
    <row r="64" spans="1:21">
      <c r="A64" s="69"/>
      <c r="B64" s="93"/>
      <c r="C64" s="37"/>
      <c r="D64" s="37"/>
      <c r="E64" s="21"/>
      <c r="F64" s="21"/>
      <c r="G64" s="31"/>
      <c r="H64" s="31"/>
      <c r="I64" s="21"/>
      <c r="J64" s="21"/>
      <c r="K64" s="37"/>
      <c r="L64" s="37"/>
      <c r="M64" s="21"/>
      <c r="N64" s="21"/>
      <c r="O64" s="37"/>
      <c r="P64" s="37"/>
      <c r="Q64" s="21"/>
    </row>
    <row r="65" spans="1:17">
      <c r="A65" s="69"/>
      <c r="B65" s="82" t="s">
        <v>345</v>
      </c>
      <c r="C65" s="27">
        <v>148022</v>
      </c>
      <c r="D65" s="27"/>
      <c r="E65" s="29"/>
      <c r="F65" s="29"/>
      <c r="G65" s="40" t="s">
        <v>246</v>
      </c>
      <c r="H65" s="40"/>
      <c r="I65" s="29"/>
      <c r="J65" s="29"/>
      <c r="K65" s="27">
        <v>148022</v>
      </c>
      <c r="L65" s="27"/>
      <c r="M65" s="29"/>
      <c r="N65" s="29"/>
      <c r="O65" s="40" t="s">
        <v>246</v>
      </c>
      <c r="P65" s="40"/>
      <c r="Q65" s="29"/>
    </row>
    <row r="66" spans="1:17">
      <c r="A66" s="69"/>
      <c r="B66" s="82"/>
      <c r="C66" s="27"/>
      <c r="D66" s="27"/>
      <c r="E66" s="29"/>
      <c r="F66" s="29"/>
      <c r="G66" s="40"/>
      <c r="H66" s="40"/>
      <c r="I66" s="29"/>
      <c r="J66" s="29"/>
      <c r="K66" s="27"/>
      <c r="L66" s="27"/>
      <c r="M66" s="29"/>
      <c r="N66" s="29"/>
      <c r="O66" s="40"/>
      <c r="P66" s="40"/>
      <c r="Q66" s="29"/>
    </row>
    <row r="67" spans="1:17">
      <c r="A67" s="69"/>
      <c r="B67" s="93" t="s">
        <v>355</v>
      </c>
      <c r="C67" s="31">
        <v>740</v>
      </c>
      <c r="D67" s="31"/>
      <c r="E67" s="21"/>
      <c r="F67" s="21"/>
      <c r="G67" s="31" t="s">
        <v>246</v>
      </c>
      <c r="H67" s="31"/>
      <c r="I67" s="21"/>
      <c r="J67" s="21"/>
      <c r="K67" s="31" t="s">
        <v>246</v>
      </c>
      <c r="L67" s="31"/>
      <c r="M67" s="21"/>
      <c r="N67" s="21"/>
      <c r="O67" s="31">
        <v>740</v>
      </c>
      <c r="P67" s="31"/>
      <c r="Q67" s="21"/>
    </row>
    <row r="68" spans="1:17">
      <c r="A68" s="69"/>
      <c r="B68" s="93"/>
      <c r="C68" s="31"/>
      <c r="D68" s="31"/>
      <c r="E68" s="21"/>
      <c r="F68" s="21"/>
      <c r="G68" s="31"/>
      <c r="H68" s="31"/>
      <c r="I68" s="21"/>
      <c r="J68" s="21"/>
      <c r="K68" s="31"/>
      <c r="L68" s="31"/>
      <c r="M68" s="21"/>
      <c r="N68" s="21"/>
      <c r="O68" s="31"/>
      <c r="P68" s="31"/>
      <c r="Q68" s="21"/>
    </row>
    <row r="69" spans="1:17">
      <c r="A69" s="69"/>
      <c r="B69" s="82" t="s">
        <v>350</v>
      </c>
      <c r="C69" s="27">
        <v>5094</v>
      </c>
      <c r="D69" s="27"/>
      <c r="E69" s="29"/>
      <c r="F69" s="29"/>
      <c r="G69" s="40" t="s">
        <v>246</v>
      </c>
      <c r="H69" s="40"/>
      <c r="I69" s="29"/>
      <c r="J69" s="29"/>
      <c r="K69" s="27">
        <v>5094</v>
      </c>
      <c r="L69" s="27"/>
      <c r="M69" s="29"/>
      <c r="N69" s="29"/>
      <c r="O69" s="40" t="s">
        <v>246</v>
      </c>
      <c r="P69" s="40"/>
      <c r="Q69" s="29"/>
    </row>
    <row r="70" spans="1:17">
      <c r="A70" s="69"/>
      <c r="B70" s="82"/>
      <c r="C70" s="27"/>
      <c r="D70" s="27"/>
      <c r="E70" s="29"/>
      <c r="F70" s="29"/>
      <c r="G70" s="40"/>
      <c r="H70" s="40"/>
      <c r="I70" s="29"/>
      <c r="J70" s="29"/>
      <c r="K70" s="27"/>
      <c r="L70" s="27"/>
      <c r="M70" s="29"/>
      <c r="N70" s="29"/>
      <c r="O70" s="40"/>
      <c r="P70" s="40"/>
      <c r="Q70" s="29"/>
    </row>
    <row r="71" spans="1:17">
      <c r="A71" s="69"/>
      <c r="B71" s="36" t="s">
        <v>716</v>
      </c>
      <c r="C71" s="31" t="s">
        <v>246</v>
      </c>
      <c r="D71" s="31"/>
      <c r="E71" s="21"/>
      <c r="F71" s="21"/>
      <c r="G71" s="31" t="s">
        <v>246</v>
      </c>
      <c r="H71" s="31"/>
      <c r="I71" s="21"/>
      <c r="J71" s="21"/>
      <c r="K71" s="31" t="s">
        <v>246</v>
      </c>
      <c r="L71" s="31"/>
      <c r="M71" s="21"/>
      <c r="N71" s="21"/>
      <c r="O71" s="31" t="s">
        <v>246</v>
      </c>
      <c r="P71" s="31"/>
      <c r="Q71" s="21"/>
    </row>
    <row r="72" spans="1:17">
      <c r="A72" s="69"/>
      <c r="B72" s="36"/>
      <c r="C72" s="31"/>
      <c r="D72" s="31"/>
      <c r="E72" s="21"/>
      <c r="F72" s="21"/>
      <c r="G72" s="31"/>
      <c r="H72" s="31"/>
      <c r="I72" s="21"/>
      <c r="J72" s="21"/>
      <c r="K72" s="31"/>
      <c r="L72" s="31"/>
      <c r="M72" s="21"/>
      <c r="N72" s="21"/>
      <c r="O72" s="31"/>
      <c r="P72" s="31"/>
      <c r="Q72" s="21"/>
    </row>
    <row r="73" spans="1:17">
      <c r="A73" s="69"/>
      <c r="B73" s="25" t="s">
        <v>706</v>
      </c>
      <c r="C73" s="27">
        <v>6875</v>
      </c>
      <c r="D73" s="27"/>
      <c r="E73" s="29"/>
      <c r="F73" s="29"/>
      <c r="G73" s="40" t="s">
        <v>246</v>
      </c>
      <c r="H73" s="40"/>
      <c r="I73" s="29"/>
      <c r="J73" s="29"/>
      <c r="K73" s="40" t="s">
        <v>246</v>
      </c>
      <c r="L73" s="40"/>
      <c r="M73" s="29"/>
      <c r="N73" s="29"/>
      <c r="O73" s="27">
        <v>6875</v>
      </c>
      <c r="P73" s="27"/>
      <c r="Q73" s="29"/>
    </row>
    <row r="74" spans="1:17">
      <c r="A74" s="69"/>
      <c r="B74" s="25"/>
      <c r="C74" s="27"/>
      <c r="D74" s="27"/>
      <c r="E74" s="29"/>
      <c r="F74" s="29"/>
      <c r="G74" s="40"/>
      <c r="H74" s="40"/>
      <c r="I74" s="29"/>
      <c r="J74" s="29"/>
      <c r="K74" s="40"/>
      <c r="L74" s="40"/>
      <c r="M74" s="29"/>
      <c r="N74" s="29"/>
      <c r="O74" s="27"/>
      <c r="P74" s="27"/>
      <c r="Q74" s="29"/>
    </row>
    <row r="75" spans="1:17">
      <c r="A75" s="69"/>
      <c r="B75" s="36" t="s">
        <v>673</v>
      </c>
      <c r="C75" s="31">
        <v>404</v>
      </c>
      <c r="D75" s="31"/>
      <c r="E75" s="21"/>
      <c r="F75" s="21"/>
      <c r="G75" s="31" t="s">
        <v>246</v>
      </c>
      <c r="H75" s="31"/>
      <c r="I75" s="21"/>
      <c r="J75" s="21"/>
      <c r="K75" s="31">
        <v>404</v>
      </c>
      <c r="L75" s="31"/>
      <c r="M75" s="21"/>
      <c r="N75" s="21"/>
      <c r="O75" s="31" t="s">
        <v>246</v>
      </c>
      <c r="P75" s="31"/>
      <c r="Q75" s="21"/>
    </row>
    <row r="76" spans="1:17" ht="15.75" thickBot="1">
      <c r="A76" s="69"/>
      <c r="B76" s="36"/>
      <c r="C76" s="32"/>
      <c r="D76" s="32"/>
      <c r="E76" s="57"/>
      <c r="F76" s="21"/>
      <c r="G76" s="32"/>
      <c r="H76" s="32"/>
      <c r="I76" s="57"/>
      <c r="J76" s="21"/>
      <c r="K76" s="32"/>
      <c r="L76" s="32"/>
      <c r="M76" s="57"/>
      <c r="N76" s="21"/>
      <c r="O76" s="32"/>
      <c r="P76" s="32"/>
      <c r="Q76" s="57"/>
    </row>
    <row r="77" spans="1:17">
      <c r="A77" s="69"/>
      <c r="B77" s="25" t="s">
        <v>717</v>
      </c>
      <c r="C77" s="26" t="s">
        <v>236</v>
      </c>
      <c r="D77" s="28">
        <v>1360816</v>
      </c>
      <c r="E77" s="30"/>
      <c r="F77" s="29"/>
      <c r="G77" s="26" t="s">
        <v>236</v>
      </c>
      <c r="H77" s="54">
        <v>530</v>
      </c>
      <c r="I77" s="30"/>
      <c r="J77" s="29"/>
      <c r="K77" s="26" t="s">
        <v>236</v>
      </c>
      <c r="L77" s="28">
        <v>1347588</v>
      </c>
      <c r="M77" s="30"/>
      <c r="N77" s="29"/>
      <c r="O77" s="26" t="s">
        <v>236</v>
      </c>
      <c r="P77" s="28">
        <v>12698</v>
      </c>
      <c r="Q77" s="30"/>
    </row>
    <row r="78" spans="1:17" ht="15.75" thickBot="1">
      <c r="A78" s="69"/>
      <c r="B78" s="25"/>
      <c r="C78" s="33"/>
      <c r="D78" s="34"/>
      <c r="E78" s="35"/>
      <c r="F78" s="29"/>
      <c r="G78" s="33"/>
      <c r="H78" s="58"/>
      <c r="I78" s="35"/>
      <c r="J78" s="29"/>
      <c r="K78" s="33"/>
      <c r="L78" s="34"/>
      <c r="M78" s="35"/>
      <c r="N78" s="29"/>
      <c r="O78" s="33"/>
      <c r="P78" s="34"/>
      <c r="Q78" s="35"/>
    </row>
    <row r="79" spans="1:17" ht="15.75" thickTop="1">
      <c r="A79" s="69"/>
      <c r="B79" s="11" t="s">
        <v>718</v>
      </c>
      <c r="C79" s="39"/>
      <c r="D79" s="39"/>
      <c r="E79" s="39"/>
      <c r="F79" s="14"/>
      <c r="G79" s="39"/>
      <c r="H79" s="39"/>
      <c r="I79" s="39"/>
      <c r="J79" s="14"/>
      <c r="K79" s="39"/>
      <c r="L79" s="39"/>
      <c r="M79" s="39"/>
      <c r="N79" s="14"/>
      <c r="O79" s="39"/>
      <c r="P79" s="39"/>
      <c r="Q79" s="39"/>
    </row>
    <row r="80" spans="1:17">
      <c r="A80" s="69"/>
      <c r="B80" s="25" t="s">
        <v>716</v>
      </c>
      <c r="C80" s="25" t="s">
        <v>236</v>
      </c>
      <c r="D80" s="27">
        <v>4536</v>
      </c>
      <c r="E80" s="29"/>
      <c r="F80" s="29"/>
      <c r="G80" s="25" t="s">
        <v>236</v>
      </c>
      <c r="H80" s="40" t="s">
        <v>246</v>
      </c>
      <c r="I80" s="29"/>
      <c r="J80" s="29"/>
      <c r="K80" s="25" t="s">
        <v>236</v>
      </c>
      <c r="L80" s="27">
        <v>4536</v>
      </c>
      <c r="M80" s="29"/>
      <c r="N80" s="29"/>
      <c r="O80" s="25" t="s">
        <v>236</v>
      </c>
      <c r="P80" s="40" t="s">
        <v>246</v>
      </c>
      <c r="Q80" s="29"/>
    </row>
    <row r="81" spans="1:17">
      <c r="A81" s="69"/>
      <c r="B81" s="25"/>
      <c r="C81" s="25"/>
      <c r="D81" s="27"/>
      <c r="E81" s="29"/>
      <c r="F81" s="29"/>
      <c r="G81" s="25"/>
      <c r="H81" s="40"/>
      <c r="I81" s="29"/>
      <c r="J81" s="29"/>
      <c r="K81" s="25"/>
      <c r="L81" s="27"/>
      <c r="M81" s="29"/>
      <c r="N81" s="29"/>
      <c r="O81" s="25"/>
      <c r="P81" s="40"/>
      <c r="Q81" s="29"/>
    </row>
    <row r="82" spans="1:17">
      <c r="A82" s="69"/>
      <c r="B82" s="36" t="s">
        <v>673</v>
      </c>
      <c r="C82" s="37">
        <v>1873</v>
      </c>
      <c r="D82" s="37"/>
      <c r="E82" s="21"/>
      <c r="F82" s="21"/>
      <c r="G82" s="31" t="s">
        <v>246</v>
      </c>
      <c r="H82" s="31"/>
      <c r="I82" s="21"/>
      <c r="J82" s="21"/>
      <c r="K82" s="37">
        <v>1873</v>
      </c>
      <c r="L82" s="37"/>
      <c r="M82" s="21"/>
      <c r="N82" s="21"/>
      <c r="O82" s="31" t="s">
        <v>246</v>
      </c>
      <c r="P82" s="31"/>
      <c r="Q82" s="21"/>
    </row>
    <row r="83" spans="1:17" ht="15.75" thickBot="1">
      <c r="A83" s="69"/>
      <c r="B83" s="36"/>
      <c r="C83" s="76"/>
      <c r="D83" s="76"/>
      <c r="E83" s="57"/>
      <c r="F83" s="21"/>
      <c r="G83" s="32"/>
      <c r="H83" s="32"/>
      <c r="I83" s="57"/>
      <c r="J83" s="21"/>
      <c r="K83" s="76"/>
      <c r="L83" s="76"/>
      <c r="M83" s="57"/>
      <c r="N83" s="21"/>
      <c r="O83" s="32"/>
      <c r="P83" s="32"/>
      <c r="Q83" s="57"/>
    </row>
    <row r="84" spans="1:17">
      <c r="A84" s="69"/>
      <c r="B84" s="25" t="s">
        <v>719</v>
      </c>
      <c r="C84" s="26" t="s">
        <v>236</v>
      </c>
      <c r="D84" s="28">
        <v>6409</v>
      </c>
      <c r="E84" s="30"/>
      <c r="F84" s="29"/>
      <c r="G84" s="26" t="s">
        <v>236</v>
      </c>
      <c r="H84" s="54" t="s">
        <v>246</v>
      </c>
      <c r="I84" s="30"/>
      <c r="J84" s="29"/>
      <c r="K84" s="26" t="s">
        <v>236</v>
      </c>
      <c r="L84" s="28">
        <v>6409</v>
      </c>
      <c r="M84" s="30"/>
      <c r="N84" s="29"/>
      <c r="O84" s="26" t="s">
        <v>236</v>
      </c>
      <c r="P84" s="54" t="s">
        <v>246</v>
      </c>
      <c r="Q84" s="30"/>
    </row>
    <row r="85" spans="1:17" ht="15.75" thickBot="1">
      <c r="A85" s="69"/>
      <c r="B85" s="25"/>
      <c r="C85" s="33"/>
      <c r="D85" s="34"/>
      <c r="E85" s="35"/>
      <c r="F85" s="29"/>
      <c r="G85" s="33"/>
      <c r="H85" s="58"/>
      <c r="I85" s="35"/>
      <c r="J85" s="29"/>
      <c r="K85" s="33"/>
      <c r="L85" s="34"/>
      <c r="M85" s="35"/>
      <c r="N85" s="29"/>
      <c r="O85" s="33"/>
      <c r="P85" s="58"/>
      <c r="Q85" s="35"/>
    </row>
    <row r="86" spans="1:17" ht="15.75" thickTop="1">
      <c r="A86" s="69"/>
      <c r="B86" s="11" t="s">
        <v>351</v>
      </c>
      <c r="C86" s="39"/>
      <c r="D86" s="39"/>
      <c r="E86" s="39"/>
      <c r="F86" s="14"/>
      <c r="G86" s="39"/>
      <c r="H86" s="39"/>
      <c r="I86" s="39"/>
      <c r="J86" s="14"/>
      <c r="K86" s="39"/>
      <c r="L86" s="39"/>
      <c r="M86" s="39"/>
      <c r="N86" s="14"/>
      <c r="O86" s="39"/>
      <c r="P86" s="39"/>
      <c r="Q86" s="39"/>
    </row>
    <row r="87" spans="1:17">
      <c r="A87" s="69"/>
      <c r="B87" s="84" t="s">
        <v>691</v>
      </c>
      <c r="C87" s="29"/>
      <c r="D87" s="29"/>
      <c r="E87" s="29"/>
      <c r="F87" s="18"/>
      <c r="G87" s="29"/>
      <c r="H87" s="29"/>
      <c r="I87" s="29"/>
      <c r="J87" s="18"/>
      <c r="K87" s="29"/>
      <c r="L87" s="29"/>
      <c r="M87" s="29"/>
      <c r="N87" s="18"/>
      <c r="O87" s="29"/>
      <c r="P87" s="29"/>
      <c r="Q87" s="29"/>
    </row>
    <row r="88" spans="1:17">
      <c r="A88" s="69"/>
      <c r="B88" s="12" t="s">
        <v>382</v>
      </c>
      <c r="C88" s="21"/>
      <c r="D88" s="21"/>
      <c r="E88" s="21"/>
      <c r="F88" s="14"/>
      <c r="G88" s="21"/>
      <c r="H88" s="21"/>
      <c r="I88" s="21"/>
      <c r="J88" s="14"/>
      <c r="K88" s="21"/>
      <c r="L88" s="21"/>
      <c r="M88" s="21"/>
      <c r="N88" s="14"/>
      <c r="O88" s="21"/>
      <c r="P88" s="21"/>
      <c r="Q88" s="21"/>
    </row>
    <row r="89" spans="1:17">
      <c r="A89" s="69"/>
      <c r="B89" s="82" t="s">
        <v>341</v>
      </c>
      <c r="C89" s="25" t="s">
        <v>236</v>
      </c>
      <c r="D89" s="27">
        <v>24093</v>
      </c>
      <c r="E89" s="29"/>
      <c r="F89" s="29"/>
      <c r="G89" s="25" t="s">
        <v>236</v>
      </c>
      <c r="H89" s="27">
        <v>2529</v>
      </c>
      <c r="I89" s="29"/>
      <c r="J89" s="29"/>
      <c r="K89" s="25" t="s">
        <v>236</v>
      </c>
      <c r="L89" s="27">
        <v>21564</v>
      </c>
      <c r="M89" s="29"/>
      <c r="N89" s="29"/>
      <c r="O89" s="25" t="s">
        <v>236</v>
      </c>
      <c r="P89" s="40" t="s">
        <v>246</v>
      </c>
      <c r="Q89" s="29"/>
    </row>
    <row r="90" spans="1:17">
      <c r="A90" s="69"/>
      <c r="B90" s="82"/>
      <c r="C90" s="25"/>
      <c r="D90" s="27"/>
      <c r="E90" s="29"/>
      <c r="F90" s="29"/>
      <c r="G90" s="25"/>
      <c r="H90" s="27"/>
      <c r="I90" s="29"/>
      <c r="J90" s="29"/>
      <c r="K90" s="25"/>
      <c r="L90" s="27"/>
      <c r="M90" s="29"/>
      <c r="N90" s="29"/>
      <c r="O90" s="25"/>
      <c r="P90" s="40"/>
      <c r="Q90" s="29"/>
    </row>
    <row r="91" spans="1:17">
      <c r="A91" s="69"/>
      <c r="B91" s="93" t="s">
        <v>343</v>
      </c>
      <c r="C91" s="37">
        <v>1219266</v>
      </c>
      <c r="D91" s="37"/>
      <c r="E91" s="21"/>
      <c r="F91" s="21"/>
      <c r="G91" s="31" t="s">
        <v>246</v>
      </c>
      <c r="H91" s="31"/>
      <c r="I91" s="21"/>
      <c r="J91" s="21"/>
      <c r="K91" s="37">
        <v>1214319</v>
      </c>
      <c r="L91" s="37"/>
      <c r="M91" s="21"/>
      <c r="N91" s="21"/>
      <c r="O91" s="37">
        <v>4947</v>
      </c>
      <c r="P91" s="37"/>
      <c r="Q91" s="21"/>
    </row>
    <row r="92" spans="1:17">
      <c r="A92" s="69"/>
      <c r="B92" s="93"/>
      <c r="C92" s="37"/>
      <c r="D92" s="37"/>
      <c r="E92" s="21"/>
      <c r="F92" s="21"/>
      <c r="G92" s="31"/>
      <c r="H92" s="31"/>
      <c r="I92" s="21"/>
      <c r="J92" s="21"/>
      <c r="K92" s="37"/>
      <c r="L92" s="37"/>
      <c r="M92" s="21"/>
      <c r="N92" s="21"/>
      <c r="O92" s="37"/>
      <c r="P92" s="37"/>
      <c r="Q92" s="21"/>
    </row>
    <row r="93" spans="1:17">
      <c r="A93" s="69"/>
      <c r="B93" s="82" t="s">
        <v>345</v>
      </c>
      <c r="C93" s="27">
        <v>153426</v>
      </c>
      <c r="D93" s="27"/>
      <c r="E93" s="29"/>
      <c r="F93" s="29"/>
      <c r="G93" s="40" t="s">
        <v>246</v>
      </c>
      <c r="H93" s="40"/>
      <c r="I93" s="29"/>
      <c r="J93" s="29"/>
      <c r="K93" s="27">
        <v>153426</v>
      </c>
      <c r="L93" s="27"/>
      <c r="M93" s="29"/>
      <c r="N93" s="29"/>
      <c r="O93" s="40" t="s">
        <v>246</v>
      </c>
      <c r="P93" s="40"/>
      <c r="Q93" s="29"/>
    </row>
    <row r="94" spans="1:17">
      <c r="A94" s="69"/>
      <c r="B94" s="82"/>
      <c r="C94" s="27"/>
      <c r="D94" s="27"/>
      <c r="E94" s="29"/>
      <c r="F94" s="29"/>
      <c r="G94" s="40"/>
      <c r="H94" s="40"/>
      <c r="I94" s="29"/>
      <c r="J94" s="29"/>
      <c r="K94" s="27"/>
      <c r="L94" s="27"/>
      <c r="M94" s="29"/>
      <c r="N94" s="29"/>
      <c r="O94" s="40"/>
      <c r="P94" s="40"/>
      <c r="Q94" s="29"/>
    </row>
    <row r="95" spans="1:17">
      <c r="A95" s="69"/>
      <c r="B95" s="93" t="s">
        <v>355</v>
      </c>
      <c r="C95" s="31" t="s">
        <v>246</v>
      </c>
      <c r="D95" s="31"/>
      <c r="E95" s="21"/>
      <c r="F95" s="21"/>
      <c r="G95" s="31" t="s">
        <v>246</v>
      </c>
      <c r="H95" s="31"/>
      <c r="I95" s="21"/>
      <c r="J95" s="21"/>
      <c r="K95" s="31" t="s">
        <v>246</v>
      </c>
      <c r="L95" s="31"/>
      <c r="M95" s="21"/>
      <c r="N95" s="21"/>
      <c r="O95" s="31" t="s">
        <v>246</v>
      </c>
      <c r="P95" s="31"/>
      <c r="Q95" s="21"/>
    </row>
    <row r="96" spans="1:17">
      <c r="A96" s="69"/>
      <c r="B96" s="93"/>
      <c r="C96" s="31"/>
      <c r="D96" s="31"/>
      <c r="E96" s="21"/>
      <c r="F96" s="21"/>
      <c r="G96" s="31"/>
      <c r="H96" s="31"/>
      <c r="I96" s="21"/>
      <c r="J96" s="21"/>
      <c r="K96" s="31"/>
      <c r="L96" s="31"/>
      <c r="M96" s="21"/>
      <c r="N96" s="21"/>
      <c r="O96" s="31"/>
      <c r="P96" s="31"/>
      <c r="Q96" s="21"/>
    </row>
    <row r="97" spans="1:21">
      <c r="A97" s="69"/>
      <c r="B97" s="82" t="s">
        <v>350</v>
      </c>
      <c r="C97" s="27">
        <v>5083</v>
      </c>
      <c r="D97" s="27"/>
      <c r="E97" s="29"/>
      <c r="F97" s="29"/>
      <c r="G97" s="40" t="s">
        <v>246</v>
      </c>
      <c r="H97" s="40"/>
      <c r="I97" s="29"/>
      <c r="J97" s="29"/>
      <c r="K97" s="27">
        <v>5083</v>
      </c>
      <c r="L97" s="27"/>
      <c r="M97" s="29"/>
      <c r="N97" s="29"/>
      <c r="O97" s="40" t="s">
        <v>246</v>
      </c>
      <c r="P97" s="40"/>
      <c r="Q97" s="29"/>
    </row>
    <row r="98" spans="1:21">
      <c r="A98" s="69"/>
      <c r="B98" s="82"/>
      <c r="C98" s="27"/>
      <c r="D98" s="27"/>
      <c r="E98" s="29"/>
      <c r="F98" s="29"/>
      <c r="G98" s="40"/>
      <c r="H98" s="40"/>
      <c r="I98" s="29"/>
      <c r="J98" s="29"/>
      <c r="K98" s="27"/>
      <c r="L98" s="27"/>
      <c r="M98" s="29"/>
      <c r="N98" s="29"/>
      <c r="O98" s="40"/>
      <c r="P98" s="40"/>
      <c r="Q98" s="29"/>
    </row>
    <row r="99" spans="1:21">
      <c r="A99" s="69"/>
      <c r="B99" s="36" t="s">
        <v>706</v>
      </c>
      <c r="C99" s="37">
        <v>2496</v>
      </c>
      <c r="D99" s="37"/>
      <c r="E99" s="21"/>
      <c r="F99" s="21"/>
      <c r="G99" s="31" t="s">
        <v>246</v>
      </c>
      <c r="H99" s="31"/>
      <c r="I99" s="21"/>
      <c r="J99" s="21"/>
      <c r="K99" s="31" t="s">
        <v>246</v>
      </c>
      <c r="L99" s="31"/>
      <c r="M99" s="21"/>
      <c r="N99" s="21"/>
      <c r="O99" s="37">
        <v>2496</v>
      </c>
      <c r="P99" s="37"/>
      <c r="Q99" s="21"/>
    </row>
    <row r="100" spans="1:21">
      <c r="A100" s="69"/>
      <c r="B100" s="36"/>
      <c r="C100" s="37"/>
      <c r="D100" s="37"/>
      <c r="E100" s="21"/>
      <c r="F100" s="21"/>
      <c r="G100" s="31"/>
      <c r="H100" s="31"/>
      <c r="I100" s="21"/>
      <c r="J100" s="21"/>
      <c r="K100" s="31"/>
      <c r="L100" s="31"/>
      <c r="M100" s="21"/>
      <c r="N100" s="21"/>
      <c r="O100" s="37"/>
      <c r="P100" s="37"/>
      <c r="Q100" s="21"/>
    </row>
    <row r="101" spans="1:21">
      <c r="A101" s="69"/>
      <c r="B101" s="25" t="s">
        <v>673</v>
      </c>
      <c r="C101" s="40">
        <v>275</v>
      </c>
      <c r="D101" s="40"/>
      <c r="E101" s="29"/>
      <c r="F101" s="29"/>
      <c r="G101" s="40" t="s">
        <v>246</v>
      </c>
      <c r="H101" s="40"/>
      <c r="I101" s="29"/>
      <c r="J101" s="29"/>
      <c r="K101" s="40">
        <v>275</v>
      </c>
      <c r="L101" s="40"/>
      <c r="M101" s="29"/>
      <c r="N101" s="29"/>
      <c r="O101" s="40" t="s">
        <v>246</v>
      </c>
      <c r="P101" s="40"/>
      <c r="Q101" s="29"/>
    </row>
    <row r="102" spans="1:21" ht="15.75" thickBot="1">
      <c r="A102" s="69"/>
      <c r="B102" s="25"/>
      <c r="C102" s="41"/>
      <c r="D102" s="41"/>
      <c r="E102" s="42"/>
      <c r="F102" s="29"/>
      <c r="G102" s="41"/>
      <c r="H102" s="41"/>
      <c r="I102" s="42"/>
      <c r="J102" s="29"/>
      <c r="K102" s="41"/>
      <c r="L102" s="41"/>
      <c r="M102" s="42"/>
      <c r="N102" s="29"/>
      <c r="O102" s="41"/>
      <c r="P102" s="41"/>
      <c r="Q102" s="42"/>
    </row>
    <row r="103" spans="1:21">
      <c r="A103" s="69"/>
      <c r="B103" s="36" t="s">
        <v>717</v>
      </c>
      <c r="C103" s="81" t="s">
        <v>236</v>
      </c>
      <c r="D103" s="43">
        <v>1404639</v>
      </c>
      <c r="E103" s="45"/>
      <c r="F103" s="21"/>
      <c r="G103" s="81" t="s">
        <v>236</v>
      </c>
      <c r="H103" s="43">
        <v>2529</v>
      </c>
      <c r="I103" s="45"/>
      <c r="J103" s="21"/>
      <c r="K103" s="81" t="s">
        <v>236</v>
      </c>
      <c r="L103" s="43">
        <v>1394667</v>
      </c>
      <c r="M103" s="45"/>
      <c r="N103" s="21"/>
      <c r="O103" s="81" t="s">
        <v>236</v>
      </c>
      <c r="P103" s="43">
        <v>7443</v>
      </c>
      <c r="Q103" s="45"/>
    </row>
    <row r="104" spans="1:21" ht="15.75" thickBot="1">
      <c r="A104" s="69"/>
      <c r="B104" s="36"/>
      <c r="C104" s="83"/>
      <c r="D104" s="44"/>
      <c r="E104" s="46"/>
      <c r="F104" s="21"/>
      <c r="G104" s="83"/>
      <c r="H104" s="44"/>
      <c r="I104" s="46"/>
      <c r="J104" s="21"/>
      <c r="K104" s="83"/>
      <c r="L104" s="44"/>
      <c r="M104" s="46"/>
      <c r="N104" s="21"/>
      <c r="O104" s="83"/>
      <c r="P104" s="44"/>
      <c r="Q104" s="46"/>
    </row>
    <row r="105" spans="1:21" ht="15.75" thickTop="1">
      <c r="A105" s="69"/>
      <c r="B105" s="84" t="s">
        <v>718</v>
      </c>
      <c r="C105" s="49"/>
      <c r="D105" s="49"/>
      <c r="E105" s="49"/>
      <c r="F105" s="18"/>
      <c r="G105" s="49"/>
      <c r="H105" s="49"/>
      <c r="I105" s="49"/>
      <c r="J105" s="18"/>
      <c r="K105" s="49"/>
      <c r="L105" s="49"/>
      <c r="M105" s="49"/>
      <c r="N105" s="18"/>
      <c r="O105" s="49"/>
      <c r="P105" s="49"/>
      <c r="Q105" s="49"/>
    </row>
    <row r="106" spans="1:21">
      <c r="A106" s="69"/>
      <c r="B106" s="36" t="s">
        <v>716</v>
      </c>
      <c r="C106" s="36" t="s">
        <v>236</v>
      </c>
      <c r="D106" s="37">
        <v>3646</v>
      </c>
      <c r="E106" s="21"/>
      <c r="F106" s="21"/>
      <c r="G106" s="36" t="s">
        <v>236</v>
      </c>
      <c r="H106" s="31" t="s">
        <v>246</v>
      </c>
      <c r="I106" s="21"/>
      <c r="J106" s="21"/>
      <c r="K106" s="36" t="s">
        <v>236</v>
      </c>
      <c r="L106" s="37">
        <v>3646</v>
      </c>
      <c r="M106" s="21"/>
      <c r="N106" s="21"/>
      <c r="O106" s="36" t="s">
        <v>236</v>
      </c>
      <c r="P106" s="31" t="s">
        <v>246</v>
      </c>
      <c r="Q106" s="21"/>
    </row>
    <row r="107" spans="1:21">
      <c r="A107" s="69"/>
      <c r="B107" s="36"/>
      <c r="C107" s="36"/>
      <c r="D107" s="37"/>
      <c r="E107" s="21"/>
      <c r="F107" s="21"/>
      <c r="G107" s="36"/>
      <c r="H107" s="31"/>
      <c r="I107" s="21"/>
      <c r="J107" s="21"/>
      <c r="K107" s="36"/>
      <c r="L107" s="37"/>
      <c r="M107" s="21"/>
      <c r="N107" s="21"/>
      <c r="O107" s="36"/>
      <c r="P107" s="31"/>
      <c r="Q107" s="21"/>
    </row>
    <row r="108" spans="1:21">
      <c r="A108" s="69"/>
      <c r="B108" s="25" t="s">
        <v>673</v>
      </c>
      <c r="C108" s="27">
        <v>1619</v>
      </c>
      <c r="D108" s="27"/>
      <c r="E108" s="29"/>
      <c r="F108" s="29"/>
      <c r="G108" s="40" t="s">
        <v>246</v>
      </c>
      <c r="H108" s="40"/>
      <c r="I108" s="29"/>
      <c r="J108" s="29"/>
      <c r="K108" s="27">
        <v>1619</v>
      </c>
      <c r="L108" s="27"/>
      <c r="M108" s="29"/>
      <c r="N108" s="29"/>
      <c r="O108" s="40" t="s">
        <v>246</v>
      </c>
      <c r="P108" s="40"/>
      <c r="Q108" s="29"/>
    </row>
    <row r="109" spans="1:21" ht="15.75" thickBot="1">
      <c r="A109" s="69"/>
      <c r="B109" s="25"/>
      <c r="C109" s="75"/>
      <c r="D109" s="75"/>
      <c r="E109" s="42"/>
      <c r="F109" s="29"/>
      <c r="G109" s="41"/>
      <c r="H109" s="41"/>
      <c r="I109" s="42"/>
      <c r="J109" s="29"/>
      <c r="K109" s="75"/>
      <c r="L109" s="75"/>
      <c r="M109" s="42"/>
      <c r="N109" s="29"/>
      <c r="O109" s="41"/>
      <c r="P109" s="41"/>
      <c r="Q109" s="42"/>
    </row>
    <row r="110" spans="1:21">
      <c r="A110" s="69"/>
      <c r="B110" s="36" t="s">
        <v>719</v>
      </c>
      <c r="C110" s="81" t="s">
        <v>236</v>
      </c>
      <c r="D110" s="43">
        <v>5265</v>
      </c>
      <c r="E110" s="45"/>
      <c r="F110" s="21"/>
      <c r="G110" s="81" t="s">
        <v>236</v>
      </c>
      <c r="H110" s="86" t="s">
        <v>246</v>
      </c>
      <c r="I110" s="45"/>
      <c r="J110" s="21"/>
      <c r="K110" s="81" t="s">
        <v>236</v>
      </c>
      <c r="L110" s="43">
        <v>5265</v>
      </c>
      <c r="M110" s="45"/>
      <c r="N110" s="21"/>
      <c r="O110" s="81" t="s">
        <v>236</v>
      </c>
      <c r="P110" s="86" t="s">
        <v>246</v>
      </c>
      <c r="Q110" s="45"/>
    </row>
    <row r="111" spans="1:21" ht="15.75" thickBot="1">
      <c r="A111" s="69"/>
      <c r="B111" s="36"/>
      <c r="C111" s="83"/>
      <c r="D111" s="44"/>
      <c r="E111" s="46"/>
      <c r="F111" s="21"/>
      <c r="G111" s="83"/>
      <c r="H111" s="87"/>
      <c r="I111" s="46"/>
      <c r="J111" s="21"/>
      <c r="K111" s="83"/>
      <c r="L111" s="44"/>
      <c r="M111" s="46"/>
      <c r="N111" s="21"/>
      <c r="O111" s="83"/>
      <c r="P111" s="87"/>
      <c r="Q111" s="46"/>
    </row>
    <row r="112" spans="1:21" ht="15.75" thickTop="1">
      <c r="A112" s="69"/>
      <c r="B112" s="68"/>
      <c r="C112" s="68"/>
      <c r="D112" s="68"/>
      <c r="E112" s="68"/>
      <c r="F112" s="68"/>
      <c r="G112" s="68"/>
      <c r="H112" s="68"/>
      <c r="I112" s="68"/>
      <c r="J112" s="68"/>
      <c r="K112" s="68"/>
      <c r="L112" s="68"/>
      <c r="M112" s="68"/>
      <c r="N112" s="68"/>
      <c r="O112" s="68"/>
      <c r="P112" s="68"/>
      <c r="Q112" s="68"/>
      <c r="R112" s="68"/>
      <c r="S112" s="68"/>
      <c r="T112" s="68"/>
      <c r="U112" s="68"/>
    </row>
    <row r="113" spans="1:21">
      <c r="A113" s="69"/>
      <c r="B113" s="36" t="s">
        <v>720</v>
      </c>
      <c r="C113" s="36"/>
      <c r="D113" s="36"/>
      <c r="E113" s="36"/>
      <c r="F113" s="36"/>
      <c r="G113" s="36"/>
      <c r="H113" s="36"/>
      <c r="I113" s="36"/>
      <c r="J113" s="36"/>
      <c r="K113" s="36"/>
      <c r="L113" s="36"/>
      <c r="M113" s="36"/>
      <c r="N113" s="36"/>
      <c r="O113" s="36"/>
      <c r="P113" s="36"/>
      <c r="Q113" s="36"/>
      <c r="R113" s="36"/>
      <c r="S113" s="36"/>
      <c r="T113" s="36"/>
      <c r="U113" s="36"/>
    </row>
    <row r="114" spans="1:21">
      <c r="A114" s="69"/>
      <c r="B114" s="20"/>
      <c r="C114" s="20"/>
      <c r="D114" s="20"/>
      <c r="E114" s="20"/>
      <c r="F114" s="20"/>
      <c r="G114" s="20"/>
      <c r="H114" s="20"/>
      <c r="I114" s="20"/>
      <c r="J114" s="20"/>
      <c r="K114" s="20"/>
      <c r="L114" s="20"/>
      <c r="M114" s="20"/>
      <c r="N114" s="20"/>
      <c r="O114" s="20"/>
      <c r="P114" s="20"/>
      <c r="Q114" s="20"/>
      <c r="R114" s="20"/>
      <c r="S114" s="20"/>
      <c r="T114" s="20"/>
      <c r="U114" s="20"/>
    </row>
    <row r="115" spans="1:21">
      <c r="A115" s="69"/>
      <c r="B115" s="13"/>
      <c r="C115" s="13"/>
      <c r="D115" s="13"/>
      <c r="E115" s="13"/>
      <c r="F115" s="13"/>
      <c r="G115" s="13"/>
      <c r="H115" s="13"/>
      <c r="I115" s="13"/>
      <c r="J115" s="13"/>
      <c r="K115" s="13"/>
      <c r="L115" s="13"/>
      <c r="M115" s="13"/>
      <c r="N115" s="13"/>
      <c r="O115" s="13"/>
      <c r="P115" s="13"/>
      <c r="Q115" s="13"/>
      <c r="R115" s="13"/>
      <c r="S115" s="13"/>
      <c r="T115" s="13"/>
      <c r="U115" s="13"/>
    </row>
    <row r="116" spans="1:21" ht="15.75" thickBot="1">
      <c r="A116" s="69"/>
      <c r="B116" s="14"/>
      <c r="C116" s="23" t="s">
        <v>721</v>
      </c>
      <c r="D116" s="23"/>
      <c r="E116" s="23"/>
      <c r="F116" s="23"/>
      <c r="G116" s="23"/>
      <c r="H116" s="23"/>
      <c r="I116" s="23"/>
      <c r="J116" s="23"/>
      <c r="K116" s="23"/>
      <c r="L116" s="23"/>
      <c r="M116" s="23"/>
      <c r="N116" s="23"/>
      <c r="O116" s="23"/>
      <c r="P116" s="23"/>
      <c r="Q116" s="23"/>
      <c r="R116" s="23"/>
      <c r="S116" s="23"/>
      <c r="T116" s="23"/>
      <c r="U116" s="23"/>
    </row>
    <row r="117" spans="1:21">
      <c r="A117" s="69"/>
      <c r="B117" s="21"/>
      <c r="C117" s="50" t="s">
        <v>200</v>
      </c>
      <c r="D117" s="50"/>
      <c r="E117" s="50"/>
      <c r="F117" s="45"/>
      <c r="G117" s="50" t="s">
        <v>722</v>
      </c>
      <c r="H117" s="50"/>
      <c r="I117" s="50"/>
      <c r="J117" s="45"/>
      <c r="K117" s="50" t="s">
        <v>726</v>
      </c>
      <c r="L117" s="50"/>
      <c r="M117" s="50"/>
      <c r="N117" s="45"/>
      <c r="O117" s="50" t="s">
        <v>730</v>
      </c>
      <c r="P117" s="50"/>
      <c r="Q117" s="50"/>
      <c r="R117" s="45"/>
      <c r="S117" s="50" t="s">
        <v>507</v>
      </c>
      <c r="T117" s="50"/>
      <c r="U117" s="50"/>
    </row>
    <row r="118" spans="1:21">
      <c r="A118" s="69"/>
      <c r="B118" s="21"/>
      <c r="C118" s="22"/>
      <c r="D118" s="22"/>
      <c r="E118" s="22"/>
      <c r="F118" s="21"/>
      <c r="G118" s="22" t="s">
        <v>723</v>
      </c>
      <c r="H118" s="22"/>
      <c r="I118" s="22"/>
      <c r="J118" s="21"/>
      <c r="K118" s="22" t="s">
        <v>727</v>
      </c>
      <c r="L118" s="22"/>
      <c r="M118" s="22"/>
      <c r="N118" s="21"/>
      <c r="O118" s="22" t="s">
        <v>731</v>
      </c>
      <c r="P118" s="22"/>
      <c r="Q118" s="22"/>
      <c r="R118" s="21"/>
      <c r="S118" s="22" t="s">
        <v>508</v>
      </c>
      <c r="T118" s="22"/>
      <c r="U118" s="22"/>
    </row>
    <row r="119" spans="1:21">
      <c r="A119" s="69"/>
      <c r="B119" s="21"/>
      <c r="C119" s="22"/>
      <c r="D119" s="22"/>
      <c r="E119" s="22"/>
      <c r="F119" s="21"/>
      <c r="G119" s="22" t="s">
        <v>724</v>
      </c>
      <c r="H119" s="22"/>
      <c r="I119" s="22"/>
      <c r="J119" s="21"/>
      <c r="K119" s="22" t="s">
        <v>728</v>
      </c>
      <c r="L119" s="22"/>
      <c r="M119" s="22"/>
      <c r="N119" s="21"/>
      <c r="O119" s="22" t="s">
        <v>732</v>
      </c>
      <c r="P119" s="22"/>
      <c r="Q119" s="22"/>
      <c r="R119" s="21"/>
      <c r="S119" s="22" t="s">
        <v>336</v>
      </c>
      <c r="T119" s="22"/>
      <c r="U119" s="22"/>
    </row>
    <row r="120" spans="1:21" ht="15.75" thickBot="1">
      <c r="A120" s="69"/>
      <c r="B120" s="21"/>
      <c r="C120" s="23"/>
      <c r="D120" s="23"/>
      <c r="E120" s="23"/>
      <c r="F120" s="21"/>
      <c r="G120" s="23" t="s">
        <v>725</v>
      </c>
      <c r="H120" s="23"/>
      <c r="I120" s="23"/>
      <c r="J120" s="21"/>
      <c r="K120" s="23" t="s">
        <v>729</v>
      </c>
      <c r="L120" s="23"/>
      <c r="M120" s="23"/>
      <c r="N120" s="21"/>
      <c r="O120" s="23" t="s">
        <v>733</v>
      </c>
      <c r="P120" s="23"/>
      <c r="Q120" s="23"/>
      <c r="R120" s="21"/>
      <c r="S120" s="80"/>
      <c r="T120" s="80"/>
      <c r="U120" s="80"/>
    </row>
    <row r="121" spans="1:21">
      <c r="A121" s="69"/>
      <c r="B121" s="11" t="s">
        <v>734</v>
      </c>
      <c r="C121" s="45"/>
      <c r="D121" s="45"/>
      <c r="E121" s="45"/>
      <c r="F121" s="14"/>
      <c r="G121" s="45"/>
      <c r="H121" s="45"/>
      <c r="I121" s="45"/>
      <c r="J121" s="14"/>
      <c r="K121" s="45"/>
      <c r="L121" s="45"/>
      <c r="M121" s="45"/>
      <c r="N121" s="14"/>
      <c r="O121" s="45"/>
      <c r="P121" s="45"/>
      <c r="Q121" s="45"/>
      <c r="R121" s="14"/>
      <c r="S121" s="45"/>
      <c r="T121" s="45"/>
      <c r="U121" s="45"/>
    </row>
    <row r="122" spans="1:21">
      <c r="A122" s="69"/>
      <c r="B122" s="25" t="s">
        <v>428</v>
      </c>
      <c r="C122" s="25" t="s">
        <v>236</v>
      </c>
      <c r="D122" s="40">
        <v>68</v>
      </c>
      <c r="E122" s="29"/>
      <c r="F122" s="29"/>
      <c r="G122" s="25" t="s">
        <v>236</v>
      </c>
      <c r="H122" s="40" t="s">
        <v>246</v>
      </c>
      <c r="I122" s="29"/>
      <c r="J122" s="29"/>
      <c r="K122" s="25" t="s">
        <v>236</v>
      </c>
      <c r="L122" s="40" t="s">
        <v>246</v>
      </c>
      <c r="M122" s="29"/>
      <c r="N122" s="29"/>
      <c r="O122" s="25" t="s">
        <v>236</v>
      </c>
      <c r="P122" s="40">
        <v>68</v>
      </c>
      <c r="Q122" s="29"/>
      <c r="R122" s="29"/>
      <c r="S122" s="25" t="s">
        <v>236</v>
      </c>
      <c r="T122" s="40" t="s">
        <v>246</v>
      </c>
      <c r="U122" s="29"/>
    </row>
    <row r="123" spans="1:21">
      <c r="A123" s="69"/>
      <c r="B123" s="25"/>
      <c r="C123" s="25"/>
      <c r="D123" s="40"/>
      <c r="E123" s="29"/>
      <c r="F123" s="29"/>
      <c r="G123" s="25"/>
      <c r="H123" s="40"/>
      <c r="I123" s="29"/>
      <c r="J123" s="29"/>
      <c r="K123" s="25"/>
      <c r="L123" s="40"/>
      <c r="M123" s="29"/>
      <c r="N123" s="29"/>
      <c r="O123" s="25"/>
      <c r="P123" s="40"/>
      <c r="Q123" s="29"/>
      <c r="R123" s="29"/>
      <c r="S123" s="25"/>
      <c r="T123" s="40"/>
      <c r="U123" s="29"/>
    </row>
    <row r="124" spans="1:21">
      <c r="A124" s="69"/>
      <c r="B124" s="36" t="s">
        <v>429</v>
      </c>
      <c r="C124" s="37">
        <v>6285</v>
      </c>
      <c r="D124" s="37"/>
      <c r="E124" s="21"/>
      <c r="F124" s="21"/>
      <c r="G124" s="31" t="s">
        <v>246</v>
      </c>
      <c r="H124" s="31"/>
      <c r="I124" s="21"/>
      <c r="J124" s="21"/>
      <c r="K124" s="31" t="s">
        <v>246</v>
      </c>
      <c r="L124" s="31"/>
      <c r="M124" s="21"/>
      <c r="N124" s="21"/>
      <c r="O124" s="37">
        <v>6285</v>
      </c>
      <c r="P124" s="37"/>
      <c r="Q124" s="21"/>
      <c r="R124" s="21"/>
      <c r="S124" s="31">
        <v>78</v>
      </c>
      <c r="T124" s="31"/>
      <c r="U124" s="21"/>
    </row>
    <row r="125" spans="1:21">
      <c r="A125" s="69"/>
      <c r="B125" s="36"/>
      <c r="C125" s="37"/>
      <c r="D125" s="37"/>
      <c r="E125" s="21"/>
      <c r="F125" s="21"/>
      <c r="G125" s="31"/>
      <c r="H125" s="31"/>
      <c r="I125" s="21"/>
      <c r="J125" s="21"/>
      <c r="K125" s="31"/>
      <c r="L125" s="31"/>
      <c r="M125" s="21"/>
      <c r="N125" s="21"/>
      <c r="O125" s="37"/>
      <c r="P125" s="37"/>
      <c r="Q125" s="21"/>
      <c r="R125" s="21"/>
      <c r="S125" s="31"/>
      <c r="T125" s="31"/>
      <c r="U125" s="21"/>
    </row>
    <row r="126" spans="1:21">
      <c r="A126" s="69"/>
      <c r="B126" s="25" t="s">
        <v>430</v>
      </c>
      <c r="C126" s="40">
        <v>276</v>
      </c>
      <c r="D126" s="40"/>
      <c r="E126" s="29"/>
      <c r="F126" s="29"/>
      <c r="G126" s="40" t="s">
        <v>246</v>
      </c>
      <c r="H126" s="40"/>
      <c r="I126" s="29"/>
      <c r="J126" s="29"/>
      <c r="K126" s="40" t="s">
        <v>246</v>
      </c>
      <c r="L126" s="40"/>
      <c r="M126" s="29"/>
      <c r="N126" s="29"/>
      <c r="O126" s="40">
        <v>276</v>
      </c>
      <c r="P126" s="40"/>
      <c r="Q126" s="29"/>
      <c r="R126" s="29"/>
      <c r="S126" s="40">
        <v>276</v>
      </c>
      <c r="T126" s="40"/>
      <c r="U126" s="29"/>
    </row>
    <row r="127" spans="1:21">
      <c r="A127" s="69"/>
      <c r="B127" s="25"/>
      <c r="C127" s="40"/>
      <c r="D127" s="40"/>
      <c r="E127" s="29"/>
      <c r="F127" s="29"/>
      <c r="G127" s="40"/>
      <c r="H127" s="40"/>
      <c r="I127" s="29"/>
      <c r="J127" s="29"/>
      <c r="K127" s="40"/>
      <c r="L127" s="40"/>
      <c r="M127" s="29"/>
      <c r="N127" s="29"/>
      <c r="O127" s="40"/>
      <c r="P127" s="40"/>
      <c r="Q127" s="29"/>
      <c r="R127" s="29"/>
      <c r="S127" s="40"/>
      <c r="T127" s="40"/>
      <c r="U127" s="29"/>
    </row>
    <row r="128" spans="1:21">
      <c r="A128" s="69"/>
      <c r="B128" s="36" t="s">
        <v>431</v>
      </c>
      <c r="C128" s="37">
        <v>2474</v>
      </c>
      <c r="D128" s="37"/>
      <c r="E128" s="21"/>
      <c r="F128" s="21"/>
      <c r="G128" s="31" t="s">
        <v>246</v>
      </c>
      <c r="H128" s="31"/>
      <c r="I128" s="21"/>
      <c r="J128" s="21"/>
      <c r="K128" s="31" t="s">
        <v>246</v>
      </c>
      <c r="L128" s="31"/>
      <c r="M128" s="21"/>
      <c r="N128" s="21"/>
      <c r="O128" s="37">
        <v>2474</v>
      </c>
      <c r="P128" s="37"/>
      <c r="Q128" s="21"/>
      <c r="R128" s="21"/>
      <c r="S128" s="31" t="s">
        <v>246</v>
      </c>
      <c r="T128" s="31"/>
      <c r="U128" s="21"/>
    </row>
    <row r="129" spans="1:21">
      <c r="A129" s="69"/>
      <c r="B129" s="36"/>
      <c r="C129" s="37"/>
      <c r="D129" s="37"/>
      <c r="E129" s="21"/>
      <c r="F129" s="21"/>
      <c r="G129" s="31"/>
      <c r="H129" s="31"/>
      <c r="I129" s="21"/>
      <c r="J129" s="21"/>
      <c r="K129" s="31"/>
      <c r="L129" s="31"/>
      <c r="M129" s="21"/>
      <c r="N129" s="21"/>
      <c r="O129" s="37"/>
      <c r="P129" s="37"/>
      <c r="Q129" s="21"/>
      <c r="R129" s="21"/>
      <c r="S129" s="31"/>
      <c r="T129" s="31"/>
      <c r="U129" s="21"/>
    </row>
    <row r="130" spans="1:21">
      <c r="A130" s="69"/>
      <c r="B130" s="25" t="s">
        <v>432</v>
      </c>
      <c r="C130" s="27">
        <v>1760</v>
      </c>
      <c r="D130" s="27"/>
      <c r="E130" s="29"/>
      <c r="F130" s="29"/>
      <c r="G130" s="40" t="s">
        <v>246</v>
      </c>
      <c r="H130" s="40"/>
      <c r="I130" s="29"/>
      <c r="J130" s="29"/>
      <c r="K130" s="40" t="s">
        <v>246</v>
      </c>
      <c r="L130" s="40"/>
      <c r="M130" s="29"/>
      <c r="N130" s="29"/>
      <c r="O130" s="27">
        <v>1760</v>
      </c>
      <c r="P130" s="27"/>
      <c r="Q130" s="29"/>
      <c r="R130" s="29"/>
      <c r="S130" s="40" t="s">
        <v>246</v>
      </c>
      <c r="T130" s="40"/>
      <c r="U130" s="29"/>
    </row>
    <row r="131" spans="1:21" ht="15.75" thickBot="1">
      <c r="A131" s="69"/>
      <c r="B131" s="25"/>
      <c r="C131" s="75"/>
      <c r="D131" s="75"/>
      <c r="E131" s="42"/>
      <c r="F131" s="29"/>
      <c r="G131" s="41"/>
      <c r="H131" s="41"/>
      <c r="I131" s="42"/>
      <c r="J131" s="29"/>
      <c r="K131" s="41"/>
      <c r="L131" s="41"/>
      <c r="M131" s="42"/>
      <c r="N131" s="29"/>
      <c r="O131" s="75"/>
      <c r="P131" s="75"/>
      <c r="Q131" s="42"/>
      <c r="R131" s="29"/>
      <c r="S131" s="41"/>
      <c r="T131" s="41"/>
      <c r="U131" s="42"/>
    </row>
    <row r="132" spans="1:21">
      <c r="A132" s="69"/>
      <c r="B132" s="93" t="s">
        <v>735</v>
      </c>
      <c r="C132" s="81" t="s">
        <v>236</v>
      </c>
      <c r="D132" s="43">
        <v>10863</v>
      </c>
      <c r="E132" s="45"/>
      <c r="F132" s="21"/>
      <c r="G132" s="81" t="s">
        <v>236</v>
      </c>
      <c r="H132" s="86" t="s">
        <v>246</v>
      </c>
      <c r="I132" s="45"/>
      <c r="J132" s="21"/>
      <c r="K132" s="81" t="s">
        <v>236</v>
      </c>
      <c r="L132" s="86" t="s">
        <v>246</v>
      </c>
      <c r="M132" s="45"/>
      <c r="N132" s="21"/>
      <c r="O132" s="81" t="s">
        <v>236</v>
      </c>
      <c r="P132" s="43">
        <v>10863</v>
      </c>
      <c r="Q132" s="45"/>
      <c r="R132" s="21"/>
      <c r="S132" s="81" t="s">
        <v>236</v>
      </c>
      <c r="T132" s="86">
        <v>354</v>
      </c>
      <c r="U132" s="45"/>
    </row>
    <row r="133" spans="1:21" ht="15.75" thickBot="1">
      <c r="A133" s="69"/>
      <c r="B133" s="93"/>
      <c r="C133" s="83"/>
      <c r="D133" s="44"/>
      <c r="E133" s="46"/>
      <c r="F133" s="21"/>
      <c r="G133" s="83"/>
      <c r="H133" s="87"/>
      <c r="I133" s="46"/>
      <c r="J133" s="21"/>
      <c r="K133" s="83"/>
      <c r="L133" s="87"/>
      <c r="M133" s="46"/>
      <c r="N133" s="21"/>
      <c r="O133" s="83"/>
      <c r="P133" s="44"/>
      <c r="Q133" s="46"/>
      <c r="R133" s="21"/>
      <c r="S133" s="83"/>
      <c r="T133" s="87"/>
      <c r="U133" s="46"/>
    </row>
    <row r="134" spans="1:21" ht="15.75" thickTop="1">
      <c r="A134" s="69"/>
      <c r="B134" s="25" t="s">
        <v>736</v>
      </c>
      <c r="C134" s="47" t="s">
        <v>236</v>
      </c>
      <c r="D134" s="140">
        <v>19097</v>
      </c>
      <c r="E134" s="49"/>
      <c r="F134" s="29"/>
      <c r="G134" s="47" t="s">
        <v>236</v>
      </c>
      <c r="H134" s="48" t="s">
        <v>246</v>
      </c>
      <c r="I134" s="49"/>
      <c r="J134" s="29"/>
      <c r="K134" s="47" t="s">
        <v>236</v>
      </c>
      <c r="L134" s="48" t="s">
        <v>246</v>
      </c>
      <c r="M134" s="49"/>
      <c r="N134" s="29"/>
      <c r="O134" s="47" t="s">
        <v>236</v>
      </c>
      <c r="P134" s="140">
        <v>19097</v>
      </c>
      <c r="Q134" s="49"/>
      <c r="R134" s="29"/>
      <c r="S134" s="47" t="s">
        <v>236</v>
      </c>
      <c r="T134" s="48">
        <v>361</v>
      </c>
      <c r="U134" s="49"/>
    </row>
    <row r="135" spans="1:21">
      <c r="A135" s="69"/>
      <c r="B135" s="25"/>
      <c r="C135" s="25"/>
      <c r="D135" s="27"/>
      <c r="E135" s="29"/>
      <c r="F135" s="29"/>
      <c r="G135" s="25"/>
      <c r="H135" s="40"/>
      <c r="I135" s="29"/>
      <c r="J135" s="29"/>
      <c r="K135" s="25"/>
      <c r="L135" s="40"/>
      <c r="M135" s="29"/>
      <c r="N135" s="29"/>
      <c r="O135" s="25"/>
      <c r="P135" s="27"/>
      <c r="Q135" s="29"/>
      <c r="R135" s="29"/>
      <c r="S135" s="25"/>
      <c r="T135" s="40"/>
      <c r="U135" s="29"/>
    </row>
    <row r="136" spans="1:21">
      <c r="A136" s="69"/>
      <c r="B136" s="95"/>
      <c r="C136" s="95"/>
      <c r="D136" s="95"/>
      <c r="E136" s="95"/>
      <c r="F136" s="95"/>
      <c r="G136" s="95"/>
      <c r="H136" s="95"/>
      <c r="I136" s="95"/>
      <c r="J136" s="95"/>
      <c r="K136" s="95"/>
      <c r="L136" s="95"/>
      <c r="M136" s="95"/>
      <c r="N136" s="95"/>
      <c r="O136" s="95"/>
      <c r="P136" s="95"/>
      <c r="Q136" s="95"/>
      <c r="R136" s="95"/>
      <c r="S136" s="95"/>
      <c r="T136" s="95"/>
      <c r="U136" s="95"/>
    </row>
    <row r="137" spans="1:21">
      <c r="A137" s="69"/>
      <c r="B137" s="20"/>
      <c r="C137" s="20"/>
      <c r="D137" s="20"/>
      <c r="E137" s="20"/>
      <c r="F137" s="20"/>
      <c r="G137" s="20"/>
      <c r="H137" s="20"/>
      <c r="I137" s="20"/>
      <c r="J137" s="20"/>
      <c r="K137" s="20"/>
      <c r="L137" s="20"/>
      <c r="M137" s="20"/>
      <c r="N137" s="20"/>
      <c r="O137" s="20"/>
      <c r="P137" s="20"/>
      <c r="Q137" s="20"/>
      <c r="R137" s="20"/>
      <c r="S137" s="20"/>
      <c r="T137" s="20"/>
      <c r="U137" s="20"/>
    </row>
    <row r="138" spans="1:21">
      <c r="A138" s="69"/>
      <c r="B138" s="13"/>
      <c r="C138" s="13"/>
      <c r="D138" s="13"/>
      <c r="E138" s="13"/>
      <c r="F138" s="13"/>
      <c r="G138" s="13"/>
      <c r="H138" s="13"/>
      <c r="I138" s="13"/>
      <c r="J138" s="13"/>
      <c r="K138" s="13"/>
      <c r="L138" s="13"/>
      <c r="M138" s="13"/>
      <c r="N138" s="13"/>
      <c r="O138" s="13"/>
      <c r="P138" s="13"/>
      <c r="Q138" s="13"/>
      <c r="R138" s="13"/>
      <c r="S138" s="13"/>
      <c r="T138" s="13"/>
      <c r="U138" s="13"/>
    </row>
    <row r="139" spans="1:21" ht="15.75" thickBot="1">
      <c r="A139" s="69"/>
      <c r="B139" s="14"/>
      <c r="C139" s="23" t="s">
        <v>737</v>
      </c>
      <c r="D139" s="23"/>
      <c r="E139" s="23"/>
      <c r="F139" s="23"/>
      <c r="G139" s="23"/>
      <c r="H139" s="23"/>
      <c r="I139" s="23"/>
      <c r="J139" s="23"/>
      <c r="K139" s="23"/>
      <c r="L139" s="23"/>
      <c r="M139" s="23"/>
      <c r="N139" s="23"/>
      <c r="O139" s="23"/>
      <c r="P139" s="23"/>
      <c r="Q139" s="23"/>
      <c r="R139" s="23"/>
      <c r="S139" s="23"/>
      <c r="T139" s="23"/>
      <c r="U139" s="23"/>
    </row>
    <row r="140" spans="1:21">
      <c r="A140" s="69"/>
      <c r="B140" s="21"/>
      <c r="C140" s="50" t="s">
        <v>200</v>
      </c>
      <c r="D140" s="50"/>
      <c r="E140" s="50"/>
      <c r="F140" s="45"/>
      <c r="G140" s="50" t="s">
        <v>722</v>
      </c>
      <c r="H140" s="50"/>
      <c r="I140" s="50"/>
      <c r="J140" s="45"/>
      <c r="K140" s="50" t="s">
        <v>726</v>
      </c>
      <c r="L140" s="50"/>
      <c r="M140" s="50"/>
      <c r="N140" s="45"/>
      <c r="O140" s="50" t="s">
        <v>730</v>
      </c>
      <c r="P140" s="50"/>
      <c r="Q140" s="50"/>
      <c r="R140" s="45"/>
      <c r="S140" s="50" t="s">
        <v>507</v>
      </c>
      <c r="T140" s="50"/>
      <c r="U140" s="50"/>
    </row>
    <row r="141" spans="1:21">
      <c r="A141" s="69"/>
      <c r="B141" s="21"/>
      <c r="C141" s="22"/>
      <c r="D141" s="22"/>
      <c r="E141" s="22"/>
      <c r="F141" s="21"/>
      <c r="G141" s="22" t="s">
        <v>723</v>
      </c>
      <c r="H141" s="22"/>
      <c r="I141" s="22"/>
      <c r="J141" s="21"/>
      <c r="K141" s="22" t="s">
        <v>727</v>
      </c>
      <c r="L141" s="22"/>
      <c r="M141" s="22"/>
      <c r="N141" s="21"/>
      <c r="O141" s="22" t="s">
        <v>731</v>
      </c>
      <c r="P141" s="22"/>
      <c r="Q141" s="22"/>
      <c r="R141" s="21"/>
      <c r="S141" s="22" t="s">
        <v>508</v>
      </c>
      <c r="T141" s="22"/>
      <c r="U141" s="22"/>
    </row>
    <row r="142" spans="1:21">
      <c r="A142" s="69"/>
      <c r="B142" s="21"/>
      <c r="C142" s="22"/>
      <c r="D142" s="22"/>
      <c r="E142" s="22"/>
      <c r="F142" s="21"/>
      <c r="G142" s="22" t="s">
        <v>724</v>
      </c>
      <c r="H142" s="22"/>
      <c r="I142" s="22"/>
      <c r="J142" s="21"/>
      <c r="K142" s="22" t="s">
        <v>728</v>
      </c>
      <c r="L142" s="22"/>
      <c r="M142" s="22"/>
      <c r="N142" s="21"/>
      <c r="O142" s="22" t="s">
        <v>732</v>
      </c>
      <c r="P142" s="22"/>
      <c r="Q142" s="22"/>
      <c r="R142" s="21"/>
      <c r="S142" s="22" t="s">
        <v>336</v>
      </c>
      <c r="T142" s="22"/>
      <c r="U142" s="22"/>
    </row>
    <row r="143" spans="1:21" ht="15.75" thickBot="1">
      <c r="A143" s="69"/>
      <c r="B143" s="21"/>
      <c r="C143" s="23"/>
      <c r="D143" s="23"/>
      <c r="E143" s="23"/>
      <c r="F143" s="21"/>
      <c r="G143" s="23" t="s">
        <v>725</v>
      </c>
      <c r="H143" s="23"/>
      <c r="I143" s="23"/>
      <c r="J143" s="21"/>
      <c r="K143" s="23" t="s">
        <v>729</v>
      </c>
      <c r="L143" s="23"/>
      <c r="M143" s="23"/>
      <c r="N143" s="21"/>
      <c r="O143" s="23" t="s">
        <v>733</v>
      </c>
      <c r="P143" s="23"/>
      <c r="Q143" s="23"/>
      <c r="R143" s="21"/>
      <c r="S143" s="80"/>
      <c r="T143" s="80"/>
      <c r="U143" s="80"/>
    </row>
    <row r="144" spans="1:21">
      <c r="A144" s="69"/>
      <c r="B144" s="11" t="s">
        <v>734</v>
      </c>
      <c r="C144" s="45"/>
      <c r="D144" s="45"/>
      <c r="E144" s="45"/>
      <c r="F144" s="14"/>
      <c r="G144" s="45"/>
      <c r="H144" s="45"/>
      <c r="I144" s="45"/>
      <c r="J144" s="14"/>
      <c r="K144" s="45"/>
      <c r="L144" s="45"/>
      <c r="M144" s="45"/>
      <c r="N144" s="14"/>
      <c r="O144" s="45"/>
      <c r="P144" s="45"/>
      <c r="Q144" s="45"/>
      <c r="R144" s="14"/>
      <c r="S144" s="45"/>
      <c r="T144" s="45"/>
      <c r="U144" s="45"/>
    </row>
    <row r="145" spans="1:21">
      <c r="A145" s="69"/>
      <c r="B145" s="25" t="s">
        <v>428</v>
      </c>
      <c r="C145" s="25" t="s">
        <v>236</v>
      </c>
      <c r="D145" s="27">
        <v>1033</v>
      </c>
      <c r="E145" s="29"/>
      <c r="F145" s="29"/>
      <c r="G145" s="25" t="s">
        <v>236</v>
      </c>
      <c r="H145" s="40" t="s">
        <v>246</v>
      </c>
      <c r="I145" s="29"/>
      <c r="J145" s="29"/>
      <c r="K145" s="25" t="s">
        <v>236</v>
      </c>
      <c r="L145" s="40" t="s">
        <v>246</v>
      </c>
      <c r="M145" s="29"/>
      <c r="N145" s="29"/>
      <c r="O145" s="25" t="s">
        <v>236</v>
      </c>
      <c r="P145" s="27">
        <v>1033</v>
      </c>
      <c r="Q145" s="29"/>
      <c r="R145" s="29"/>
      <c r="S145" s="25" t="s">
        <v>236</v>
      </c>
      <c r="T145" s="40">
        <v>659</v>
      </c>
      <c r="U145" s="29"/>
    </row>
    <row r="146" spans="1:21">
      <c r="A146" s="69"/>
      <c r="B146" s="25"/>
      <c r="C146" s="25"/>
      <c r="D146" s="27"/>
      <c r="E146" s="29"/>
      <c r="F146" s="29"/>
      <c r="G146" s="25"/>
      <c r="H146" s="40"/>
      <c r="I146" s="29"/>
      <c r="J146" s="29"/>
      <c r="K146" s="25"/>
      <c r="L146" s="40"/>
      <c r="M146" s="29"/>
      <c r="N146" s="29"/>
      <c r="O146" s="25"/>
      <c r="P146" s="27"/>
      <c r="Q146" s="29"/>
      <c r="R146" s="29"/>
      <c r="S146" s="25"/>
      <c r="T146" s="40"/>
      <c r="U146" s="29"/>
    </row>
    <row r="147" spans="1:21">
      <c r="A147" s="69"/>
      <c r="B147" s="36" t="s">
        <v>429</v>
      </c>
      <c r="C147" s="37">
        <v>12584</v>
      </c>
      <c r="D147" s="37"/>
      <c r="E147" s="21"/>
      <c r="F147" s="21"/>
      <c r="G147" s="31" t="s">
        <v>246</v>
      </c>
      <c r="H147" s="31"/>
      <c r="I147" s="21"/>
      <c r="J147" s="21"/>
      <c r="K147" s="31" t="s">
        <v>246</v>
      </c>
      <c r="L147" s="31"/>
      <c r="M147" s="21"/>
      <c r="N147" s="21"/>
      <c r="O147" s="37">
        <v>12584</v>
      </c>
      <c r="P147" s="37"/>
      <c r="Q147" s="21"/>
      <c r="R147" s="21"/>
      <c r="S147" s="31">
        <v>492</v>
      </c>
      <c r="T147" s="31"/>
      <c r="U147" s="21"/>
    </row>
    <row r="148" spans="1:21">
      <c r="A148" s="69"/>
      <c r="B148" s="36"/>
      <c r="C148" s="37"/>
      <c r="D148" s="37"/>
      <c r="E148" s="21"/>
      <c r="F148" s="21"/>
      <c r="G148" s="31"/>
      <c r="H148" s="31"/>
      <c r="I148" s="21"/>
      <c r="J148" s="21"/>
      <c r="K148" s="31"/>
      <c r="L148" s="31"/>
      <c r="M148" s="21"/>
      <c r="N148" s="21"/>
      <c r="O148" s="37"/>
      <c r="P148" s="37"/>
      <c r="Q148" s="21"/>
      <c r="R148" s="21"/>
      <c r="S148" s="31"/>
      <c r="T148" s="31"/>
      <c r="U148" s="21"/>
    </row>
    <row r="149" spans="1:21">
      <c r="A149" s="69"/>
      <c r="B149" s="25" t="s">
        <v>430</v>
      </c>
      <c r="C149" s="40">
        <v>552</v>
      </c>
      <c r="D149" s="40"/>
      <c r="E149" s="29"/>
      <c r="F149" s="29"/>
      <c r="G149" s="40" t="s">
        <v>246</v>
      </c>
      <c r="H149" s="40"/>
      <c r="I149" s="29"/>
      <c r="J149" s="29"/>
      <c r="K149" s="40" t="s">
        <v>246</v>
      </c>
      <c r="L149" s="40"/>
      <c r="M149" s="29"/>
      <c r="N149" s="29"/>
      <c r="O149" s="40">
        <v>552</v>
      </c>
      <c r="P149" s="40"/>
      <c r="Q149" s="29"/>
      <c r="R149" s="29"/>
      <c r="S149" s="27">
        <v>2229</v>
      </c>
      <c r="T149" s="27"/>
      <c r="U149" s="29"/>
    </row>
    <row r="150" spans="1:21">
      <c r="A150" s="69"/>
      <c r="B150" s="25"/>
      <c r="C150" s="40"/>
      <c r="D150" s="40"/>
      <c r="E150" s="29"/>
      <c r="F150" s="29"/>
      <c r="G150" s="40"/>
      <c r="H150" s="40"/>
      <c r="I150" s="29"/>
      <c r="J150" s="29"/>
      <c r="K150" s="40"/>
      <c r="L150" s="40"/>
      <c r="M150" s="29"/>
      <c r="N150" s="29"/>
      <c r="O150" s="40"/>
      <c r="P150" s="40"/>
      <c r="Q150" s="29"/>
      <c r="R150" s="29"/>
      <c r="S150" s="27"/>
      <c r="T150" s="27"/>
      <c r="U150" s="29"/>
    </row>
    <row r="151" spans="1:21">
      <c r="A151" s="69"/>
      <c r="B151" s="36" t="s">
        <v>431</v>
      </c>
      <c r="C151" s="37">
        <v>3173</v>
      </c>
      <c r="D151" s="37"/>
      <c r="E151" s="21"/>
      <c r="F151" s="21"/>
      <c r="G151" s="31" t="s">
        <v>246</v>
      </c>
      <c r="H151" s="31"/>
      <c r="I151" s="21"/>
      <c r="J151" s="21"/>
      <c r="K151" s="31" t="s">
        <v>246</v>
      </c>
      <c r="L151" s="31"/>
      <c r="M151" s="21"/>
      <c r="N151" s="21"/>
      <c r="O151" s="37">
        <v>3173</v>
      </c>
      <c r="P151" s="37"/>
      <c r="Q151" s="21"/>
      <c r="R151" s="21"/>
      <c r="S151" s="31" t="s">
        <v>246</v>
      </c>
      <c r="T151" s="31"/>
      <c r="U151" s="21"/>
    </row>
    <row r="152" spans="1:21">
      <c r="A152" s="69"/>
      <c r="B152" s="36"/>
      <c r="C152" s="37"/>
      <c r="D152" s="37"/>
      <c r="E152" s="21"/>
      <c r="F152" s="21"/>
      <c r="G152" s="31"/>
      <c r="H152" s="31"/>
      <c r="I152" s="21"/>
      <c r="J152" s="21"/>
      <c r="K152" s="31"/>
      <c r="L152" s="31"/>
      <c r="M152" s="21"/>
      <c r="N152" s="21"/>
      <c r="O152" s="37"/>
      <c r="P152" s="37"/>
      <c r="Q152" s="21"/>
      <c r="R152" s="21"/>
      <c r="S152" s="31"/>
      <c r="T152" s="31"/>
      <c r="U152" s="21"/>
    </row>
    <row r="153" spans="1:21">
      <c r="A153" s="69"/>
      <c r="B153" s="25" t="s">
        <v>432</v>
      </c>
      <c r="C153" s="27">
        <v>2003</v>
      </c>
      <c r="D153" s="27"/>
      <c r="E153" s="29"/>
      <c r="F153" s="29"/>
      <c r="G153" s="40" t="s">
        <v>246</v>
      </c>
      <c r="H153" s="40"/>
      <c r="I153" s="29"/>
      <c r="J153" s="29"/>
      <c r="K153" s="40" t="s">
        <v>246</v>
      </c>
      <c r="L153" s="40"/>
      <c r="M153" s="29"/>
      <c r="N153" s="29"/>
      <c r="O153" s="27">
        <v>2003</v>
      </c>
      <c r="P153" s="27"/>
      <c r="Q153" s="29"/>
      <c r="R153" s="29"/>
      <c r="S153" s="40">
        <v>22</v>
      </c>
      <c r="T153" s="40"/>
      <c r="U153" s="29"/>
    </row>
    <row r="154" spans="1:21" ht="15.75" thickBot="1">
      <c r="A154" s="69"/>
      <c r="B154" s="25"/>
      <c r="C154" s="75"/>
      <c r="D154" s="75"/>
      <c r="E154" s="42"/>
      <c r="F154" s="29"/>
      <c r="G154" s="41"/>
      <c r="H154" s="41"/>
      <c r="I154" s="42"/>
      <c r="J154" s="29"/>
      <c r="K154" s="41"/>
      <c r="L154" s="41"/>
      <c r="M154" s="42"/>
      <c r="N154" s="29"/>
      <c r="O154" s="75"/>
      <c r="P154" s="75"/>
      <c r="Q154" s="42"/>
      <c r="R154" s="29"/>
      <c r="S154" s="41"/>
      <c r="T154" s="41"/>
      <c r="U154" s="42"/>
    </row>
    <row r="155" spans="1:21">
      <c r="A155" s="69"/>
      <c r="B155" s="93" t="s">
        <v>735</v>
      </c>
      <c r="C155" s="81" t="s">
        <v>236</v>
      </c>
      <c r="D155" s="43">
        <v>19345</v>
      </c>
      <c r="E155" s="45"/>
      <c r="F155" s="21"/>
      <c r="G155" s="81" t="s">
        <v>236</v>
      </c>
      <c r="H155" s="86" t="s">
        <v>246</v>
      </c>
      <c r="I155" s="45"/>
      <c r="J155" s="21"/>
      <c r="K155" s="81" t="s">
        <v>236</v>
      </c>
      <c r="L155" s="86" t="s">
        <v>246</v>
      </c>
      <c r="M155" s="45"/>
      <c r="N155" s="21"/>
      <c r="O155" s="81" t="s">
        <v>236</v>
      </c>
      <c r="P155" s="43">
        <v>19345</v>
      </c>
      <c r="Q155" s="45"/>
      <c r="R155" s="21"/>
      <c r="S155" s="81" t="s">
        <v>236</v>
      </c>
      <c r="T155" s="43">
        <v>3402</v>
      </c>
      <c r="U155" s="45"/>
    </row>
    <row r="156" spans="1:21" ht="15.75" thickBot="1">
      <c r="A156" s="69"/>
      <c r="B156" s="93"/>
      <c r="C156" s="83"/>
      <c r="D156" s="44"/>
      <c r="E156" s="46"/>
      <c r="F156" s="21"/>
      <c r="G156" s="83"/>
      <c r="H156" s="87"/>
      <c r="I156" s="46"/>
      <c r="J156" s="21"/>
      <c r="K156" s="83"/>
      <c r="L156" s="87"/>
      <c r="M156" s="46"/>
      <c r="N156" s="21"/>
      <c r="O156" s="83"/>
      <c r="P156" s="44"/>
      <c r="Q156" s="46"/>
      <c r="R156" s="21"/>
      <c r="S156" s="83"/>
      <c r="T156" s="44"/>
      <c r="U156" s="46"/>
    </row>
    <row r="157" spans="1:21" ht="15.75" thickTop="1">
      <c r="A157" s="69"/>
      <c r="B157" s="25" t="s">
        <v>736</v>
      </c>
      <c r="C157" s="47" t="s">
        <v>236</v>
      </c>
      <c r="D157" s="140">
        <v>19016</v>
      </c>
      <c r="E157" s="49"/>
      <c r="F157" s="29"/>
      <c r="G157" s="47" t="s">
        <v>236</v>
      </c>
      <c r="H157" s="48" t="s">
        <v>246</v>
      </c>
      <c r="I157" s="49"/>
      <c r="J157" s="29"/>
      <c r="K157" s="47" t="s">
        <v>236</v>
      </c>
      <c r="L157" s="48" t="s">
        <v>246</v>
      </c>
      <c r="M157" s="49"/>
      <c r="N157" s="29"/>
      <c r="O157" s="47" t="s">
        <v>236</v>
      </c>
      <c r="P157" s="140">
        <v>19016</v>
      </c>
      <c r="Q157" s="49"/>
      <c r="R157" s="29"/>
      <c r="S157" s="47" t="s">
        <v>236</v>
      </c>
      <c r="T157" s="140">
        <v>1938</v>
      </c>
      <c r="U157" s="49"/>
    </row>
    <row r="158" spans="1:21">
      <c r="A158" s="69"/>
      <c r="B158" s="25"/>
      <c r="C158" s="25"/>
      <c r="D158" s="27"/>
      <c r="E158" s="29"/>
      <c r="F158" s="29"/>
      <c r="G158" s="25"/>
      <c r="H158" s="40"/>
      <c r="I158" s="29"/>
      <c r="J158" s="29"/>
      <c r="K158" s="25"/>
      <c r="L158" s="40"/>
      <c r="M158" s="29"/>
      <c r="N158" s="29"/>
      <c r="O158" s="25"/>
      <c r="P158" s="27"/>
      <c r="Q158" s="29"/>
      <c r="R158" s="29"/>
      <c r="S158" s="25"/>
      <c r="T158" s="27"/>
      <c r="U158" s="29"/>
    </row>
    <row r="159" spans="1:21">
      <c r="A159" s="69"/>
      <c r="B159" s="36" t="s">
        <v>738</v>
      </c>
      <c r="C159" s="36"/>
      <c r="D159" s="36"/>
      <c r="E159" s="36"/>
      <c r="F159" s="36"/>
      <c r="G159" s="36"/>
      <c r="H159" s="36"/>
      <c r="I159" s="36"/>
      <c r="J159" s="36"/>
      <c r="K159" s="36"/>
      <c r="L159" s="36"/>
      <c r="M159" s="36"/>
      <c r="N159" s="36"/>
      <c r="O159" s="36"/>
      <c r="P159" s="36"/>
      <c r="Q159" s="36"/>
      <c r="R159" s="36"/>
      <c r="S159" s="36"/>
      <c r="T159" s="36"/>
      <c r="U159" s="36"/>
    </row>
    <row r="160" spans="1:21">
      <c r="A160" s="69"/>
      <c r="B160" s="20"/>
      <c r="C160" s="20"/>
      <c r="D160" s="20"/>
      <c r="E160" s="20"/>
      <c r="F160" s="20"/>
      <c r="G160" s="20"/>
      <c r="H160" s="20"/>
      <c r="I160" s="20"/>
      <c r="J160" s="20"/>
      <c r="K160" s="20"/>
    </row>
    <row r="161" spans="1:11" ht="15.75" thickBot="1">
      <c r="A161" s="69"/>
      <c r="B161" s="13"/>
      <c r="C161" s="13"/>
      <c r="D161" s="13"/>
      <c r="E161" s="13"/>
      <c r="F161" s="13"/>
      <c r="G161" s="13"/>
      <c r="H161" s="13"/>
      <c r="I161" s="13"/>
      <c r="J161" s="13"/>
      <c r="K161" s="13"/>
    </row>
    <row r="162" spans="1:11">
      <c r="A162" s="69"/>
      <c r="B162" s="45"/>
      <c r="C162" s="156" t="s">
        <v>739</v>
      </c>
      <c r="D162" s="156"/>
      <c r="E162" s="156"/>
      <c r="F162" s="45"/>
      <c r="G162" s="147" t="s">
        <v>741</v>
      </c>
      <c r="H162" s="45"/>
      <c r="I162" s="147" t="s">
        <v>731</v>
      </c>
      <c r="J162" s="45"/>
      <c r="K162" s="147" t="s">
        <v>744</v>
      </c>
    </row>
    <row r="163" spans="1:11" ht="15.75" thickBot="1">
      <c r="A163" s="69"/>
      <c r="B163" s="57"/>
      <c r="C163" s="157" t="s">
        <v>740</v>
      </c>
      <c r="D163" s="157"/>
      <c r="E163" s="157"/>
      <c r="F163" s="57"/>
      <c r="G163" s="148" t="s">
        <v>742</v>
      </c>
      <c r="H163" s="57"/>
      <c r="I163" s="148" t="s">
        <v>743</v>
      </c>
      <c r="J163" s="57"/>
      <c r="K163" s="148" t="s">
        <v>745</v>
      </c>
    </row>
    <row r="164" spans="1:11">
      <c r="A164" s="69"/>
      <c r="B164" s="158" t="s">
        <v>746</v>
      </c>
      <c r="C164" s="158" t="s">
        <v>236</v>
      </c>
      <c r="D164" s="159">
        <v>5083</v>
      </c>
      <c r="E164" s="30"/>
      <c r="F164" s="30"/>
      <c r="G164" s="161" t="s">
        <v>747</v>
      </c>
      <c r="H164" s="30"/>
      <c r="I164" s="161" t="s">
        <v>748</v>
      </c>
      <c r="J164" s="30"/>
      <c r="K164" s="161" t="s">
        <v>749</v>
      </c>
    </row>
    <row r="165" spans="1:11">
      <c r="A165" s="69"/>
      <c r="B165" s="104"/>
      <c r="C165" s="104"/>
      <c r="D165" s="102"/>
      <c r="E165" s="29"/>
      <c r="F165" s="29"/>
      <c r="G165" s="160"/>
      <c r="H165" s="29"/>
      <c r="I165" s="160"/>
      <c r="J165" s="29"/>
      <c r="K165" s="160"/>
    </row>
    <row r="166" spans="1:11">
      <c r="A166" s="69"/>
      <c r="B166" s="18"/>
      <c r="C166" s="29"/>
      <c r="D166" s="29"/>
      <c r="E166" s="29"/>
      <c r="F166" s="18"/>
      <c r="G166" s="18"/>
      <c r="H166" s="18"/>
      <c r="I166" s="149" t="s">
        <v>750</v>
      </c>
      <c r="J166" s="18"/>
      <c r="K166" s="149" t="s">
        <v>751</v>
      </c>
    </row>
    <row r="167" spans="1:11" ht="15.75" thickBot="1">
      <c r="A167" s="69"/>
      <c r="B167" s="18"/>
      <c r="C167" s="42"/>
      <c r="D167" s="42"/>
      <c r="E167" s="42"/>
      <c r="F167" s="18"/>
      <c r="G167" s="18"/>
      <c r="H167" s="18"/>
      <c r="I167" s="149" t="s">
        <v>752</v>
      </c>
      <c r="J167" s="18"/>
      <c r="K167" s="149" t="s">
        <v>753</v>
      </c>
    </row>
    <row r="168" spans="1:11">
      <c r="A168" s="69"/>
      <c r="B168" s="101" t="s">
        <v>347</v>
      </c>
      <c r="C168" s="163">
        <v>740</v>
      </c>
      <c r="D168" s="163"/>
      <c r="E168" s="45"/>
      <c r="F168" s="45"/>
      <c r="G168" s="164" t="s">
        <v>747</v>
      </c>
      <c r="H168" s="45"/>
      <c r="I168" s="164" t="s">
        <v>754</v>
      </c>
      <c r="J168" s="45"/>
      <c r="K168" s="166" t="s">
        <v>755</v>
      </c>
    </row>
    <row r="169" spans="1:11" ht="15.75" thickBot="1">
      <c r="A169" s="69"/>
      <c r="B169" s="162"/>
      <c r="C169" s="107"/>
      <c r="D169" s="107"/>
      <c r="E169" s="57"/>
      <c r="F169" s="57"/>
      <c r="G169" s="165"/>
      <c r="H169" s="57"/>
      <c r="I169" s="165"/>
      <c r="J169" s="57"/>
      <c r="K169" s="167"/>
    </row>
    <row r="170" spans="1:11">
      <c r="A170" s="69"/>
      <c r="B170" s="158" t="s">
        <v>706</v>
      </c>
      <c r="C170" s="159">
        <v>6875</v>
      </c>
      <c r="D170" s="159"/>
      <c r="E170" s="30"/>
      <c r="F170" s="30"/>
      <c r="G170" s="161" t="s">
        <v>747</v>
      </c>
      <c r="H170" s="30"/>
      <c r="I170" s="161" t="s">
        <v>756</v>
      </c>
      <c r="J170" s="30"/>
      <c r="K170" s="171" t="s">
        <v>757</v>
      </c>
    </row>
    <row r="171" spans="1:11" ht="15.75" thickBot="1">
      <c r="A171" s="69"/>
      <c r="B171" s="168"/>
      <c r="C171" s="105"/>
      <c r="D171" s="105"/>
      <c r="E171" s="42"/>
      <c r="F171" s="42"/>
      <c r="G171" s="169"/>
      <c r="H171" s="42"/>
      <c r="I171" s="169"/>
      <c r="J171" s="42"/>
      <c r="K171" s="172"/>
    </row>
    <row r="172" spans="1:11" ht="15.75" thickBot="1">
      <c r="A172" s="69"/>
      <c r="B172" s="150" t="s">
        <v>734</v>
      </c>
      <c r="C172" s="173"/>
      <c r="D172" s="173"/>
      <c r="E172" s="173"/>
      <c r="F172" s="151"/>
      <c r="G172" s="151"/>
      <c r="H172" s="151"/>
      <c r="I172" s="151"/>
      <c r="J172" s="151"/>
      <c r="K172" s="151"/>
    </row>
    <row r="173" spans="1:11">
      <c r="A173" s="69"/>
      <c r="B173" s="175" t="s">
        <v>428</v>
      </c>
      <c r="C173" s="176">
        <v>68</v>
      </c>
      <c r="D173" s="176"/>
      <c r="E173" s="30"/>
      <c r="F173" s="30"/>
      <c r="G173" s="161" t="s">
        <v>758</v>
      </c>
      <c r="H173" s="30"/>
      <c r="I173" s="161" t="s">
        <v>759</v>
      </c>
      <c r="J173" s="30"/>
      <c r="K173" s="171" t="s">
        <v>760</v>
      </c>
    </row>
    <row r="174" spans="1:11">
      <c r="A174" s="69"/>
      <c r="B174" s="174"/>
      <c r="C174" s="106"/>
      <c r="D174" s="106"/>
      <c r="E174" s="29"/>
      <c r="F174" s="29"/>
      <c r="G174" s="160"/>
      <c r="H174" s="29"/>
      <c r="I174" s="160"/>
      <c r="J174" s="29"/>
      <c r="K174" s="170"/>
    </row>
    <row r="175" spans="1:11" ht="15.75" thickBot="1">
      <c r="A175" s="69"/>
      <c r="B175" s="74"/>
      <c r="C175" s="42"/>
      <c r="D175" s="42"/>
      <c r="E175" s="42"/>
      <c r="F175" s="74"/>
      <c r="G175" s="74"/>
      <c r="H175" s="74"/>
      <c r="I175" s="152" t="s">
        <v>761</v>
      </c>
      <c r="J175" s="74"/>
      <c r="K175" s="153" t="s">
        <v>760</v>
      </c>
    </row>
    <row r="176" spans="1:11">
      <c r="A176" s="69"/>
      <c r="B176" s="178" t="s">
        <v>429</v>
      </c>
      <c r="C176" s="179">
        <v>6285</v>
      </c>
      <c r="D176" s="179"/>
      <c r="E176" s="45"/>
      <c r="F176" s="45"/>
      <c r="G176" s="164" t="s">
        <v>758</v>
      </c>
      <c r="H176" s="45"/>
      <c r="I176" s="164" t="s">
        <v>759</v>
      </c>
      <c r="J176" s="45"/>
      <c r="K176" s="166" t="s">
        <v>760</v>
      </c>
    </row>
    <row r="177" spans="1:11">
      <c r="A177" s="69"/>
      <c r="B177" s="177"/>
      <c r="C177" s="180"/>
      <c r="D177" s="180"/>
      <c r="E177" s="62"/>
      <c r="F177" s="21"/>
      <c r="G177" s="181"/>
      <c r="H177" s="21"/>
      <c r="I177" s="181"/>
      <c r="J177" s="21"/>
      <c r="K177" s="182"/>
    </row>
    <row r="178" spans="1:11" ht="15.75" thickBot="1">
      <c r="A178" s="69"/>
      <c r="B178" s="60"/>
      <c r="C178" s="57"/>
      <c r="D178" s="57"/>
      <c r="E178" s="57"/>
      <c r="F178" s="60"/>
      <c r="G178" s="60"/>
      <c r="H178" s="60"/>
      <c r="I178" s="154" t="s">
        <v>761</v>
      </c>
      <c r="J178" s="60"/>
      <c r="K178" s="155" t="s">
        <v>760</v>
      </c>
    </row>
    <row r="179" spans="1:11">
      <c r="A179" s="69"/>
      <c r="B179" s="175" t="s">
        <v>430</v>
      </c>
      <c r="C179" s="176">
        <v>276</v>
      </c>
      <c r="D179" s="176"/>
      <c r="E179" s="30"/>
      <c r="F179" s="30"/>
      <c r="G179" s="161" t="s">
        <v>758</v>
      </c>
      <c r="H179" s="30"/>
      <c r="I179" s="161" t="s">
        <v>759</v>
      </c>
      <c r="J179" s="30"/>
      <c r="K179" s="171" t="s">
        <v>760</v>
      </c>
    </row>
    <row r="180" spans="1:11">
      <c r="A180" s="69"/>
      <c r="B180" s="174"/>
      <c r="C180" s="183"/>
      <c r="D180" s="183"/>
      <c r="E180" s="52"/>
      <c r="F180" s="29"/>
      <c r="G180" s="160"/>
      <c r="H180" s="29"/>
      <c r="I180" s="160"/>
      <c r="J180" s="29"/>
      <c r="K180" s="170"/>
    </row>
    <row r="181" spans="1:11" ht="15.75" thickBot="1">
      <c r="A181" s="69"/>
      <c r="B181" s="74"/>
      <c r="C181" s="42"/>
      <c r="D181" s="42"/>
      <c r="E181" s="42"/>
      <c r="F181" s="74"/>
      <c r="G181" s="74"/>
      <c r="H181" s="74"/>
      <c r="I181" s="152" t="s">
        <v>761</v>
      </c>
      <c r="J181" s="74"/>
      <c r="K181" s="153" t="s">
        <v>760</v>
      </c>
    </row>
    <row r="182" spans="1:11">
      <c r="A182" s="69"/>
      <c r="B182" s="178" t="s">
        <v>431</v>
      </c>
      <c r="C182" s="179">
        <v>2474</v>
      </c>
      <c r="D182" s="179"/>
      <c r="E182" s="45"/>
      <c r="F182" s="45"/>
      <c r="G182" s="164" t="s">
        <v>758</v>
      </c>
      <c r="H182" s="45"/>
      <c r="I182" s="164" t="s">
        <v>759</v>
      </c>
      <c r="J182" s="45"/>
      <c r="K182" s="166" t="s">
        <v>760</v>
      </c>
    </row>
    <row r="183" spans="1:11">
      <c r="A183" s="69"/>
      <c r="B183" s="177"/>
      <c r="C183" s="180"/>
      <c r="D183" s="180"/>
      <c r="E183" s="62"/>
      <c r="F183" s="21"/>
      <c r="G183" s="181"/>
      <c r="H183" s="21"/>
      <c r="I183" s="181"/>
      <c r="J183" s="21"/>
      <c r="K183" s="182"/>
    </row>
    <row r="184" spans="1:11" ht="15.75" thickBot="1">
      <c r="A184" s="69"/>
      <c r="B184" s="60"/>
      <c r="C184" s="57"/>
      <c r="D184" s="57"/>
      <c r="E184" s="57"/>
      <c r="F184" s="60"/>
      <c r="G184" s="60"/>
      <c r="H184" s="60"/>
      <c r="I184" s="154" t="s">
        <v>761</v>
      </c>
      <c r="J184" s="60"/>
      <c r="K184" s="155" t="s">
        <v>760</v>
      </c>
    </row>
    <row r="185" spans="1:11">
      <c r="A185" s="69"/>
      <c r="B185" s="175" t="s">
        <v>432</v>
      </c>
      <c r="C185" s="159">
        <v>1760</v>
      </c>
      <c r="D185" s="159"/>
      <c r="E185" s="30"/>
      <c r="F185" s="30"/>
      <c r="G185" s="161" t="s">
        <v>758</v>
      </c>
      <c r="H185" s="30"/>
      <c r="I185" s="161" t="s">
        <v>762</v>
      </c>
      <c r="J185" s="30"/>
      <c r="K185" s="171" t="s">
        <v>760</v>
      </c>
    </row>
    <row r="186" spans="1:11">
      <c r="A186" s="69"/>
      <c r="B186" s="174"/>
      <c r="C186" s="102"/>
      <c r="D186" s="102"/>
      <c r="E186" s="29"/>
      <c r="F186" s="29"/>
      <c r="G186" s="160"/>
      <c r="H186" s="29"/>
      <c r="I186" s="160"/>
      <c r="J186" s="29"/>
      <c r="K186" s="170"/>
    </row>
    <row r="187" spans="1:11" ht="15.75" thickBot="1">
      <c r="A187" s="69"/>
      <c r="B187" s="74"/>
      <c r="C187" s="42"/>
      <c r="D187" s="42"/>
      <c r="E187" s="42"/>
      <c r="F187" s="74"/>
      <c r="G187" s="74"/>
      <c r="H187" s="74"/>
      <c r="I187" s="152" t="s">
        <v>763</v>
      </c>
      <c r="J187" s="74"/>
      <c r="K187" s="153" t="s">
        <v>760</v>
      </c>
    </row>
    <row r="188" spans="1:11">
      <c r="A188" s="69"/>
      <c r="B188" s="101" t="s">
        <v>736</v>
      </c>
      <c r="C188" s="179">
        <v>19097</v>
      </c>
      <c r="D188" s="179"/>
      <c r="E188" s="45"/>
      <c r="F188" s="45"/>
      <c r="G188" s="164" t="s">
        <v>758</v>
      </c>
      <c r="H188" s="45"/>
      <c r="I188" s="164" t="s">
        <v>759</v>
      </c>
      <c r="J188" s="45"/>
      <c r="K188" s="166" t="s">
        <v>760</v>
      </c>
    </row>
    <row r="189" spans="1:11">
      <c r="A189" s="69"/>
      <c r="B189" s="100"/>
      <c r="C189" s="103"/>
      <c r="D189" s="103"/>
      <c r="E189" s="21"/>
      <c r="F189" s="21"/>
      <c r="G189" s="181"/>
      <c r="H189" s="21"/>
      <c r="I189" s="181"/>
      <c r="J189" s="21"/>
      <c r="K189" s="182"/>
    </row>
    <row r="190" spans="1:11" ht="15.75" thickBot="1">
      <c r="A190" s="69"/>
      <c r="B190" s="60"/>
      <c r="C190" s="57"/>
      <c r="D190" s="57"/>
      <c r="E190" s="57"/>
      <c r="F190" s="60"/>
      <c r="G190" s="60"/>
      <c r="H190" s="60"/>
      <c r="I190" s="154" t="s">
        <v>761</v>
      </c>
      <c r="J190" s="60"/>
      <c r="K190" s="155" t="s">
        <v>760</v>
      </c>
    </row>
    <row r="191" spans="1:11">
      <c r="A191" s="69"/>
      <c r="B191" s="14"/>
      <c r="C191" s="45"/>
      <c r="D191" s="45"/>
      <c r="E191" s="45"/>
      <c r="F191" s="14"/>
      <c r="G191" s="14"/>
      <c r="H191" s="14"/>
      <c r="I191" s="14"/>
      <c r="J191" s="14"/>
      <c r="K191" s="14"/>
    </row>
    <row r="192" spans="1:11">
      <c r="A192" s="69"/>
      <c r="B192" s="100" t="s">
        <v>764</v>
      </c>
      <c r="C192" s="100"/>
      <c r="D192" s="100"/>
      <c r="E192" s="100"/>
      <c r="F192" s="100"/>
      <c r="G192" s="100"/>
      <c r="H192" s="100"/>
      <c r="I192" s="100"/>
      <c r="J192" s="100"/>
      <c r="K192" s="100"/>
    </row>
    <row r="193" spans="1:21" ht="25.5" customHeight="1">
      <c r="A193" s="69"/>
      <c r="B193" s="100" t="s">
        <v>765</v>
      </c>
      <c r="C193" s="100"/>
      <c r="D193" s="100"/>
      <c r="E193" s="100"/>
      <c r="F193" s="100"/>
      <c r="G193" s="100"/>
      <c r="H193" s="100"/>
      <c r="I193" s="100"/>
      <c r="J193" s="100"/>
      <c r="K193" s="100"/>
    </row>
    <row r="194" spans="1:21" ht="25.5" customHeight="1">
      <c r="A194" s="69"/>
      <c r="B194" s="100" t="s">
        <v>766</v>
      </c>
      <c r="C194" s="100"/>
      <c r="D194" s="100"/>
      <c r="E194" s="100"/>
      <c r="F194" s="100"/>
      <c r="G194" s="100"/>
      <c r="H194" s="100"/>
      <c r="I194" s="100"/>
      <c r="J194" s="100"/>
      <c r="K194" s="100"/>
    </row>
    <row r="195" spans="1:21">
      <c r="A195" s="69"/>
      <c r="B195" s="95"/>
      <c r="C195" s="95"/>
      <c r="D195" s="95"/>
      <c r="E195" s="95"/>
      <c r="F195" s="95"/>
      <c r="G195" s="95"/>
      <c r="H195" s="95"/>
      <c r="I195" s="95"/>
      <c r="J195" s="95"/>
      <c r="K195" s="95"/>
      <c r="L195" s="95"/>
      <c r="M195" s="95"/>
      <c r="N195" s="95"/>
      <c r="O195" s="95"/>
      <c r="P195" s="95"/>
      <c r="Q195" s="95"/>
      <c r="R195" s="95"/>
      <c r="S195" s="95"/>
      <c r="T195" s="95"/>
      <c r="U195" s="95"/>
    </row>
    <row r="196" spans="1:21">
      <c r="A196" s="69"/>
      <c r="B196" s="20"/>
      <c r="C196" s="20"/>
      <c r="D196" s="20"/>
      <c r="E196" s="20"/>
      <c r="F196" s="20"/>
      <c r="G196" s="20"/>
      <c r="H196" s="20"/>
      <c r="I196" s="20"/>
      <c r="J196" s="20"/>
      <c r="K196" s="20"/>
    </row>
    <row r="197" spans="1:21" ht="15.75" thickBot="1">
      <c r="A197" s="69"/>
      <c r="B197" s="13"/>
      <c r="C197" s="13"/>
      <c r="D197" s="13"/>
      <c r="E197" s="13"/>
      <c r="F197" s="13"/>
      <c r="G197" s="13"/>
      <c r="H197" s="13"/>
      <c r="I197" s="13"/>
      <c r="J197" s="13"/>
      <c r="K197" s="13"/>
    </row>
    <row r="198" spans="1:21">
      <c r="A198" s="69"/>
      <c r="B198" s="45"/>
      <c r="C198" s="50" t="s">
        <v>739</v>
      </c>
      <c r="D198" s="50"/>
      <c r="E198" s="50"/>
      <c r="F198" s="45"/>
      <c r="G198" s="59" t="s">
        <v>741</v>
      </c>
      <c r="H198" s="45"/>
      <c r="I198" s="59" t="s">
        <v>731</v>
      </c>
      <c r="J198" s="45"/>
      <c r="K198" s="59" t="s">
        <v>744</v>
      </c>
    </row>
    <row r="199" spans="1:21" ht="15.75" thickBot="1">
      <c r="A199" s="69"/>
      <c r="B199" s="57"/>
      <c r="C199" s="23" t="s">
        <v>767</v>
      </c>
      <c r="D199" s="23"/>
      <c r="E199" s="23"/>
      <c r="F199" s="57"/>
      <c r="G199" s="16" t="s">
        <v>742</v>
      </c>
      <c r="H199" s="57"/>
      <c r="I199" s="16" t="s">
        <v>743</v>
      </c>
      <c r="J199" s="57"/>
      <c r="K199" s="16" t="s">
        <v>745</v>
      </c>
    </row>
    <row r="200" spans="1:21">
      <c r="A200" s="69"/>
      <c r="B200" s="158" t="s">
        <v>746</v>
      </c>
      <c r="C200" s="158" t="s">
        <v>236</v>
      </c>
      <c r="D200" s="159">
        <v>4947</v>
      </c>
      <c r="E200" s="30"/>
      <c r="F200" s="30"/>
      <c r="G200" s="161" t="s">
        <v>747</v>
      </c>
      <c r="H200" s="30"/>
      <c r="I200" s="161" t="s">
        <v>748</v>
      </c>
      <c r="J200" s="30"/>
      <c r="K200" s="161" t="s">
        <v>749</v>
      </c>
    </row>
    <row r="201" spans="1:21">
      <c r="A201" s="69"/>
      <c r="B201" s="104"/>
      <c r="C201" s="104"/>
      <c r="D201" s="102"/>
      <c r="E201" s="29"/>
      <c r="F201" s="29"/>
      <c r="G201" s="160"/>
      <c r="H201" s="29"/>
      <c r="I201" s="160"/>
      <c r="J201" s="29"/>
      <c r="K201" s="160"/>
    </row>
    <row r="202" spans="1:21">
      <c r="A202" s="69"/>
      <c r="B202" s="18"/>
      <c r="C202" s="29"/>
      <c r="D202" s="29"/>
      <c r="E202" s="29"/>
      <c r="F202" s="18"/>
      <c r="G202" s="18"/>
      <c r="H202" s="18"/>
      <c r="I202" s="149" t="s">
        <v>750</v>
      </c>
      <c r="J202" s="18"/>
      <c r="K202" s="149" t="s">
        <v>768</v>
      </c>
    </row>
    <row r="203" spans="1:21" ht="15.75" thickBot="1">
      <c r="A203" s="69"/>
      <c r="B203" s="18"/>
      <c r="C203" s="42"/>
      <c r="D203" s="42"/>
      <c r="E203" s="42"/>
      <c r="F203" s="18"/>
      <c r="G203" s="18"/>
      <c r="H203" s="18"/>
      <c r="I203" s="149" t="s">
        <v>752</v>
      </c>
      <c r="J203" s="18"/>
      <c r="K203" s="149" t="s">
        <v>769</v>
      </c>
    </row>
    <row r="204" spans="1:21">
      <c r="A204" s="69"/>
      <c r="B204" s="101" t="s">
        <v>347</v>
      </c>
      <c r="C204" s="163" t="s">
        <v>246</v>
      </c>
      <c r="D204" s="163"/>
      <c r="E204" s="45"/>
      <c r="F204" s="45"/>
      <c r="G204" s="164" t="s">
        <v>747</v>
      </c>
      <c r="H204" s="45"/>
      <c r="I204" s="164" t="s">
        <v>754</v>
      </c>
      <c r="J204" s="45"/>
      <c r="K204" s="166" t="s">
        <v>755</v>
      </c>
    </row>
    <row r="205" spans="1:21" ht="15.75" thickBot="1">
      <c r="A205" s="69"/>
      <c r="B205" s="162"/>
      <c r="C205" s="107"/>
      <c r="D205" s="107"/>
      <c r="E205" s="57"/>
      <c r="F205" s="57"/>
      <c r="G205" s="165"/>
      <c r="H205" s="57"/>
      <c r="I205" s="165"/>
      <c r="J205" s="57"/>
      <c r="K205" s="167"/>
    </row>
    <row r="206" spans="1:21">
      <c r="A206" s="69"/>
      <c r="B206" s="158" t="s">
        <v>706</v>
      </c>
      <c r="C206" s="159">
        <v>2496</v>
      </c>
      <c r="D206" s="159"/>
      <c r="E206" s="30"/>
      <c r="F206" s="30"/>
      <c r="G206" s="161" t="s">
        <v>747</v>
      </c>
      <c r="H206" s="30"/>
      <c r="I206" s="161" t="s">
        <v>756</v>
      </c>
      <c r="J206" s="30"/>
      <c r="K206" s="171" t="s">
        <v>757</v>
      </c>
    </row>
    <row r="207" spans="1:21" ht="15.75" thickBot="1">
      <c r="A207" s="69"/>
      <c r="B207" s="168"/>
      <c r="C207" s="105"/>
      <c r="D207" s="105"/>
      <c r="E207" s="42"/>
      <c r="F207" s="42"/>
      <c r="G207" s="169"/>
      <c r="H207" s="42"/>
      <c r="I207" s="169"/>
      <c r="J207" s="42"/>
      <c r="K207" s="172"/>
    </row>
    <row r="208" spans="1:21" ht="15.75" thickBot="1">
      <c r="A208" s="69"/>
      <c r="B208" s="184" t="s">
        <v>734</v>
      </c>
      <c r="C208" s="173"/>
      <c r="D208" s="173"/>
      <c r="E208" s="173"/>
      <c r="F208" s="151"/>
      <c r="G208" s="151"/>
      <c r="H208" s="151"/>
      <c r="I208" s="151"/>
      <c r="J208" s="151"/>
      <c r="K208" s="151"/>
    </row>
    <row r="209" spans="1:11">
      <c r="A209" s="69"/>
      <c r="B209" s="175" t="s">
        <v>428</v>
      </c>
      <c r="C209" s="159">
        <v>1033</v>
      </c>
      <c r="D209" s="159"/>
      <c r="E209" s="30"/>
      <c r="F209" s="30"/>
      <c r="G209" s="161" t="s">
        <v>758</v>
      </c>
      <c r="H209" s="30"/>
      <c r="I209" s="161" t="s">
        <v>759</v>
      </c>
      <c r="J209" s="30"/>
      <c r="K209" s="171" t="s">
        <v>760</v>
      </c>
    </row>
    <row r="210" spans="1:11">
      <c r="A210" s="69"/>
      <c r="B210" s="174"/>
      <c r="C210" s="102"/>
      <c r="D210" s="102"/>
      <c r="E210" s="29"/>
      <c r="F210" s="29"/>
      <c r="G210" s="160"/>
      <c r="H210" s="29"/>
      <c r="I210" s="160"/>
      <c r="J210" s="29"/>
      <c r="K210" s="170"/>
    </row>
    <row r="211" spans="1:11" ht="15.75" thickBot="1">
      <c r="A211" s="69"/>
      <c r="B211" s="74"/>
      <c r="C211" s="42"/>
      <c r="D211" s="42"/>
      <c r="E211" s="42"/>
      <c r="F211" s="74"/>
      <c r="G211" s="74"/>
      <c r="H211" s="74"/>
      <c r="I211" s="152" t="s">
        <v>761</v>
      </c>
      <c r="J211" s="74"/>
      <c r="K211" s="153" t="s">
        <v>760</v>
      </c>
    </row>
    <row r="212" spans="1:11">
      <c r="A212" s="69"/>
      <c r="B212" s="178" t="s">
        <v>429</v>
      </c>
      <c r="C212" s="179">
        <v>12584</v>
      </c>
      <c r="D212" s="179"/>
      <c r="E212" s="45"/>
      <c r="F212" s="45"/>
      <c r="G212" s="164" t="s">
        <v>758</v>
      </c>
      <c r="H212" s="45"/>
      <c r="I212" s="164" t="s">
        <v>759</v>
      </c>
      <c r="J212" s="45"/>
      <c r="K212" s="166" t="s">
        <v>760</v>
      </c>
    </row>
    <row r="213" spans="1:11">
      <c r="A213" s="69"/>
      <c r="B213" s="177"/>
      <c r="C213" s="103"/>
      <c r="D213" s="103"/>
      <c r="E213" s="21"/>
      <c r="F213" s="21"/>
      <c r="G213" s="181"/>
      <c r="H213" s="21"/>
      <c r="I213" s="181"/>
      <c r="J213" s="21"/>
      <c r="K213" s="182"/>
    </row>
    <row r="214" spans="1:11" ht="15.75" thickBot="1">
      <c r="A214" s="69"/>
      <c r="B214" s="60"/>
      <c r="C214" s="57"/>
      <c r="D214" s="57"/>
      <c r="E214" s="57"/>
      <c r="F214" s="60"/>
      <c r="G214" s="60"/>
      <c r="H214" s="60"/>
      <c r="I214" s="154" t="s">
        <v>761</v>
      </c>
      <c r="J214" s="60"/>
      <c r="K214" s="155" t="s">
        <v>760</v>
      </c>
    </row>
    <row r="215" spans="1:11">
      <c r="A215" s="69"/>
      <c r="B215" s="175" t="s">
        <v>430</v>
      </c>
      <c r="C215" s="176">
        <v>552</v>
      </c>
      <c r="D215" s="176"/>
      <c r="E215" s="30"/>
      <c r="F215" s="30"/>
      <c r="G215" s="161" t="s">
        <v>758</v>
      </c>
      <c r="H215" s="30"/>
      <c r="I215" s="161" t="s">
        <v>759</v>
      </c>
      <c r="J215" s="30"/>
      <c r="K215" s="171" t="s">
        <v>760</v>
      </c>
    </row>
    <row r="216" spans="1:11">
      <c r="A216" s="69"/>
      <c r="B216" s="174"/>
      <c r="C216" s="106"/>
      <c r="D216" s="106"/>
      <c r="E216" s="29"/>
      <c r="F216" s="29"/>
      <c r="G216" s="160"/>
      <c r="H216" s="29"/>
      <c r="I216" s="160"/>
      <c r="J216" s="29"/>
      <c r="K216" s="170"/>
    </row>
    <row r="217" spans="1:11" ht="15.75" thickBot="1">
      <c r="A217" s="69"/>
      <c r="B217" s="74"/>
      <c r="C217" s="42"/>
      <c r="D217" s="42"/>
      <c r="E217" s="42"/>
      <c r="F217" s="74"/>
      <c r="G217" s="74"/>
      <c r="H217" s="74"/>
      <c r="I217" s="152" t="s">
        <v>761</v>
      </c>
      <c r="J217" s="74"/>
      <c r="K217" s="153" t="s">
        <v>760</v>
      </c>
    </row>
    <row r="218" spans="1:11">
      <c r="A218" s="69"/>
      <c r="B218" s="178" t="s">
        <v>431</v>
      </c>
      <c r="C218" s="179">
        <v>3173</v>
      </c>
      <c r="D218" s="179"/>
      <c r="E218" s="45"/>
      <c r="F218" s="45"/>
      <c r="G218" s="164" t="s">
        <v>758</v>
      </c>
      <c r="H218" s="45"/>
      <c r="I218" s="164" t="s">
        <v>759</v>
      </c>
      <c r="J218" s="45"/>
      <c r="K218" s="166" t="s">
        <v>760</v>
      </c>
    </row>
    <row r="219" spans="1:11">
      <c r="A219" s="69"/>
      <c r="B219" s="177"/>
      <c r="C219" s="103"/>
      <c r="D219" s="103"/>
      <c r="E219" s="21"/>
      <c r="F219" s="21"/>
      <c r="G219" s="181"/>
      <c r="H219" s="21"/>
      <c r="I219" s="181"/>
      <c r="J219" s="21"/>
      <c r="K219" s="182"/>
    </row>
    <row r="220" spans="1:11" ht="15.75" thickBot="1">
      <c r="A220" s="69"/>
      <c r="B220" s="60"/>
      <c r="C220" s="57"/>
      <c r="D220" s="57"/>
      <c r="E220" s="57"/>
      <c r="F220" s="60"/>
      <c r="G220" s="60"/>
      <c r="H220" s="60"/>
      <c r="I220" s="154" t="s">
        <v>761</v>
      </c>
      <c r="J220" s="60"/>
      <c r="K220" s="155" t="s">
        <v>760</v>
      </c>
    </row>
    <row r="221" spans="1:11">
      <c r="A221" s="69"/>
      <c r="B221" s="175" t="s">
        <v>432</v>
      </c>
      <c r="C221" s="159">
        <v>2003</v>
      </c>
      <c r="D221" s="159"/>
      <c r="E221" s="30"/>
      <c r="F221" s="30"/>
      <c r="G221" s="161" t="s">
        <v>758</v>
      </c>
      <c r="H221" s="30"/>
      <c r="I221" s="161" t="s">
        <v>762</v>
      </c>
      <c r="J221" s="30"/>
      <c r="K221" s="171" t="s">
        <v>760</v>
      </c>
    </row>
    <row r="222" spans="1:11">
      <c r="A222" s="69"/>
      <c r="B222" s="174"/>
      <c r="C222" s="102"/>
      <c r="D222" s="102"/>
      <c r="E222" s="29"/>
      <c r="F222" s="29"/>
      <c r="G222" s="160"/>
      <c r="H222" s="29"/>
      <c r="I222" s="160"/>
      <c r="J222" s="29"/>
      <c r="K222" s="170"/>
    </row>
    <row r="223" spans="1:11" ht="15.75" thickBot="1">
      <c r="A223" s="69"/>
      <c r="B223" s="74"/>
      <c r="C223" s="42"/>
      <c r="D223" s="42"/>
      <c r="E223" s="42"/>
      <c r="F223" s="74"/>
      <c r="G223" s="74"/>
      <c r="H223" s="74"/>
      <c r="I223" s="152" t="s">
        <v>763</v>
      </c>
      <c r="J223" s="74"/>
      <c r="K223" s="153" t="s">
        <v>760</v>
      </c>
    </row>
    <row r="224" spans="1:11">
      <c r="A224" s="69"/>
      <c r="B224" s="101" t="s">
        <v>736</v>
      </c>
      <c r="C224" s="179">
        <v>19016</v>
      </c>
      <c r="D224" s="179"/>
      <c r="E224" s="45"/>
      <c r="F224" s="45"/>
      <c r="G224" s="164" t="s">
        <v>758</v>
      </c>
      <c r="H224" s="45"/>
      <c r="I224" s="164" t="s">
        <v>759</v>
      </c>
      <c r="J224" s="45"/>
      <c r="K224" s="166" t="s">
        <v>760</v>
      </c>
    </row>
    <row r="225" spans="1:21">
      <c r="A225" s="69"/>
      <c r="B225" s="100"/>
      <c r="C225" s="103"/>
      <c r="D225" s="103"/>
      <c r="E225" s="21"/>
      <c r="F225" s="21"/>
      <c r="G225" s="181"/>
      <c r="H225" s="21"/>
      <c r="I225" s="181"/>
      <c r="J225" s="21"/>
      <c r="K225" s="182"/>
    </row>
    <row r="226" spans="1:21" ht="15.75" thickBot="1">
      <c r="A226" s="69"/>
      <c r="B226" s="60"/>
      <c r="C226" s="57"/>
      <c r="D226" s="57"/>
      <c r="E226" s="57"/>
      <c r="F226" s="60"/>
      <c r="G226" s="60"/>
      <c r="H226" s="60"/>
      <c r="I226" s="154" t="s">
        <v>761</v>
      </c>
      <c r="J226" s="60"/>
      <c r="K226" s="155" t="s">
        <v>760</v>
      </c>
    </row>
    <row r="227" spans="1:21">
      <c r="A227" s="69"/>
      <c r="B227" s="14"/>
      <c r="C227" s="45"/>
      <c r="D227" s="45"/>
      <c r="E227" s="45"/>
      <c r="F227" s="14"/>
      <c r="G227" s="14"/>
      <c r="H227" s="14"/>
      <c r="I227" s="14"/>
      <c r="J227" s="14"/>
      <c r="K227" s="14"/>
    </row>
    <row r="228" spans="1:21">
      <c r="A228" s="69"/>
      <c r="B228" s="36" t="s">
        <v>764</v>
      </c>
      <c r="C228" s="36"/>
      <c r="D228" s="36"/>
      <c r="E228" s="36"/>
      <c r="F228" s="36"/>
      <c r="G228" s="36"/>
      <c r="H228" s="36"/>
      <c r="I228" s="36"/>
      <c r="J228" s="36"/>
      <c r="K228" s="36"/>
    </row>
    <row r="229" spans="1:21" ht="25.5" customHeight="1">
      <c r="A229" s="69"/>
      <c r="B229" s="36" t="s">
        <v>770</v>
      </c>
      <c r="C229" s="36"/>
      <c r="D229" s="36"/>
      <c r="E229" s="36"/>
      <c r="F229" s="36"/>
      <c r="G229" s="36"/>
      <c r="H229" s="36"/>
      <c r="I229" s="36"/>
      <c r="J229" s="36"/>
      <c r="K229" s="36"/>
    </row>
    <row r="230" spans="1:21" ht="25.5" customHeight="1">
      <c r="A230" s="69"/>
      <c r="B230" s="36" t="s">
        <v>766</v>
      </c>
      <c r="C230" s="36"/>
      <c r="D230" s="36"/>
      <c r="E230" s="36"/>
      <c r="F230" s="36"/>
      <c r="G230" s="36"/>
      <c r="H230" s="36"/>
      <c r="I230" s="36"/>
      <c r="J230" s="36"/>
      <c r="K230" s="36"/>
    </row>
    <row r="231" spans="1:21">
      <c r="A231" s="69"/>
      <c r="B231" s="68"/>
      <c r="C231" s="68"/>
      <c r="D231" s="68"/>
      <c r="E231" s="68"/>
      <c r="F231" s="68"/>
      <c r="G231" s="68"/>
      <c r="H231" s="68"/>
      <c r="I231" s="68"/>
      <c r="J231" s="68"/>
      <c r="K231" s="68"/>
      <c r="L231" s="68"/>
      <c r="M231" s="68"/>
      <c r="N231" s="68"/>
      <c r="O231" s="68"/>
      <c r="P231" s="68"/>
      <c r="Q231" s="68"/>
      <c r="R231" s="68"/>
      <c r="S231" s="68"/>
      <c r="T231" s="68"/>
      <c r="U231" s="68"/>
    </row>
    <row r="232" spans="1:21">
      <c r="A232" s="69"/>
      <c r="B232" s="36" t="s">
        <v>771</v>
      </c>
      <c r="C232" s="36"/>
      <c r="D232" s="36"/>
      <c r="E232" s="36"/>
      <c r="F232" s="36"/>
      <c r="G232" s="36"/>
      <c r="H232" s="36"/>
      <c r="I232" s="36"/>
      <c r="J232" s="36"/>
      <c r="K232" s="36"/>
      <c r="L232" s="36"/>
      <c r="M232" s="36"/>
      <c r="N232" s="36"/>
      <c r="O232" s="36"/>
      <c r="P232" s="36"/>
      <c r="Q232" s="36"/>
      <c r="R232" s="36"/>
      <c r="S232" s="36"/>
      <c r="T232" s="36"/>
      <c r="U232" s="36"/>
    </row>
    <row r="233" spans="1:21">
      <c r="A233" s="69"/>
      <c r="B233" s="20"/>
      <c r="C233" s="20"/>
      <c r="D233" s="20"/>
      <c r="E233" s="20"/>
      <c r="F233" s="20"/>
      <c r="G233" s="20"/>
      <c r="H233" s="20"/>
      <c r="I233" s="20"/>
    </row>
    <row r="234" spans="1:21">
      <c r="A234" s="69"/>
      <c r="B234" s="13"/>
      <c r="C234" s="13"/>
      <c r="D234" s="13"/>
      <c r="E234" s="13"/>
      <c r="F234" s="13"/>
      <c r="G234" s="13"/>
      <c r="H234" s="13"/>
      <c r="I234" s="13"/>
    </row>
    <row r="235" spans="1:21">
      <c r="A235" s="69"/>
      <c r="B235" s="21"/>
      <c r="C235" s="22" t="s">
        <v>772</v>
      </c>
      <c r="D235" s="22"/>
      <c r="E235" s="22"/>
      <c r="F235" s="21"/>
      <c r="G235" s="22" t="s">
        <v>773</v>
      </c>
      <c r="H235" s="22"/>
      <c r="I235" s="22"/>
    </row>
    <row r="236" spans="1:21" ht="15.75" thickBot="1">
      <c r="A236" s="69"/>
      <c r="B236" s="21"/>
      <c r="C236" s="77">
        <v>42094</v>
      </c>
      <c r="D236" s="77"/>
      <c r="E236" s="77"/>
      <c r="F236" s="21"/>
      <c r="G236" s="77">
        <v>42004</v>
      </c>
      <c r="H236" s="77"/>
      <c r="I236" s="77"/>
    </row>
    <row r="237" spans="1:21">
      <c r="A237" s="69"/>
      <c r="B237" s="25" t="s">
        <v>774</v>
      </c>
      <c r="C237" s="26" t="s">
        <v>236</v>
      </c>
      <c r="D237" s="28">
        <v>4947</v>
      </c>
      <c r="E237" s="30"/>
      <c r="F237" s="29"/>
      <c r="G237" s="26" t="s">
        <v>236</v>
      </c>
      <c r="H237" s="28">
        <v>3298</v>
      </c>
      <c r="I237" s="30"/>
    </row>
    <row r="238" spans="1:21">
      <c r="A238" s="69"/>
      <c r="B238" s="25"/>
      <c r="C238" s="53"/>
      <c r="D238" s="51"/>
      <c r="E238" s="52"/>
      <c r="F238" s="29"/>
      <c r="G238" s="53"/>
      <c r="H238" s="51"/>
      <c r="I238" s="52"/>
    </row>
    <row r="239" spans="1:21">
      <c r="A239" s="69"/>
      <c r="B239" s="36" t="s">
        <v>775</v>
      </c>
      <c r="C239" s="21"/>
      <c r="D239" s="21"/>
      <c r="E239" s="21"/>
      <c r="F239" s="21"/>
      <c r="G239" s="21"/>
      <c r="H239" s="21"/>
      <c r="I239" s="21"/>
    </row>
    <row r="240" spans="1:21">
      <c r="A240" s="69"/>
      <c r="B240" s="36"/>
      <c r="C240" s="21"/>
      <c r="D240" s="21"/>
      <c r="E240" s="21"/>
      <c r="F240" s="21"/>
      <c r="G240" s="21"/>
      <c r="H240" s="21"/>
      <c r="I240" s="21"/>
    </row>
    <row r="241" spans="1:21">
      <c r="A241" s="69"/>
      <c r="B241" s="25" t="s">
        <v>776</v>
      </c>
      <c r="C241" s="40" t="s">
        <v>246</v>
      </c>
      <c r="D241" s="40"/>
      <c r="E241" s="29"/>
      <c r="F241" s="29"/>
      <c r="G241" s="40" t="s">
        <v>246</v>
      </c>
      <c r="H241" s="40"/>
      <c r="I241" s="29"/>
    </row>
    <row r="242" spans="1:21">
      <c r="A242" s="69"/>
      <c r="B242" s="25"/>
      <c r="C242" s="40"/>
      <c r="D242" s="40"/>
      <c r="E242" s="29"/>
      <c r="F242" s="29"/>
      <c r="G242" s="40"/>
      <c r="H242" s="40"/>
      <c r="I242" s="29"/>
    </row>
    <row r="243" spans="1:21">
      <c r="A243" s="69"/>
      <c r="B243" s="36" t="s">
        <v>777</v>
      </c>
      <c r="C243" s="31">
        <v>239</v>
      </c>
      <c r="D243" s="31"/>
      <c r="E243" s="21"/>
      <c r="F243" s="21"/>
      <c r="G243" s="37">
        <v>1783</v>
      </c>
      <c r="H243" s="37"/>
      <c r="I243" s="21"/>
    </row>
    <row r="244" spans="1:21">
      <c r="A244" s="69"/>
      <c r="B244" s="36"/>
      <c r="C244" s="31"/>
      <c r="D244" s="31"/>
      <c r="E244" s="21"/>
      <c r="F244" s="21"/>
      <c r="G244" s="37"/>
      <c r="H244" s="37"/>
      <c r="I244" s="21"/>
    </row>
    <row r="245" spans="1:21">
      <c r="A245" s="69"/>
      <c r="B245" s="25" t="s">
        <v>778</v>
      </c>
      <c r="C245" s="29"/>
      <c r="D245" s="29"/>
      <c r="E245" s="29"/>
      <c r="F245" s="29"/>
      <c r="G245" s="29"/>
      <c r="H245" s="29"/>
      <c r="I245" s="29"/>
    </row>
    <row r="246" spans="1:21">
      <c r="A246" s="69"/>
      <c r="B246" s="25"/>
      <c r="C246" s="29"/>
      <c r="D246" s="29"/>
      <c r="E246" s="29"/>
      <c r="F246" s="29"/>
      <c r="G246" s="29"/>
      <c r="H246" s="29"/>
      <c r="I246" s="29"/>
    </row>
    <row r="247" spans="1:21">
      <c r="A247" s="69"/>
      <c r="B247" s="36" t="s">
        <v>779</v>
      </c>
      <c r="C247" s="31">
        <v>6</v>
      </c>
      <c r="D247" s="31"/>
      <c r="E247" s="21"/>
      <c r="F247" s="21"/>
      <c r="G247" s="31" t="s">
        <v>246</v>
      </c>
      <c r="H247" s="31"/>
      <c r="I247" s="21"/>
    </row>
    <row r="248" spans="1:21">
      <c r="A248" s="69"/>
      <c r="B248" s="36"/>
      <c r="C248" s="31"/>
      <c r="D248" s="31"/>
      <c r="E248" s="21"/>
      <c r="F248" s="21"/>
      <c r="G248" s="31"/>
      <c r="H248" s="31"/>
      <c r="I248" s="21"/>
    </row>
    <row r="249" spans="1:21">
      <c r="A249" s="69"/>
      <c r="B249" s="25" t="s">
        <v>780</v>
      </c>
      <c r="C249" s="40" t="s">
        <v>246</v>
      </c>
      <c r="D249" s="40"/>
      <c r="E249" s="29"/>
      <c r="F249" s="29"/>
      <c r="G249" s="40" t="s">
        <v>246</v>
      </c>
      <c r="H249" s="40"/>
      <c r="I249" s="29"/>
    </row>
    <row r="250" spans="1:21">
      <c r="A250" s="69"/>
      <c r="B250" s="25"/>
      <c r="C250" s="40"/>
      <c r="D250" s="40"/>
      <c r="E250" s="29"/>
      <c r="F250" s="29"/>
      <c r="G250" s="40"/>
      <c r="H250" s="40"/>
      <c r="I250" s="29"/>
    </row>
    <row r="251" spans="1:21" ht="15.75" thickBot="1">
      <c r="A251" s="69"/>
      <c r="B251" s="12" t="s">
        <v>781</v>
      </c>
      <c r="C251" s="32" t="s">
        <v>782</v>
      </c>
      <c r="D251" s="32"/>
      <c r="E251" s="12" t="s">
        <v>238</v>
      </c>
      <c r="F251" s="14"/>
      <c r="G251" s="32" t="s">
        <v>783</v>
      </c>
      <c r="H251" s="32"/>
      <c r="I251" s="12" t="s">
        <v>238</v>
      </c>
    </row>
    <row r="252" spans="1:21">
      <c r="A252" s="69"/>
      <c r="B252" s="25" t="s">
        <v>784</v>
      </c>
      <c r="C252" s="26" t="s">
        <v>236</v>
      </c>
      <c r="D252" s="28">
        <v>5083</v>
      </c>
      <c r="E252" s="30"/>
      <c r="F252" s="29"/>
      <c r="G252" s="26" t="s">
        <v>236</v>
      </c>
      <c r="H252" s="28">
        <v>4947</v>
      </c>
      <c r="I252" s="30"/>
    </row>
    <row r="253" spans="1:21" ht="15.75" thickBot="1">
      <c r="A253" s="69"/>
      <c r="B253" s="25"/>
      <c r="C253" s="33"/>
      <c r="D253" s="34"/>
      <c r="E253" s="35"/>
      <c r="F253" s="29"/>
      <c r="G253" s="33"/>
      <c r="H253" s="34"/>
      <c r="I253" s="35"/>
    </row>
    <row r="254" spans="1:21" ht="15.75" thickTop="1">
      <c r="A254" s="69"/>
      <c r="B254" s="68"/>
      <c r="C254" s="68"/>
      <c r="D254" s="68"/>
      <c r="E254" s="68"/>
      <c r="F254" s="68"/>
      <c r="G254" s="68"/>
      <c r="H254" s="68"/>
      <c r="I254" s="68"/>
      <c r="J254" s="68"/>
      <c r="K254" s="68"/>
      <c r="L254" s="68"/>
      <c r="M254" s="68"/>
      <c r="N254" s="68"/>
      <c r="O254" s="68"/>
      <c r="P254" s="68"/>
      <c r="Q254" s="68"/>
      <c r="R254" s="68"/>
      <c r="S254" s="68"/>
      <c r="T254" s="68"/>
      <c r="U254" s="68"/>
    </row>
    <row r="255" spans="1:21">
      <c r="A255" s="69"/>
      <c r="B255" s="36" t="s">
        <v>785</v>
      </c>
      <c r="C255" s="36"/>
      <c r="D255" s="36"/>
      <c r="E255" s="36"/>
      <c r="F255" s="36"/>
      <c r="G255" s="36"/>
      <c r="H255" s="36"/>
      <c r="I255" s="36"/>
      <c r="J255" s="36"/>
      <c r="K255" s="36"/>
      <c r="L255" s="36"/>
      <c r="M255" s="36"/>
      <c r="N255" s="36"/>
      <c r="O255" s="36"/>
      <c r="P255" s="36"/>
      <c r="Q255" s="36"/>
      <c r="R255" s="36"/>
      <c r="S255" s="36"/>
      <c r="T255" s="36"/>
      <c r="U255" s="36"/>
    </row>
    <row r="256" spans="1:21">
      <c r="A256" s="69"/>
      <c r="B256" s="20"/>
      <c r="C256" s="20"/>
      <c r="D256" s="20"/>
      <c r="E256" s="20"/>
      <c r="F256" s="20"/>
      <c r="G256" s="20"/>
      <c r="H256" s="20"/>
      <c r="I256" s="20"/>
    </row>
    <row r="257" spans="1:9">
      <c r="A257" s="69"/>
      <c r="B257" s="13"/>
      <c r="C257" s="13"/>
      <c r="D257" s="13"/>
      <c r="E257" s="13"/>
      <c r="F257" s="13"/>
      <c r="G257" s="13"/>
      <c r="H257" s="13"/>
      <c r="I257" s="13"/>
    </row>
    <row r="258" spans="1:9">
      <c r="A258" s="69"/>
      <c r="B258" s="21"/>
      <c r="C258" s="22" t="s">
        <v>772</v>
      </c>
      <c r="D258" s="22"/>
      <c r="E258" s="22"/>
      <c r="F258" s="21"/>
      <c r="G258" s="22" t="s">
        <v>773</v>
      </c>
      <c r="H258" s="22"/>
      <c r="I258" s="22"/>
    </row>
    <row r="259" spans="1:9" ht="15.75" thickBot="1">
      <c r="A259" s="69"/>
      <c r="B259" s="21"/>
      <c r="C259" s="77">
        <v>42094</v>
      </c>
      <c r="D259" s="77"/>
      <c r="E259" s="77"/>
      <c r="F259" s="21"/>
      <c r="G259" s="77">
        <v>42004</v>
      </c>
      <c r="H259" s="77"/>
      <c r="I259" s="77"/>
    </row>
    <row r="260" spans="1:9">
      <c r="A260" s="69"/>
      <c r="B260" s="25" t="s">
        <v>774</v>
      </c>
      <c r="C260" s="26" t="s">
        <v>236</v>
      </c>
      <c r="D260" s="54" t="s">
        <v>246</v>
      </c>
      <c r="E260" s="30"/>
      <c r="F260" s="29"/>
      <c r="G260" s="26" t="s">
        <v>236</v>
      </c>
      <c r="H260" s="54" t="s">
        <v>246</v>
      </c>
      <c r="I260" s="30"/>
    </row>
    <row r="261" spans="1:9">
      <c r="A261" s="69"/>
      <c r="B261" s="25"/>
      <c r="C261" s="25"/>
      <c r="D261" s="40"/>
      <c r="E261" s="29"/>
      <c r="F261" s="29"/>
      <c r="G261" s="25"/>
      <c r="H261" s="40"/>
      <c r="I261" s="29"/>
    </row>
    <row r="262" spans="1:9">
      <c r="A262" s="69"/>
      <c r="B262" s="36" t="s">
        <v>775</v>
      </c>
      <c r="C262" s="21"/>
      <c r="D262" s="21"/>
      <c r="E262" s="21"/>
      <c r="F262" s="21"/>
      <c r="G262" s="21"/>
      <c r="H262" s="21"/>
      <c r="I262" s="21"/>
    </row>
    <row r="263" spans="1:9">
      <c r="A263" s="69"/>
      <c r="B263" s="36"/>
      <c r="C263" s="21"/>
      <c r="D263" s="21"/>
      <c r="E263" s="21"/>
      <c r="F263" s="21"/>
      <c r="G263" s="21"/>
      <c r="H263" s="21"/>
      <c r="I263" s="21"/>
    </row>
    <row r="264" spans="1:9">
      <c r="A264" s="69"/>
      <c r="B264" s="25" t="s">
        <v>776</v>
      </c>
      <c r="C264" s="40" t="s">
        <v>246</v>
      </c>
      <c r="D264" s="40"/>
      <c r="E264" s="29"/>
      <c r="F264" s="29"/>
      <c r="G264" s="40" t="s">
        <v>246</v>
      </c>
      <c r="H264" s="40"/>
      <c r="I264" s="29"/>
    </row>
    <row r="265" spans="1:9">
      <c r="A265" s="69"/>
      <c r="B265" s="25"/>
      <c r="C265" s="40"/>
      <c r="D265" s="40"/>
      <c r="E265" s="29"/>
      <c r="F265" s="29"/>
      <c r="G265" s="40"/>
      <c r="H265" s="40"/>
      <c r="I265" s="29"/>
    </row>
    <row r="266" spans="1:9">
      <c r="A266" s="69"/>
      <c r="B266" s="36" t="s">
        <v>777</v>
      </c>
      <c r="C266" s="31" t="s">
        <v>246</v>
      </c>
      <c r="D266" s="31"/>
      <c r="E266" s="21"/>
      <c r="F266" s="21"/>
      <c r="G266" s="31" t="s">
        <v>246</v>
      </c>
      <c r="H266" s="31"/>
      <c r="I266" s="21"/>
    </row>
    <row r="267" spans="1:9">
      <c r="A267" s="69"/>
      <c r="B267" s="36"/>
      <c r="C267" s="31"/>
      <c r="D267" s="31"/>
      <c r="E267" s="21"/>
      <c r="F267" s="21"/>
      <c r="G267" s="31"/>
      <c r="H267" s="31"/>
      <c r="I267" s="21"/>
    </row>
    <row r="268" spans="1:9">
      <c r="A268" s="69"/>
      <c r="B268" s="25" t="s">
        <v>786</v>
      </c>
      <c r="C268" s="29"/>
      <c r="D268" s="29"/>
      <c r="E268" s="29"/>
      <c r="F268" s="29"/>
      <c r="G268" s="29"/>
      <c r="H268" s="29"/>
      <c r="I268" s="29"/>
    </row>
    <row r="269" spans="1:9">
      <c r="A269" s="69"/>
      <c r="B269" s="25"/>
      <c r="C269" s="29"/>
      <c r="D269" s="29"/>
      <c r="E269" s="29"/>
      <c r="F269" s="29"/>
      <c r="G269" s="29"/>
      <c r="H269" s="29"/>
      <c r="I269" s="29"/>
    </row>
    <row r="270" spans="1:9">
      <c r="A270" s="69"/>
      <c r="B270" s="36" t="s">
        <v>779</v>
      </c>
      <c r="C270" s="31" t="s">
        <v>246</v>
      </c>
      <c r="D270" s="31"/>
      <c r="E270" s="21"/>
      <c r="F270" s="21"/>
      <c r="G270" s="31" t="s">
        <v>246</v>
      </c>
      <c r="H270" s="31"/>
      <c r="I270" s="21"/>
    </row>
    <row r="271" spans="1:9">
      <c r="A271" s="69"/>
      <c r="B271" s="36"/>
      <c r="C271" s="31"/>
      <c r="D271" s="31"/>
      <c r="E271" s="21"/>
      <c r="F271" s="21"/>
      <c r="G271" s="31"/>
      <c r="H271" s="31"/>
      <c r="I271" s="21"/>
    </row>
    <row r="272" spans="1:9">
      <c r="A272" s="69"/>
      <c r="B272" s="25" t="s">
        <v>787</v>
      </c>
      <c r="C272" s="40">
        <v>740</v>
      </c>
      <c r="D272" s="40"/>
      <c r="E272" s="29"/>
      <c r="F272" s="29"/>
      <c r="G272" s="40" t="s">
        <v>246</v>
      </c>
      <c r="H272" s="40"/>
      <c r="I272" s="29"/>
    </row>
    <row r="273" spans="1:21">
      <c r="A273" s="69"/>
      <c r="B273" s="25"/>
      <c r="C273" s="40"/>
      <c r="D273" s="40"/>
      <c r="E273" s="29"/>
      <c r="F273" s="29"/>
      <c r="G273" s="40"/>
      <c r="H273" s="40"/>
      <c r="I273" s="29"/>
    </row>
    <row r="274" spans="1:21">
      <c r="A274" s="69"/>
      <c r="B274" s="36" t="s">
        <v>780</v>
      </c>
      <c r="C274" s="31" t="s">
        <v>246</v>
      </c>
      <c r="D274" s="31"/>
      <c r="E274" s="21"/>
      <c r="F274" s="21"/>
      <c r="G274" s="31" t="s">
        <v>246</v>
      </c>
      <c r="H274" s="31"/>
      <c r="I274" s="21"/>
    </row>
    <row r="275" spans="1:21">
      <c r="A275" s="69"/>
      <c r="B275" s="36"/>
      <c r="C275" s="31"/>
      <c r="D275" s="31"/>
      <c r="E275" s="21"/>
      <c r="F275" s="21"/>
      <c r="G275" s="31"/>
      <c r="H275" s="31"/>
      <c r="I275" s="21"/>
    </row>
    <row r="276" spans="1:21">
      <c r="A276" s="69"/>
      <c r="B276" s="25" t="s">
        <v>781</v>
      </c>
      <c r="C276" s="40" t="s">
        <v>246</v>
      </c>
      <c r="D276" s="40"/>
      <c r="E276" s="29"/>
      <c r="F276" s="29"/>
      <c r="G276" s="40" t="s">
        <v>246</v>
      </c>
      <c r="H276" s="40"/>
      <c r="I276" s="29"/>
    </row>
    <row r="277" spans="1:21" ht="15.75" thickBot="1">
      <c r="A277" s="69"/>
      <c r="B277" s="25"/>
      <c r="C277" s="41"/>
      <c r="D277" s="41"/>
      <c r="E277" s="42"/>
      <c r="F277" s="29"/>
      <c r="G277" s="41"/>
      <c r="H277" s="41"/>
      <c r="I277" s="42"/>
    </row>
    <row r="278" spans="1:21">
      <c r="A278" s="69"/>
      <c r="B278" s="36" t="s">
        <v>784</v>
      </c>
      <c r="C278" s="81" t="s">
        <v>236</v>
      </c>
      <c r="D278" s="86">
        <v>740</v>
      </c>
      <c r="E278" s="45"/>
      <c r="F278" s="21"/>
      <c r="G278" s="81" t="s">
        <v>236</v>
      </c>
      <c r="H278" s="86" t="s">
        <v>246</v>
      </c>
      <c r="I278" s="45"/>
    </row>
    <row r="279" spans="1:21" ht="15.75" thickBot="1">
      <c r="A279" s="69"/>
      <c r="B279" s="36"/>
      <c r="C279" s="83"/>
      <c r="D279" s="87"/>
      <c r="E279" s="46"/>
      <c r="F279" s="21"/>
      <c r="G279" s="83"/>
      <c r="H279" s="87"/>
      <c r="I279" s="46"/>
    </row>
    <row r="280" spans="1:21" ht="15.75" thickTop="1">
      <c r="A280" s="69"/>
      <c r="B280" s="68"/>
      <c r="C280" s="68"/>
      <c r="D280" s="68"/>
      <c r="E280" s="68"/>
      <c r="F280" s="68"/>
      <c r="G280" s="68"/>
      <c r="H280" s="68"/>
      <c r="I280" s="68"/>
      <c r="J280" s="68"/>
      <c r="K280" s="68"/>
      <c r="L280" s="68"/>
      <c r="M280" s="68"/>
      <c r="N280" s="68"/>
      <c r="O280" s="68"/>
      <c r="P280" s="68"/>
      <c r="Q280" s="68"/>
      <c r="R280" s="68"/>
      <c r="S280" s="68"/>
      <c r="T280" s="68"/>
      <c r="U280" s="68"/>
    </row>
    <row r="281" spans="1:21">
      <c r="A281" s="69"/>
      <c r="B281" s="36" t="s">
        <v>788</v>
      </c>
      <c r="C281" s="36"/>
      <c r="D281" s="36"/>
      <c r="E281" s="36"/>
      <c r="F281" s="36"/>
      <c r="G281" s="36"/>
      <c r="H281" s="36"/>
      <c r="I281" s="36"/>
      <c r="J281" s="36"/>
      <c r="K281" s="36"/>
      <c r="L281" s="36"/>
      <c r="M281" s="36"/>
      <c r="N281" s="36"/>
      <c r="O281" s="36"/>
      <c r="P281" s="36"/>
      <c r="Q281" s="36"/>
      <c r="R281" s="36"/>
      <c r="S281" s="36"/>
      <c r="T281" s="36"/>
      <c r="U281" s="36"/>
    </row>
    <row r="282" spans="1:21">
      <c r="A282" s="69"/>
      <c r="B282" s="20"/>
      <c r="C282" s="20"/>
      <c r="D282" s="20"/>
      <c r="E282" s="20"/>
      <c r="F282" s="20"/>
      <c r="G282" s="20"/>
      <c r="H282" s="20"/>
      <c r="I282" s="20"/>
    </row>
    <row r="283" spans="1:21">
      <c r="A283" s="69"/>
      <c r="B283" s="13"/>
      <c r="C283" s="13"/>
      <c r="D283" s="13"/>
      <c r="E283" s="13"/>
      <c r="F283" s="13"/>
      <c r="G283" s="13"/>
      <c r="H283" s="13"/>
      <c r="I283" s="13"/>
    </row>
    <row r="284" spans="1:21">
      <c r="A284" s="69"/>
      <c r="B284" s="21"/>
      <c r="C284" s="22" t="s">
        <v>772</v>
      </c>
      <c r="D284" s="22"/>
      <c r="E284" s="22"/>
      <c r="F284" s="21"/>
      <c r="G284" s="22" t="s">
        <v>773</v>
      </c>
      <c r="H284" s="22"/>
      <c r="I284" s="22"/>
    </row>
    <row r="285" spans="1:21" ht="15.75" thickBot="1">
      <c r="A285" s="69"/>
      <c r="B285" s="21"/>
      <c r="C285" s="77">
        <v>42094</v>
      </c>
      <c r="D285" s="77"/>
      <c r="E285" s="77"/>
      <c r="F285" s="21"/>
      <c r="G285" s="77">
        <v>42004</v>
      </c>
      <c r="H285" s="77"/>
      <c r="I285" s="77"/>
    </row>
    <row r="286" spans="1:21">
      <c r="A286" s="69"/>
      <c r="B286" s="25" t="s">
        <v>774</v>
      </c>
      <c r="C286" s="26" t="s">
        <v>236</v>
      </c>
      <c r="D286" s="28">
        <v>2496</v>
      </c>
      <c r="E286" s="30"/>
      <c r="F286" s="29"/>
      <c r="G286" s="26" t="s">
        <v>236</v>
      </c>
      <c r="H286" s="28">
        <v>1809</v>
      </c>
      <c r="I286" s="30"/>
    </row>
    <row r="287" spans="1:21">
      <c r="A287" s="69"/>
      <c r="B287" s="25"/>
      <c r="C287" s="25"/>
      <c r="D287" s="27"/>
      <c r="E287" s="29"/>
      <c r="F287" s="29"/>
      <c r="G287" s="53"/>
      <c r="H287" s="51"/>
      <c r="I287" s="52"/>
    </row>
    <row r="288" spans="1:21">
      <c r="A288" s="69"/>
      <c r="B288" s="36" t="s">
        <v>789</v>
      </c>
      <c r="C288" s="37">
        <v>5544</v>
      </c>
      <c r="D288" s="37"/>
      <c r="E288" s="21"/>
      <c r="F288" s="21"/>
      <c r="G288" s="37">
        <v>2422</v>
      </c>
      <c r="H288" s="37"/>
      <c r="I288" s="21"/>
    </row>
    <row r="289" spans="1:21">
      <c r="A289" s="69"/>
      <c r="B289" s="36"/>
      <c r="C289" s="37"/>
      <c r="D289" s="37"/>
      <c r="E289" s="21"/>
      <c r="F289" s="21"/>
      <c r="G289" s="37"/>
      <c r="H289" s="37"/>
      <c r="I289" s="21"/>
    </row>
    <row r="290" spans="1:21">
      <c r="A290" s="69"/>
      <c r="B290" s="25" t="s">
        <v>790</v>
      </c>
      <c r="C290" s="27">
        <v>1135</v>
      </c>
      <c r="D290" s="27"/>
      <c r="E290" s="29"/>
      <c r="F290" s="29"/>
      <c r="G290" s="27">
        <v>2038</v>
      </c>
      <c r="H290" s="27"/>
      <c r="I290" s="29"/>
    </row>
    <row r="291" spans="1:21">
      <c r="A291" s="69"/>
      <c r="B291" s="25"/>
      <c r="C291" s="27"/>
      <c r="D291" s="27"/>
      <c r="E291" s="29"/>
      <c r="F291" s="29"/>
      <c r="G291" s="27"/>
      <c r="H291" s="27"/>
      <c r="I291" s="29"/>
    </row>
    <row r="292" spans="1:21" ht="15.75" thickBot="1">
      <c r="A292" s="69"/>
      <c r="B292" s="12" t="s">
        <v>791</v>
      </c>
      <c r="C292" s="32" t="s">
        <v>792</v>
      </c>
      <c r="D292" s="32"/>
      <c r="E292" s="12" t="s">
        <v>238</v>
      </c>
      <c r="F292" s="14"/>
      <c r="G292" s="32" t="s">
        <v>793</v>
      </c>
      <c r="H292" s="32"/>
      <c r="I292" s="12" t="s">
        <v>238</v>
      </c>
    </row>
    <row r="293" spans="1:21">
      <c r="A293" s="69"/>
      <c r="B293" s="25" t="s">
        <v>784</v>
      </c>
      <c r="C293" s="26" t="s">
        <v>236</v>
      </c>
      <c r="D293" s="28">
        <v>6875</v>
      </c>
      <c r="E293" s="30"/>
      <c r="F293" s="29"/>
      <c r="G293" s="26" t="s">
        <v>236</v>
      </c>
      <c r="H293" s="28">
        <v>2496</v>
      </c>
      <c r="I293" s="30"/>
    </row>
    <row r="294" spans="1:21" ht="15.75" thickBot="1">
      <c r="A294" s="69"/>
      <c r="B294" s="25"/>
      <c r="C294" s="33"/>
      <c r="D294" s="34"/>
      <c r="E294" s="35"/>
      <c r="F294" s="29"/>
      <c r="G294" s="33"/>
      <c r="H294" s="34"/>
      <c r="I294" s="35"/>
    </row>
    <row r="295" spans="1:21" ht="15.75" thickTop="1">
      <c r="A295" s="69"/>
      <c r="B295" s="68"/>
      <c r="C295" s="68"/>
      <c r="D295" s="68"/>
      <c r="E295" s="68"/>
      <c r="F295" s="68"/>
      <c r="G295" s="68"/>
      <c r="H295" s="68"/>
      <c r="I295" s="68"/>
      <c r="J295" s="68"/>
      <c r="K295" s="68"/>
      <c r="L295" s="68"/>
      <c r="M295" s="68"/>
      <c r="N295" s="68"/>
      <c r="O295" s="68"/>
      <c r="P295" s="68"/>
      <c r="Q295" s="68"/>
      <c r="R295" s="68"/>
      <c r="S295" s="68"/>
      <c r="T295" s="68"/>
      <c r="U295" s="68"/>
    </row>
    <row r="296" spans="1:21">
      <c r="A296" s="69"/>
      <c r="B296" s="36" t="s">
        <v>794</v>
      </c>
      <c r="C296" s="36"/>
      <c r="D296" s="36"/>
      <c r="E296" s="36"/>
      <c r="F296" s="36"/>
      <c r="G296" s="36"/>
      <c r="H296" s="36"/>
      <c r="I296" s="36"/>
      <c r="J296" s="36"/>
      <c r="K296" s="36"/>
      <c r="L296" s="36"/>
      <c r="M296" s="36"/>
      <c r="N296" s="36"/>
      <c r="O296" s="36"/>
      <c r="P296" s="36"/>
      <c r="Q296" s="36"/>
      <c r="R296" s="36"/>
      <c r="S296" s="36"/>
      <c r="T296" s="36"/>
      <c r="U296" s="36"/>
    </row>
    <row r="297" spans="1:21">
      <c r="A297" s="69"/>
      <c r="B297" s="68"/>
      <c r="C297" s="68"/>
      <c r="D297" s="68"/>
      <c r="E297" s="68"/>
      <c r="F297" s="68"/>
      <c r="G297" s="68"/>
      <c r="H297" s="68"/>
      <c r="I297" s="68"/>
      <c r="J297" s="68"/>
      <c r="K297" s="68"/>
      <c r="L297" s="68"/>
      <c r="M297" s="68"/>
      <c r="N297" s="68"/>
      <c r="O297" s="68"/>
      <c r="P297" s="68"/>
      <c r="Q297" s="68"/>
      <c r="R297" s="68"/>
      <c r="S297" s="68"/>
      <c r="T297" s="68"/>
      <c r="U297" s="68"/>
    </row>
    <row r="298" spans="1:21" ht="25.5" customHeight="1">
      <c r="A298" s="69"/>
      <c r="B298" s="36" t="s">
        <v>795</v>
      </c>
      <c r="C298" s="36"/>
      <c r="D298" s="36"/>
      <c r="E298" s="36"/>
      <c r="F298" s="36"/>
      <c r="G298" s="36"/>
      <c r="H298" s="36"/>
      <c r="I298" s="36"/>
      <c r="J298" s="36"/>
      <c r="K298" s="36"/>
      <c r="L298" s="36"/>
      <c r="M298" s="36"/>
      <c r="N298" s="36"/>
      <c r="O298" s="36"/>
      <c r="P298" s="36"/>
      <c r="Q298" s="36"/>
      <c r="R298" s="36"/>
      <c r="S298" s="36"/>
      <c r="T298" s="36"/>
      <c r="U298" s="36"/>
    </row>
    <row r="299" spans="1:21">
      <c r="A299" s="69"/>
      <c r="B299" s="68"/>
      <c r="C299" s="68"/>
      <c r="D299" s="68"/>
      <c r="E299" s="68"/>
      <c r="F299" s="68"/>
      <c r="G299" s="68"/>
      <c r="H299" s="68"/>
      <c r="I299" s="68"/>
      <c r="J299" s="68"/>
      <c r="K299" s="68"/>
      <c r="L299" s="68"/>
      <c r="M299" s="68"/>
      <c r="N299" s="68"/>
      <c r="O299" s="68"/>
      <c r="P299" s="68"/>
      <c r="Q299" s="68"/>
      <c r="R299" s="68"/>
      <c r="S299" s="68"/>
      <c r="T299" s="68"/>
      <c r="U299" s="68"/>
    </row>
    <row r="300" spans="1:21" ht="25.5" customHeight="1">
      <c r="A300" s="69"/>
      <c r="B300" s="36" t="s">
        <v>796</v>
      </c>
      <c r="C300" s="36"/>
      <c r="D300" s="36"/>
      <c r="E300" s="36"/>
      <c r="F300" s="36"/>
      <c r="G300" s="36"/>
      <c r="H300" s="36"/>
      <c r="I300" s="36"/>
      <c r="J300" s="36"/>
      <c r="K300" s="36"/>
      <c r="L300" s="36"/>
      <c r="M300" s="36"/>
      <c r="N300" s="36"/>
      <c r="O300" s="36"/>
      <c r="P300" s="36"/>
      <c r="Q300" s="36"/>
      <c r="R300" s="36"/>
      <c r="S300" s="36"/>
      <c r="T300" s="36"/>
      <c r="U300" s="36"/>
    </row>
    <row r="301" spans="1:21">
      <c r="A301" s="69"/>
      <c r="B301" s="20"/>
      <c r="C301" s="20"/>
      <c r="D301" s="20"/>
      <c r="E301" s="20"/>
      <c r="F301" s="20"/>
      <c r="G301" s="20"/>
      <c r="H301" s="20"/>
      <c r="I301" s="20"/>
      <c r="J301" s="20"/>
      <c r="K301" s="20"/>
      <c r="L301" s="20"/>
      <c r="M301" s="20"/>
      <c r="N301" s="20"/>
      <c r="O301" s="20"/>
      <c r="P301" s="20"/>
      <c r="Q301" s="20"/>
      <c r="R301" s="20"/>
      <c r="S301" s="20"/>
      <c r="T301" s="20"/>
      <c r="U301" s="20"/>
    </row>
    <row r="302" spans="1:21">
      <c r="A302" s="69"/>
      <c r="B302" s="13"/>
      <c r="C302" s="13"/>
      <c r="D302" s="13"/>
      <c r="E302" s="13"/>
      <c r="F302" s="13"/>
      <c r="G302" s="13"/>
      <c r="H302" s="13"/>
      <c r="I302" s="13"/>
      <c r="J302" s="13"/>
      <c r="K302" s="13"/>
      <c r="L302" s="13"/>
      <c r="M302" s="13"/>
      <c r="N302" s="13"/>
      <c r="O302" s="13"/>
      <c r="P302" s="13"/>
      <c r="Q302" s="13"/>
      <c r="R302" s="13"/>
      <c r="S302" s="13"/>
      <c r="T302" s="13"/>
      <c r="U302" s="13"/>
    </row>
    <row r="303" spans="1:21">
      <c r="A303" s="69"/>
      <c r="B303" s="21"/>
      <c r="C303" s="21"/>
      <c r="D303" s="21"/>
      <c r="E303" s="21"/>
      <c r="F303" s="21"/>
      <c r="G303" s="21"/>
      <c r="H303" s="21"/>
      <c r="I303" s="21"/>
      <c r="J303" s="21"/>
      <c r="K303" s="22" t="s">
        <v>797</v>
      </c>
      <c r="L303" s="22"/>
      <c r="M303" s="22"/>
      <c r="N303" s="22"/>
      <c r="O303" s="22"/>
      <c r="P303" s="22"/>
      <c r="Q303" s="22"/>
      <c r="R303" s="22"/>
      <c r="S303" s="22"/>
      <c r="T303" s="22"/>
      <c r="U303" s="22"/>
    </row>
    <row r="304" spans="1:21" ht="15.75" thickBot="1">
      <c r="A304" s="69"/>
      <c r="B304" s="21"/>
      <c r="C304" s="21"/>
      <c r="D304" s="21"/>
      <c r="E304" s="21"/>
      <c r="F304" s="21"/>
      <c r="G304" s="21"/>
      <c r="H304" s="21"/>
      <c r="I304" s="21"/>
      <c r="J304" s="21"/>
      <c r="K304" s="77">
        <v>42094</v>
      </c>
      <c r="L304" s="77"/>
      <c r="M304" s="77"/>
      <c r="N304" s="77"/>
      <c r="O304" s="77"/>
      <c r="P304" s="77"/>
      <c r="Q304" s="77"/>
      <c r="R304" s="77"/>
      <c r="S304" s="77"/>
      <c r="T304" s="77"/>
      <c r="U304" s="77"/>
    </row>
    <row r="305" spans="1:21">
      <c r="A305" s="69"/>
      <c r="B305" s="21"/>
      <c r="C305" s="22" t="s">
        <v>798</v>
      </c>
      <c r="D305" s="22"/>
      <c r="E305" s="22"/>
      <c r="F305" s="21"/>
      <c r="G305" s="22" t="s">
        <v>337</v>
      </c>
      <c r="H305" s="22"/>
      <c r="I305" s="22"/>
      <c r="J305" s="21"/>
      <c r="K305" s="50" t="s">
        <v>722</v>
      </c>
      <c r="L305" s="50"/>
      <c r="M305" s="50"/>
      <c r="N305" s="45"/>
      <c r="O305" s="50" t="s">
        <v>726</v>
      </c>
      <c r="P305" s="50"/>
      <c r="Q305" s="50"/>
      <c r="R305" s="45"/>
      <c r="S305" s="50" t="s">
        <v>730</v>
      </c>
      <c r="T305" s="50"/>
      <c r="U305" s="50"/>
    </row>
    <row r="306" spans="1:21">
      <c r="A306" s="69"/>
      <c r="B306" s="21"/>
      <c r="C306" s="22" t="s">
        <v>569</v>
      </c>
      <c r="D306" s="22"/>
      <c r="E306" s="22"/>
      <c r="F306" s="21"/>
      <c r="G306" s="22" t="s">
        <v>338</v>
      </c>
      <c r="H306" s="22"/>
      <c r="I306" s="22"/>
      <c r="J306" s="21"/>
      <c r="K306" s="22" t="s">
        <v>723</v>
      </c>
      <c r="L306" s="22"/>
      <c r="M306" s="22"/>
      <c r="N306" s="21"/>
      <c r="O306" s="22" t="s">
        <v>727</v>
      </c>
      <c r="P306" s="22"/>
      <c r="Q306" s="22"/>
      <c r="R306" s="21"/>
      <c r="S306" s="22" t="s">
        <v>731</v>
      </c>
      <c r="T306" s="22"/>
      <c r="U306" s="22"/>
    </row>
    <row r="307" spans="1:21">
      <c r="A307" s="69"/>
      <c r="B307" s="21"/>
      <c r="C307" s="68"/>
      <c r="D307" s="68"/>
      <c r="E307" s="68"/>
      <c r="F307" s="21"/>
      <c r="G307" s="22" t="s">
        <v>339</v>
      </c>
      <c r="H307" s="22"/>
      <c r="I307" s="22"/>
      <c r="J307" s="21"/>
      <c r="K307" s="22" t="s">
        <v>724</v>
      </c>
      <c r="L307" s="22"/>
      <c r="M307" s="22"/>
      <c r="N307" s="21"/>
      <c r="O307" s="22" t="s">
        <v>728</v>
      </c>
      <c r="P307" s="22"/>
      <c r="Q307" s="22"/>
      <c r="R307" s="21"/>
      <c r="S307" s="22" t="s">
        <v>732</v>
      </c>
      <c r="T307" s="22"/>
      <c r="U307" s="22"/>
    </row>
    <row r="308" spans="1:21" ht="15.75" thickBot="1">
      <c r="A308" s="69"/>
      <c r="B308" s="21"/>
      <c r="C308" s="80"/>
      <c r="D308" s="80"/>
      <c r="E308" s="80"/>
      <c r="F308" s="21"/>
      <c r="G308" s="80"/>
      <c r="H308" s="80"/>
      <c r="I308" s="80"/>
      <c r="J308" s="21"/>
      <c r="K308" s="23" t="s">
        <v>725</v>
      </c>
      <c r="L308" s="23"/>
      <c r="M308" s="23"/>
      <c r="N308" s="21"/>
      <c r="O308" s="23" t="s">
        <v>729</v>
      </c>
      <c r="P308" s="23"/>
      <c r="Q308" s="23"/>
      <c r="R308" s="21"/>
      <c r="S308" s="23" t="s">
        <v>733</v>
      </c>
      <c r="T308" s="23"/>
      <c r="U308" s="23"/>
    </row>
    <row r="309" spans="1:21">
      <c r="A309" s="69"/>
      <c r="B309" s="11" t="s">
        <v>799</v>
      </c>
      <c r="C309" s="45"/>
      <c r="D309" s="45"/>
      <c r="E309" s="45"/>
      <c r="F309" s="14"/>
      <c r="G309" s="45"/>
      <c r="H309" s="45"/>
      <c r="I309" s="45"/>
      <c r="J309" s="14"/>
      <c r="K309" s="45"/>
      <c r="L309" s="45"/>
      <c r="M309" s="45"/>
      <c r="N309" s="14"/>
      <c r="O309" s="45"/>
      <c r="P309" s="45"/>
      <c r="Q309" s="45"/>
      <c r="R309" s="14"/>
      <c r="S309" s="45"/>
      <c r="T309" s="45"/>
      <c r="U309" s="45"/>
    </row>
    <row r="310" spans="1:21">
      <c r="A310" s="69"/>
      <c r="B310" s="25" t="s">
        <v>23</v>
      </c>
      <c r="C310" s="25" t="s">
        <v>236</v>
      </c>
      <c r="D310" s="27">
        <v>111732</v>
      </c>
      <c r="E310" s="29"/>
      <c r="F310" s="29"/>
      <c r="G310" s="25" t="s">
        <v>236</v>
      </c>
      <c r="H310" s="27">
        <v>111732</v>
      </c>
      <c r="I310" s="29"/>
      <c r="J310" s="29"/>
      <c r="K310" s="25" t="s">
        <v>236</v>
      </c>
      <c r="L310" s="27">
        <v>111732</v>
      </c>
      <c r="M310" s="29"/>
      <c r="N310" s="29"/>
      <c r="O310" s="25" t="s">
        <v>236</v>
      </c>
      <c r="P310" s="40" t="s">
        <v>246</v>
      </c>
      <c r="Q310" s="29"/>
      <c r="R310" s="29"/>
      <c r="S310" s="25" t="s">
        <v>236</v>
      </c>
      <c r="T310" s="40" t="s">
        <v>246</v>
      </c>
      <c r="U310" s="29"/>
    </row>
    <row r="311" spans="1:21">
      <c r="A311" s="69"/>
      <c r="B311" s="25"/>
      <c r="C311" s="25"/>
      <c r="D311" s="27"/>
      <c r="E311" s="29"/>
      <c r="F311" s="29"/>
      <c r="G311" s="25"/>
      <c r="H311" s="27"/>
      <c r="I311" s="29"/>
      <c r="J311" s="29"/>
      <c r="K311" s="25"/>
      <c r="L311" s="27"/>
      <c r="M311" s="29"/>
      <c r="N311" s="29"/>
      <c r="O311" s="25"/>
      <c r="P311" s="40"/>
      <c r="Q311" s="29"/>
      <c r="R311" s="29"/>
      <c r="S311" s="25"/>
      <c r="T311" s="40"/>
      <c r="U311" s="29"/>
    </row>
    <row r="312" spans="1:21">
      <c r="A312" s="69"/>
      <c r="B312" s="36" t="s">
        <v>24</v>
      </c>
      <c r="C312" s="37">
        <v>2605</v>
      </c>
      <c r="D312" s="37"/>
      <c r="E312" s="21"/>
      <c r="F312" s="21"/>
      <c r="G312" s="37">
        <v>2605</v>
      </c>
      <c r="H312" s="37"/>
      <c r="I312" s="21"/>
      <c r="J312" s="21"/>
      <c r="K312" s="37">
        <v>2605</v>
      </c>
      <c r="L312" s="37"/>
      <c r="M312" s="21"/>
      <c r="N312" s="21"/>
      <c r="O312" s="31" t="s">
        <v>246</v>
      </c>
      <c r="P312" s="31"/>
      <c r="Q312" s="21"/>
      <c r="R312" s="21"/>
      <c r="S312" s="31" t="s">
        <v>246</v>
      </c>
      <c r="T312" s="31"/>
      <c r="U312" s="21"/>
    </row>
    <row r="313" spans="1:21">
      <c r="A313" s="69"/>
      <c r="B313" s="36"/>
      <c r="C313" s="37"/>
      <c r="D313" s="37"/>
      <c r="E313" s="21"/>
      <c r="F313" s="21"/>
      <c r="G313" s="37"/>
      <c r="H313" s="37"/>
      <c r="I313" s="21"/>
      <c r="J313" s="21"/>
      <c r="K313" s="37"/>
      <c r="L313" s="37"/>
      <c r="M313" s="21"/>
      <c r="N313" s="21"/>
      <c r="O313" s="31"/>
      <c r="P313" s="31"/>
      <c r="Q313" s="21"/>
      <c r="R313" s="21"/>
      <c r="S313" s="31"/>
      <c r="T313" s="31"/>
      <c r="U313" s="21"/>
    </row>
    <row r="314" spans="1:21">
      <c r="A314" s="69"/>
      <c r="B314" s="17" t="s">
        <v>25</v>
      </c>
      <c r="C314" s="29"/>
      <c r="D314" s="29"/>
      <c r="E314" s="29"/>
      <c r="F314" s="18"/>
      <c r="G314" s="29"/>
      <c r="H314" s="29"/>
      <c r="I314" s="29"/>
      <c r="J314" s="18"/>
      <c r="K314" s="29"/>
      <c r="L314" s="29"/>
      <c r="M314" s="29"/>
      <c r="N314" s="18"/>
      <c r="O314" s="29"/>
      <c r="P314" s="29"/>
      <c r="Q314" s="29"/>
      <c r="R314" s="18"/>
      <c r="S314" s="29"/>
      <c r="T314" s="29"/>
      <c r="U314" s="29"/>
    </row>
    <row r="315" spans="1:21">
      <c r="A315" s="69"/>
      <c r="B315" s="93" t="s">
        <v>800</v>
      </c>
      <c r="C315" s="37">
        <v>1353537</v>
      </c>
      <c r="D315" s="37"/>
      <c r="E315" s="21"/>
      <c r="F315" s="21"/>
      <c r="G315" s="37">
        <v>1353537</v>
      </c>
      <c r="H315" s="37"/>
      <c r="I315" s="21"/>
      <c r="J315" s="21"/>
      <c r="K315" s="31">
        <v>530</v>
      </c>
      <c r="L315" s="31"/>
      <c r="M315" s="21"/>
      <c r="N315" s="21"/>
      <c r="O315" s="37">
        <v>1347184</v>
      </c>
      <c r="P315" s="37"/>
      <c r="Q315" s="21"/>
      <c r="R315" s="21"/>
      <c r="S315" s="37">
        <v>5823</v>
      </c>
      <c r="T315" s="37"/>
      <c r="U315" s="21"/>
    </row>
    <row r="316" spans="1:21">
      <c r="A316" s="69"/>
      <c r="B316" s="93"/>
      <c r="C316" s="37"/>
      <c r="D316" s="37"/>
      <c r="E316" s="21"/>
      <c r="F316" s="21"/>
      <c r="G316" s="37"/>
      <c r="H316" s="37"/>
      <c r="I316" s="21"/>
      <c r="J316" s="21"/>
      <c r="K316" s="31"/>
      <c r="L316" s="31"/>
      <c r="M316" s="21"/>
      <c r="N316" s="21"/>
      <c r="O316" s="37"/>
      <c r="P316" s="37"/>
      <c r="Q316" s="21"/>
      <c r="R316" s="21"/>
      <c r="S316" s="37"/>
      <c r="T316" s="37"/>
      <c r="U316" s="21"/>
    </row>
    <row r="317" spans="1:21">
      <c r="A317" s="69"/>
      <c r="B317" s="82" t="s">
        <v>31</v>
      </c>
      <c r="C317" s="27">
        <v>284030</v>
      </c>
      <c r="D317" s="27"/>
      <c r="E317" s="29"/>
      <c r="F317" s="29"/>
      <c r="G317" s="27">
        <v>297660</v>
      </c>
      <c r="H317" s="27"/>
      <c r="I317" s="29"/>
      <c r="J317" s="29"/>
      <c r="K317" s="40" t="s">
        <v>246</v>
      </c>
      <c r="L317" s="40"/>
      <c r="M317" s="29"/>
      <c r="N317" s="29"/>
      <c r="O317" s="27">
        <v>297660</v>
      </c>
      <c r="P317" s="27"/>
      <c r="Q317" s="29"/>
      <c r="R317" s="29"/>
      <c r="S317" s="40" t="s">
        <v>246</v>
      </c>
      <c r="T317" s="40"/>
      <c r="U317" s="29"/>
    </row>
    <row r="318" spans="1:21">
      <c r="A318" s="69"/>
      <c r="B318" s="82"/>
      <c r="C318" s="27"/>
      <c r="D318" s="27"/>
      <c r="E318" s="29"/>
      <c r="F318" s="29"/>
      <c r="G318" s="27"/>
      <c r="H318" s="27"/>
      <c r="I318" s="29"/>
      <c r="J318" s="29"/>
      <c r="K318" s="40"/>
      <c r="L318" s="40"/>
      <c r="M318" s="29"/>
      <c r="N318" s="29"/>
      <c r="O318" s="27"/>
      <c r="P318" s="27"/>
      <c r="Q318" s="29"/>
      <c r="R318" s="29"/>
      <c r="S318" s="40"/>
      <c r="T318" s="40"/>
      <c r="U318" s="29"/>
    </row>
    <row r="319" spans="1:21">
      <c r="A319" s="69"/>
      <c r="B319" s="185" t="s">
        <v>801</v>
      </c>
      <c r="C319" s="37">
        <v>18297</v>
      </c>
      <c r="D319" s="37"/>
      <c r="E319" s="21"/>
      <c r="F319" s="21"/>
      <c r="G319" s="37">
        <v>18297</v>
      </c>
      <c r="H319" s="37"/>
      <c r="I319" s="21"/>
      <c r="J319" s="21"/>
      <c r="K319" s="31" t="s">
        <v>246</v>
      </c>
      <c r="L319" s="31"/>
      <c r="M319" s="21"/>
      <c r="N319" s="21"/>
      <c r="O319" s="37">
        <v>18062</v>
      </c>
      <c r="P319" s="37"/>
      <c r="Q319" s="21"/>
      <c r="R319" s="21"/>
      <c r="S319" s="31">
        <v>235</v>
      </c>
      <c r="T319" s="31"/>
      <c r="U319" s="21"/>
    </row>
    <row r="320" spans="1:21">
      <c r="A320" s="69"/>
      <c r="B320" s="185"/>
      <c r="C320" s="37"/>
      <c r="D320" s="37"/>
      <c r="E320" s="21"/>
      <c r="F320" s="21"/>
      <c r="G320" s="37"/>
      <c r="H320" s="37"/>
      <c r="I320" s="21"/>
      <c r="J320" s="21"/>
      <c r="K320" s="31"/>
      <c r="L320" s="31"/>
      <c r="M320" s="21"/>
      <c r="N320" s="21"/>
      <c r="O320" s="37"/>
      <c r="P320" s="37"/>
      <c r="Q320" s="21"/>
      <c r="R320" s="21"/>
      <c r="S320" s="31"/>
      <c r="T320" s="31"/>
      <c r="U320" s="21"/>
    </row>
    <row r="321" spans="1:21">
      <c r="A321" s="69"/>
      <c r="B321" s="25" t="s">
        <v>29</v>
      </c>
      <c r="C321" s="27">
        <v>105670</v>
      </c>
      <c r="D321" s="27"/>
      <c r="E321" s="29"/>
      <c r="F321" s="29"/>
      <c r="G321" s="27">
        <v>105670</v>
      </c>
      <c r="H321" s="27"/>
      <c r="I321" s="29"/>
      <c r="J321" s="29"/>
      <c r="K321" s="40" t="s">
        <v>246</v>
      </c>
      <c r="L321" s="40"/>
      <c r="M321" s="29"/>
      <c r="N321" s="29"/>
      <c r="O321" s="27">
        <v>105670</v>
      </c>
      <c r="P321" s="27"/>
      <c r="Q321" s="29"/>
      <c r="R321" s="29"/>
      <c r="S321" s="40" t="s">
        <v>246</v>
      </c>
      <c r="T321" s="40"/>
      <c r="U321" s="29"/>
    </row>
    <row r="322" spans="1:21">
      <c r="A322" s="69"/>
      <c r="B322" s="25"/>
      <c r="C322" s="27"/>
      <c r="D322" s="27"/>
      <c r="E322" s="29"/>
      <c r="F322" s="29"/>
      <c r="G322" s="27"/>
      <c r="H322" s="27"/>
      <c r="I322" s="29"/>
      <c r="J322" s="29"/>
      <c r="K322" s="40"/>
      <c r="L322" s="40"/>
      <c r="M322" s="29"/>
      <c r="N322" s="29"/>
      <c r="O322" s="27"/>
      <c r="P322" s="27"/>
      <c r="Q322" s="29"/>
      <c r="R322" s="29"/>
      <c r="S322" s="40"/>
      <c r="T322" s="40"/>
      <c r="U322" s="29"/>
    </row>
    <row r="323" spans="1:21">
      <c r="A323" s="69"/>
      <c r="B323" s="12" t="s">
        <v>802</v>
      </c>
      <c r="C323" s="21"/>
      <c r="D323" s="21"/>
      <c r="E323" s="21"/>
      <c r="F323" s="14"/>
      <c r="G323" s="21"/>
      <c r="H323" s="21"/>
      <c r="I323" s="21"/>
      <c r="J323" s="14"/>
      <c r="K323" s="21"/>
      <c r="L323" s="21"/>
      <c r="M323" s="21"/>
      <c r="N323" s="14"/>
      <c r="O323" s="21"/>
      <c r="P323" s="21"/>
      <c r="Q323" s="21"/>
      <c r="R323" s="14"/>
      <c r="S323" s="21"/>
      <c r="T323" s="21"/>
      <c r="U323" s="21"/>
    </row>
    <row r="324" spans="1:21">
      <c r="A324" s="69"/>
      <c r="B324" s="82" t="s">
        <v>428</v>
      </c>
      <c r="C324" s="27">
        <v>1122604</v>
      </c>
      <c r="D324" s="27"/>
      <c r="E324" s="29"/>
      <c r="F324" s="29"/>
      <c r="G324" s="27">
        <v>1095511</v>
      </c>
      <c r="H324" s="27"/>
      <c r="I324" s="29"/>
      <c r="J324" s="29"/>
      <c r="K324" s="40" t="s">
        <v>246</v>
      </c>
      <c r="L324" s="40"/>
      <c r="M324" s="29"/>
      <c r="N324" s="29"/>
      <c r="O324" s="27">
        <v>1095443</v>
      </c>
      <c r="P324" s="27"/>
      <c r="Q324" s="29"/>
      <c r="R324" s="29"/>
      <c r="S324" s="40">
        <v>68</v>
      </c>
      <c r="T324" s="40"/>
      <c r="U324" s="29"/>
    </row>
    <row r="325" spans="1:21">
      <c r="A325" s="69"/>
      <c r="B325" s="82"/>
      <c r="C325" s="27"/>
      <c r="D325" s="27"/>
      <c r="E325" s="29"/>
      <c r="F325" s="29"/>
      <c r="G325" s="27"/>
      <c r="H325" s="27"/>
      <c r="I325" s="29"/>
      <c r="J325" s="29"/>
      <c r="K325" s="40"/>
      <c r="L325" s="40"/>
      <c r="M325" s="29"/>
      <c r="N325" s="29"/>
      <c r="O325" s="27"/>
      <c r="P325" s="27"/>
      <c r="Q325" s="29"/>
      <c r="R325" s="29"/>
      <c r="S325" s="40"/>
      <c r="T325" s="40"/>
      <c r="U325" s="29"/>
    </row>
    <row r="326" spans="1:21">
      <c r="A326" s="69"/>
      <c r="B326" s="93" t="s">
        <v>429</v>
      </c>
      <c r="C326" s="37">
        <v>1915520</v>
      </c>
      <c r="D326" s="37"/>
      <c r="E326" s="21"/>
      <c r="F326" s="21"/>
      <c r="G326" s="37">
        <v>1934635</v>
      </c>
      <c r="H326" s="37"/>
      <c r="I326" s="21"/>
      <c r="J326" s="21"/>
      <c r="K326" s="31" t="s">
        <v>246</v>
      </c>
      <c r="L326" s="31"/>
      <c r="M326" s="21"/>
      <c r="N326" s="21"/>
      <c r="O326" s="37">
        <v>1928350</v>
      </c>
      <c r="P326" s="37"/>
      <c r="Q326" s="21"/>
      <c r="R326" s="21"/>
      <c r="S326" s="37">
        <v>6285</v>
      </c>
      <c r="T326" s="37"/>
      <c r="U326" s="21"/>
    </row>
    <row r="327" spans="1:21">
      <c r="A327" s="69"/>
      <c r="B327" s="93"/>
      <c r="C327" s="37"/>
      <c r="D327" s="37"/>
      <c r="E327" s="21"/>
      <c r="F327" s="21"/>
      <c r="G327" s="37"/>
      <c r="H327" s="37"/>
      <c r="I327" s="21"/>
      <c r="J327" s="21"/>
      <c r="K327" s="31"/>
      <c r="L327" s="31"/>
      <c r="M327" s="21"/>
      <c r="N327" s="21"/>
      <c r="O327" s="37"/>
      <c r="P327" s="37"/>
      <c r="Q327" s="21"/>
      <c r="R327" s="21"/>
      <c r="S327" s="37"/>
      <c r="T327" s="37"/>
      <c r="U327" s="21"/>
    </row>
    <row r="328" spans="1:21">
      <c r="A328" s="69"/>
      <c r="B328" s="82" t="s">
        <v>430</v>
      </c>
      <c r="C328" s="27">
        <v>409561</v>
      </c>
      <c r="D328" s="27"/>
      <c r="E328" s="29"/>
      <c r="F328" s="29"/>
      <c r="G328" s="27">
        <v>412624</v>
      </c>
      <c r="H328" s="27"/>
      <c r="I328" s="29"/>
      <c r="J328" s="29"/>
      <c r="K328" s="40" t="s">
        <v>246</v>
      </c>
      <c r="L328" s="40"/>
      <c r="M328" s="29"/>
      <c r="N328" s="29"/>
      <c r="O328" s="27">
        <v>412348</v>
      </c>
      <c r="P328" s="27"/>
      <c r="Q328" s="29"/>
      <c r="R328" s="29"/>
      <c r="S328" s="40">
        <v>276</v>
      </c>
      <c r="T328" s="40"/>
      <c r="U328" s="29"/>
    </row>
    <row r="329" spans="1:21">
      <c r="A329" s="69"/>
      <c r="B329" s="82"/>
      <c r="C329" s="27"/>
      <c r="D329" s="27"/>
      <c r="E329" s="29"/>
      <c r="F329" s="29"/>
      <c r="G329" s="27"/>
      <c r="H329" s="27"/>
      <c r="I329" s="29"/>
      <c r="J329" s="29"/>
      <c r="K329" s="40"/>
      <c r="L329" s="40"/>
      <c r="M329" s="29"/>
      <c r="N329" s="29"/>
      <c r="O329" s="27"/>
      <c r="P329" s="27"/>
      <c r="Q329" s="29"/>
      <c r="R329" s="29"/>
      <c r="S329" s="40"/>
      <c r="T329" s="40"/>
      <c r="U329" s="29"/>
    </row>
    <row r="330" spans="1:21">
      <c r="A330" s="69"/>
      <c r="B330" s="93" t="s">
        <v>431</v>
      </c>
      <c r="C330" s="37">
        <v>408808</v>
      </c>
      <c r="D330" s="37"/>
      <c r="E330" s="21"/>
      <c r="F330" s="21"/>
      <c r="G330" s="37">
        <v>400397</v>
      </c>
      <c r="H330" s="37"/>
      <c r="I330" s="21"/>
      <c r="J330" s="21"/>
      <c r="K330" s="31" t="s">
        <v>246</v>
      </c>
      <c r="L330" s="31"/>
      <c r="M330" s="21"/>
      <c r="N330" s="21"/>
      <c r="O330" s="37">
        <v>397923</v>
      </c>
      <c r="P330" s="37"/>
      <c r="Q330" s="21"/>
      <c r="R330" s="21"/>
      <c r="S330" s="37">
        <v>2474</v>
      </c>
      <c r="T330" s="37"/>
      <c r="U330" s="21"/>
    </row>
    <row r="331" spans="1:21">
      <c r="A331" s="69"/>
      <c r="B331" s="93"/>
      <c r="C331" s="37"/>
      <c r="D331" s="37"/>
      <c r="E331" s="21"/>
      <c r="F331" s="21"/>
      <c r="G331" s="37"/>
      <c r="H331" s="37"/>
      <c r="I331" s="21"/>
      <c r="J331" s="21"/>
      <c r="K331" s="31"/>
      <c r="L331" s="31"/>
      <c r="M331" s="21"/>
      <c r="N331" s="21"/>
      <c r="O331" s="37"/>
      <c r="P331" s="37"/>
      <c r="Q331" s="21"/>
      <c r="R331" s="21"/>
      <c r="S331" s="37"/>
      <c r="T331" s="37"/>
      <c r="U331" s="21"/>
    </row>
    <row r="332" spans="1:21">
      <c r="A332" s="69"/>
      <c r="B332" s="82" t="s">
        <v>432</v>
      </c>
      <c r="C332" s="27">
        <v>345342</v>
      </c>
      <c r="D332" s="27"/>
      <c r="E332" s="29"/>
      <c r="F332" s="29"/>
      <c r="G332" s="27">
        <v>350993</v>
      </c>
      <c r="H332" s="27"/>
      <c r="I332" s="29"/>
      <c r="J332" s="29"/>
      <c r="K332" s="40" t="s">
        <v>246</v>
      </c>
      <c r="L332" s="40"/>
      <c r="M332" s="29"/>
      <c r="N332" s="29"/>
      <c r="O332" s="27">
        <v>349233</v>
      </c>
      <c r="P332" s="27"/>
      <c r="Q332" s="29"/>
      <c r="R332" s="29"/>
      <c r="S332" s="27">
        <v>1760</v>
      </c>
      <c r="T332" s="27"/>
      <c r="U332" s="29"/>
    </row>
    <row r="333" spans="1:21" ht="15.75" thickBot="1">
      <c r="A333" s="69"/>
      <c r="B333" s="82"/>
      <c r="C333" s="75"/>
      <c r="D333" s="75"/>
      <c r="E333" s="42"/>
      <c r="F333" s="29"/>
      <c r="G333" s="75"/>
      <c r="H333" s="75"/>
      <c r="I333" s="42"/>
      <c r="J333" s="29"/>
      <c r="K333" s="41"/>
      <c r="L333" s="41"/>
      <c r="M333" s="42"/>
      <c r="N333" s="29"/>
      <c r="O333" s="75"/>
      <c r="P333" s="75"/>
      <c r="Q333" s="42"/>
      <c r="R333" s="29"/>
      <c r="S333" s="75"/>
      <c r="T333" s="75"/>
      <c r="U333" s="42"/>
    </row>
    <row r="334" spans="1:21">
      <c r="A334" s="69"/>
      <c r="B334" s="186" t="s">
        <v>803</v>
      </c>
      <c r="C334" s="43">
        <v>4201835</v>
      </c>
      <c r="D334" s="43"/>
      <c r="E334" s="45"/>
      <c r="F334" s="21"/>
      <c r="G334" s="43">
        <v>4194160</v>
      </c>
      <c r="H334" s="43"/>
      <c r="I334" s="45"/>
      <c r="J334" s="21"/>
      <c r="K334" s="86" t="s">
        <v>246</v>
      </c>
      <c r="L334" s="86"/>
      <c r="M334" s="45"/>
      <c r="N334" s="21"/>
      <c r="O334" s="43">
        <v>4183297</v>
      </c>
      <c r="P334" s="43"/>
      <c r="Q334" s="45"/>
      <c r="R334" s="21"/>
      <c r="S334" s="43">
        <v>10863</v>
      </c>
      <c r="T334" s="43"/>
      <c r="U334" s="45"/>
    </row>
    <row r="335" spans="1:21">
      <c r="A335" s="69"/>
      <c r="B335" s="186"/>
      <c r="C335" s="37"/>
      <c r="D335" s="37"/>
      <c r="E335" s="21"/>
      <c r="F335" s="21"/>
      <c r="G335" s="37"/>
      <c r="H335" s="37"/>
      <c r="I335" s="21"/>
      <c r="J335" s="21"/>
      <c r="K335" s="31"/>
      <c r="L335" s="31"/>
      <c r="M335" s="21"/>
      <c r="N335" s="21"/>
      <c r="O335" s="37"/>
      <c r="P335" s="37"/>
      <c r="Q335" s="21"/>
      <c r="R335" s="21"/>
      <c r="S335" s="37"/>
      <c r="T335" s="37"/>
      <c r="U335" s="21"/>
    </row>
    <row r="336" spans="1:21">
      <c r="A336" s="69"/>
      <c r="B336" s="25" t="s">
        <v>716</v>
      </c>
      <c r="C336" s="40" t="s">
        <v>246</v>
      </c>
      <c r="D336" s="40"/>
      <c r="E336" s="29"/>
      <c r="F336" s="29"/>
      <c r="G336" s="40" t="s">
        <v>246</v>
      </c>
      <c r="H336" s="40"/>
      <c r="I336" s="29"/>
      <c r="J336" s="29"/>
      <c r="K336" s="40" t="s">
        <v>246</v>
      </c>
      <c r="L336" s="40"/>
      <c r="M336" s="29"/>
      <c r="N336" s="29"/>
      <c r="O336" s="40" t="s">
        <v>246</v>
      </c>
      <c r="P336" s="40"/>
      <c r="Q336" s="29"/>
      <c r="R336" s="29"/>
      <c r="S336" s="40" t="s">
        <v>246</v>
      </c>
      <c r="T336" s="40"/>
      <c r="U336" s="29"/>
    </row>
    <row r="337" spans="1:21">
      <c r="A337" s="69"/>
      <c r="B337" s="25"/>
      <c r="C337" s="40"/>
      <c r="D337" s="40"/>
      <c r="E337" s="29"/>
      <c r="F337" s="29"/>
      <c r="G337" s="40"/>
      <c r="H337" s="40"/>
      <c r="I337" s="29"/>
      <c r="J337" s="29"/>
      <c r="K337" s="40"/>
      <c r="L337" s="40"/>
      <c r="M337" s="29"/>
      <c r="N337" s="29"/>
      <c r="O337" s="40"/>
      <c r="P337" s="40"/>
      <c r="Q337" s="29"/>
      <c r="R337" s="29"/>
      <c r="S337" s="40"/>
      <c r="T337" s="40"/>
      <c r="U337" s="29"/>
    </row>
    <row r="338" spans="1:21">
      <c r="A338" s="69"/>
      <c r="B338" s="36" t="s">
        <v>706</v>
      </c>
      <c r="C338" s="37">
        <v>6875</v>
      </c>
      <c r="D338" s="37"/>
      <c r="E338" s="21"/>
      <c r="F338" s="21"/>
      <c r="G338" s="37">
        <v>6875</v>
      </c>
      <c r="H338" s="37"/>
      <c r="I338" s="21"/>
      <c r="J338" s="21"/>
      <c r="K338" s="31" t="s">
        <v>246</v>
      </c>
      <c r="L338" s="31"/>
      <c r="M338" s="21"/>
      <c r="N338" s="21"/>
      <c r="O338" s="31" t="s">
        <v>246</v>
      </c>
      <c r="P338" s="31"/>
      <c r="Q338" s="21"/>
      <c r="R338" s="21"/>
      <c r="S338" s="37">
        <v>6875</v>
      </c>
      <c r="T338" s="37"/>
      <c r="U338" s="21"/>
    </row>
    <row r="339" spans="1:21">
      <c r="A339" s="69"/>
      <c r="B339" s="36"/>
      <c r="C339" s="37"/>
      <c r="D339" s="37"/>
      <c r="E339" s="21"/>
      <c r="F339" s="21"/>
      <c r="G339" s="37"/>
      <c r="H339" s="37"/>
      <c r="I339" s="21"/>
      <c r="J339" s="21"/>
      <c r="K339" s="31"/>
      <c r="L339" s="31"/>
      <c r="M339" s="21"/>
      <c r="N339" s="21"/>
      <c r="O339" s="31"/>
      <c r="P339" s="31"/>
      <c r="Q339" s="21"/>
      <c r="R339" s="21"/>
      <c r="S339" s="37"/>
      <c r="T339" s="37"/>
      <c r="U339" s="21"/>
    </row>
    <row r="340" spans="1:21">
      <c r="A340" s="69"/>
      <c r="B340" s="25" t="s">
        <v>673</v>
      </c>
      <c r="C340" s="40">
        <v>404</v>
      </c>
      <c r="D340" s="40"/>
      <c r="E340" s="29"/>
      <c r="F340" s="29"/>
      <c r="G340" s="40">
        <v>404</v>
      </c>
      <c r="H340" s="40"/>
      <c r="I340" s="29"/>
      <c r="J340" s="29"/>
      <c r="K340" s="40" t="s">
        <v>246</v>
      </c>
      <c r="L340" s="40"/>
      <c r="M340" s="29"/>
      <c r="N340" s="29"/>
      <c r="O340" s="40">
        <v>404</v>
      </c>
      <c r="P340" s="40"/>
      <c r="Q340" s="29"/>
      <c r="R340" s="29"/>
      <c r="S340" s="40" t="s">
        <v>246</v>
      </c>
      <c r="T340" s="40"/>
      <c r="U340" s="29"/>
    </row>
    <row r="341" spans="1:21">
      <c r="A341" s="69"/>
      <c r="B341" s="25"/>
      <c r="C341" s="40"/>
      <c r="D341" s="40"/>
      <c r="E341" s="29"/>
      <c r="F341" s="29"/>
      <c r="G341" s="40"/>
      <c r="H341" s="40"/>
      <c r="I341" s="29"/>
      <c r="J341" s="29"/>
      <c r="K341" s="40"/>
      <c r="L341" s="40"/>
      <c r="M341" s="29"/>
      <c r="N341" s="29"/>
      <c r="O341" s="40"/>
      <c r="P341" s="40"/>
      <c r="Q341" s="29"/>
      <c r="R341" s="29"/>
      <c r="S341" s="40"/>
      <c r="T341" s="40"/>
      <c r="U341" s="29"/>
    </row>
    <row r="342" spans="1:21">
      <c r="A342" s="69"/>
      <c r="B342" s="11" t="s">
        <v>804</v>
      </c>
      <c r="C342" s="21"/>
      <c r="D342" s="21"/>
      <c r="E342" s="21"/>
      <c r="F342" s="14"/>
      <c r="G342" s="21"/>
      <c r="H342" s="21"/>
      <c r="I342" s="21"/>
      <c r="J342" s="14"/>
      <c r="K342" s="21"/>
      <c r="L342" s="21"/>
      <c r="M342" s="21"/>
      <c r="N342" s="14"/>
      <c r="O342" s="21"/>
      <c r="P342" s="21"/>
      <c r="Q342" s="21"/>
      <c r="R342" s="14"/>
      <c r="S342" s="21"/>
      <c r="T342" s="21"/>
      <c r="U342" s="21"/>
    </row>
    <row r="343" spans="1:21">
      <c r="A343" s="69"/>
      <c r="B343" s="17" t="s">
        <v>311</v>
      </c>
      <c r="C343" s="29"/>
      <c r="D343" s="29"/>
      <c r="E343" s="29"/>
      <c r="F343" s="18"/>
      <c r="G343" s="29"/>
      <c r="H343" s="29"/>
      <c r="I343" s="29"/>
      <c r="J343" s="18"/>
      <c r="K343" s="29"/>
      <c r="L343" s="29"/>
      <c r="M343" s="29"/>
      <c r="N343" s="18"/>
      <c r="O343" s="29"/>
      <c r="P343" s="29"/>
      <c r="Q343" s="29"/>
      <c r="R343" s="18"/>
      <c r="S343" s="29"/>
      <c r="T343" s="29"/>
      <c r="U343" s="29"/>
    </row>
    <row r="344" spans="1:21">
      <c r="A344" s="69"/>
      <c r="B344" s="185" t="s">
        <v>805</v>
      </c>
      <c r="C344" s="37">
        <v>1515004</v>
      </c>
      <c r="D344" s="37"/>
      <c r="E344" s="21"/>
      <c r="F344" s="21"/>
      <c r="G344" s="37">
        <v>1515004</v>
      </c>
      <c r="H344" s="37"/>
      <c r="I344" s="21"/>
      <c r="J344" s="21"/>
      <c r="K344" s="31" t="s">
        <v>246</v>
      </c>
      <c r="L344" s="31"/>
      <c r="M344" s="21"/>
      <c r="N344" s="21"/>
      <c r="O344" s="37">
        <v>1515004</v>
      </c>
      <c r="P344" s="37"/>
      <c r="Q344" s="21"/>
      <c r="R344" s="21"/>
      <c r="S344" s="31" t="s">
        <v>246</v>
      </c>
      <c r="T344" s="31"/>
      <c r="U344" s="21"/>
    </row>
    <row r="345" spans="1:21">
      <c r="A345" s="69"/>
      <c r="B345" s="185"/>
      <c r="C345" s="37"/>
      <c r="D345" s="37"/>
      <c r="E345" s="21"/>
      <c r="F345" s="21"/>
      <c r="G345" s="37"/>
      <c r="H345" s="37"/>
      <c r="I345" s="21"/>
      <c r="J345" s="21"/>
      <c r="K345" s="31"/>
      <c r="L345" s="31"/>
      <c r="M345" s="21"/>
      <c r="N345" s="21"/>
      <c r="O345" s="37"/>
      <c r="P345" s="37"/>
      <c r="Q345" s="21"/>
      <c r="R345" s="21"/>
      <c r="S345" s="31"/>
      <c r="T345" s="31"/>
      <c r="U345" s="21"/>
    </row>
    <row r="346" spans="1:21">
      <c r="A346" s="69"/>
      <c r="B346" s="187" t="s">
        <v>806</v>
      </c>
      <c r="C346" s="27">
        <v>2863744</v>
      </c>
      <c r="D346" s="27"/>
      <c r="E346" s="29"/>
      <c r="F346" s="29"/>
      <c r="G346" s="27">
        <v>2863744</v>
      </c>
      <c r="H346" s="27"/>
      <c r="I346" s="29"/>
      <c r="J346" s="29"/>
      <c r="K346" s="40" t="s">
        <v>246</v>
      </c>
      <c r="L346" s="40"/>
      <c r="M346" s="29"/>
      <c r="N346" s="29"/>
      <c r="O346" s="27">
        <v>2863744</v>
      </c>
      <c r="P346" s="27"/>
      <c r="Q346" s="29"/>
      <c r="R346" s="29"/>
      <c r="S346" s="40" t="s">
        <v>246</v>
      </c>
      <c r="T346" s="40"/>
      <c r="U346" s="29"/>
    </row>
    <row r="347" spans="1:21">
      <c r="A347" s="69"/>
      <c r="B347" s="187"/>
      <c r="C347" s="27"/>
      <c r="D347" s="27"/>
      <c r="E347" s="29"/>
      <c r="F347" s="29"/>
      <c r="G347" s="27"/>
      <c r="H347" s="27"/>
      <c r="I347" s="29"/>
      <c r="J347" s="29"/>
      <c r="K347" s="40"/>
      <c r="L347" s="40"/>
      <c r="M347" s="29"/>
      <c r="N347" s="29"/>
      <c r="O347" s="27"/>
      <c r="P347" s="27"/>
      <c r="Q347" s="29"/>
      <c r="R347" s="29"/>
      <c r="S347" s="40"/>
      <c r="T347" s="40"/>
      <c r="U347" s="29"/>
    </row>
    <row r="348" spans="1:21">
      <c r="A348" s="69"/>
      <c r="B348" s="185" t="s">
        <v>807</v>
      </c>
      <c r="C348" s="37">
        <v>887650</v>
      </c>
      <c r="D348" s="37"/>
      <c r="E348" s="21"/>
      <c r="F348" s="21"/>
      <c r="G348" s="37">
        <v>887650</v>
      </c>
      <c r="H348" s="37"/>
      <c r="I348" s="21"/>
      <c r="J348" s="21"/>
      <c r="K348" s="31" t="s">
        <v>246</v>
      </c>
      <c r="L348" s="31"/>
      <c r="M348" s="21"/>
      <c r="N348" s="21"/>
      <c r="O348" s="37">
        <v>887650</v>
      </c>
      <c r="P348" s="37"/>
      <c r="Q348" s="21"/>
      <c r="R348" s="21"/>
      <c r="S348" s="31" t="s">
        <v>246</v>
      </c>
      <c r="T348" s="31"/>
      <c r="U348" s="21"/>
    </row>
    <row r="349" spans="1:21">
      <c r="A349" s="69"/>
      <c r="B349" s="185"/>
      <c r="C349" s="37"/>
      <c r="D349" s="37"/>
      <c r="E349" s="21"/>
      <c r="F349" s="21"/>
      <c r="G349" s="37"/>
      <c r="H349" s="37"/>
      <c r="I349" s="21"/>
      <c r="J349" s="21"/>
      <c r="K349" s="31"/>
      <c r="L349" s="31"/>
      <c r="M349" s="21"/>
      <c r="N349" s="21"/>
      <c r="O349" s="37"/>
      <c r="P349" s="37"/>
      <c r="Q349" s="21"/>
      <c r="R349" s="21"/>
      <c r="S349" s="31"/>
      <c r="T349" s="31"/>
      <c r="U349" s="21"/>
    </row>
    <row r="350" spans="1:21">
      <c r="A350" s="69"/>
      <c r="B350" s="25" t="s">
        <v>312</v>
      </c>
      <c r="C350" s="27">
        <v>259335</v>
      </c>
      <c r="D350" s="27"/>
      <c r="E350" s="29"/>
      <c r="F350" s="29"/>
      <c r="G350" s="27">
        <v>259335</v>
      </c>
      <c r="H350" s="27"/>
      <c r="I350" s="29"/>
      <c r="J350" s="29"/>
      <c r="K350" s="40" t="s">
        <v>246</v>
      </c>
      <c r="L350" s="40"/>
      <c r="M350" s="29"/>
      <c r="N350" s="29"/>
      <c r="O350" s="27">
        <v>259335</v>
      </c>
      <c r="P350" s="27"/>
      <c r="Q350" s="29"/>
      <c r="R350" s="29"/>
      <c r="S350" s="40" t="s">
        <v>246</v>
      </c>
      <c r="T350" s="40"/>
      <c r="U350" s="29"/>
    </row>
    <row r="351" spans="1:21">
      <c r="A351" s="69"/>
      <c r="B351" s="25"/>
      <c r="C351" s="27"/>
      <c r="D351" s="27"/>
      <c r="E351" s="29"/>
      <c r="F351" s="29"/>
      <c r="G351" s="27"/>
      <c r="H351" s="27"/>
      <c r="I351" s="29"/>
      <c r="J351" s="29"/>
      <c r="K351" s="40"/>
      <c r="L351" s="40"/>
      <c r="M351" s="29"/>
      <c r="N351" s="29"/>
      <c r="O351" s="27"/>
      <c r="P351" s="27"/>
      <c r="Q351" s="29"/>
      <c r="R351" s="29"/>
      <c r="S351" s="40"/>
      <c r="T351" s="40"/>
      <c r="U351" s="29"/>
    </row>
    <row r="352" spans="1:21">
      <c r="A352" s="69"/>
      <c r="B352" s="36" t="s">
        <v>48</v>
      </c>
      <c r="C352" s="37">
        <v>361300</v>
      </c>
      <c r="D352" s="37"/>
      <c r="E352" s="21"/>
      <c r="F352" s="21"/>
      <c r="G352" s="37">
        <v>364534</v>
      </c>
      <c r="H352" s="37"/>
      <c r="I352" s="21"/>
      <c r="J352" s="21"/>
      <c r="K352" s="31" t="s">
        <v>246</v>
      </c>
      <c r="L352" s="31"/>
      <c r="M352" s="21"/>
      <c r="N352" s="21"/>
      <c r="O352" s="37">
        <v>364534</v>
      </c>
      <c r="P352" s="37"/>
      <c r="Q352" s="21"/>
      <c r="R352" s="21"/>
      <c r="S352" s="31" t="s">
        <v>246</v>
      </c>
      <c r="T352" s="31"/>
      <c r="U352" s="21"/>
    </row>
    <row r="353" spans="1:21">
      <c r="A353" s="69"/>
      <c r="B353" s="36"/>
      <c r="C353" s="37"/>
      <c r="D353" s="37"/>
      <c r="E353" s="21"/>
      <c r="F353" s="21"/>
      <c r="G353" s="37"/>
      <c r="H353" s="37"/>
      <c r="I353" s="21"/>
      <c r="J353" s="21"/>
      <c r="K353" s="31"/>
      <c r="L353" s="31"/>
      <c r="M353" s="21"/>
      <c r="N353" s="21"/>
      <c r="O353" s="37"/>
      <c r="P353" s="37"/>
      <c r="Q353" s="21"/>
      <c r="R353" s="21"/>
      <c r="S353" s="31"/>
      <c r="T353" s="31"/>
      <c r="U353" s="21"/>
    </row>
    <row r="354" spans="1:21">
      <c r="A354" s="69"/>
      <c r="B354" s="25" t="s">
        <v>716</v>
      </c>
      <c r="C354" s="27">
        <v>4536</v>
      </c>
      <c r="D354" s="27"/>
      <c r="E354" s="29"/>
      <c r="F354" s="29"/>
      <c r="G354" s="27">
        <v>4536</v>
      </c>
      <c r="H354" s="27"/>
      <c r="I354" s="29"/>
      <c r="J354" s="29"/>
      <c r="K354" s="40" t="s">
        <v>246</v>
      </c>
      <c r="L354" s="40"/>
      <c r="M354" s="29"/>
      <c r="N354" s="29"/>
      <c r="O354" s="27">
        <v>4536</v>
      </c>
      <c r="P354" s="27"/>
      <c r="Q354" s="29"/>
      <c r="R354" s="29"/>
      <c r="S354" s="40" t="s">
        <v>246</v>
      </c>
      <c r="T354" s="40"/>
      <c r="U354" s="29"/>
    </row>
    <row r="355" spans="1:21">
      <c r="A355" s="69"/>
      <c r="B355" s="25"/>
      <c r="C355" s="27"/>
      <c r="D355" s="27"/>
      <c r="E355" s="29"/>
      <c r="F355" s="29"/>
      <c r="G355" s="27"/>
      <c r="H355" s="27"/>
      <c r="I355" s="29"/>
      <c r="J355" s="29"/>
      <c r="K355" s="40"/>
      <c r="L355" s="40"/>
      <c r="M355" s="29"/>
      <c r="N355" s="29"/>
      <c r="O355" s="27"/>
      <c r="P355" s="27"/>
      <c r="Q355" s="29"/>
      <c r="R355" s="29"/>
      <c r="S355" s="40"/>
      <c r="T355" s="40"/>
      <c r="U355" s="29"/>
    </row>
    <row r="356" spans="1:21">
      <c r="A356" s="69"/>
      <c r="B356" s="36" t="s">
        <v>673</v>
      </c>
      <c r="C356" s="37">
        <v>1873</v>
      </c>
      <c r="D356" s="37"/>
      <c r="E356" s="21"/>
      <c r="F356" s="21"/>
      <c r="G356" s="37">
        <v>1873</v>
      </c>
      <c r="H356" s="37"/>
      <c r="I356" s="21"/>
      <c r="J356" s="21"/>
      <c r="K356" s="31" t="s">
        <v>246</v>
      </c>
      <c r="L356" s="31"/>
      <c r="M356" s="21"/>
      <c r="N356" s="21"/>
      <c r="O356" s="37">
        <v>1873</v>
      </c>
      <c r="P356" s="37"/>
      <c r="Q356" s="21"/>
      <c r="R356" s="21"/>
      <c r="S356" s="31" t="s">
        <v>246</v>
      </c>
      <c r="T356" s="31"/>
      <c r="U356" s="21"/>
    </row>
    <row r="357" spans="1:21">
      <c r="A357" s="69"/>
      <c r="B357" s="36"/>
      <c r="C357" s="37"/>
      <c r="D357" s="37"/>
      <c r="E357" s="21"/>
      <c r="F357" s="21"/>
      <c r="G357" s="37"/>
      <c r="H357" s="37"/>
      <c r="I357" s="21"/>
      <c r="J357" s="21"/>
      <c r="K357" s="31"/>
      <c r="L357" s="31"/>
      <c r="M357" s="21"/>
      <c r="N357" s="21"/>
      <c r="O357" s="37"/>
      <c r="P357" s="37"/>
      <c r="Q357" s="21"/>
      <c r="R357" s="21"/>
      <c r="S357" s="31"/>
      <c r="T357" s="31"/>
      <c r="U357" s="21"/>
    </row>
    <row r="358" spans="1:21">
      <c r="A358" s="69"/>
      <c r="B358" s="95"/>
      <c r="C358" s="95"/>
      <c r="D358" s="95"/>
      <c r="E358" s="95"/>
      <c r="F358" s="95"/>
      <c r="G358" s="95"/>
      <c r="H358" s="95"/>
      <c r="I358" s="95"/>
      <c r="J358" s="95"/>
      <c r="K358" s="95"/>
      <c r="L358" s="95"/>
      <c r="M358" s="95"/>
      <c r="N358" s="95"/>
      <c r="O358" s="95"/>
      <c r="P358" s="95"/>
      <c r="Q358" s="95"/>
      <c r="R358" s="95"/>
      <c r="S358" s="95"/>
      <c r="T358" s="95"/>
      <c r="U358" s="95"/>
    </row>
    <row r="359" spans="1:21">
      <c r="A359" s="69"/>
      <c r="B359" s="20"/>
      <c r="C359" s="20"/>
      <c r="D359" s="20"/>
      <c r="E359" s="20"/>
      <c r="F359" s="20"/>
      <c r="G359" s="20"/>
      <c r="H359" s="20"/>
      <c r="I359" s="20"/>
      <c r="J359" s="20"/>
      <c r="K359" s="20"/>
      <c r="L359" s="20"/>
      <c r="M359" s="20"/>
      <c r="N359" s="20"/>
      <c r="O359" s="20"/>
      <c r="P359" s="20"/>
      <c r="Q359" s="20"/>
      <c r="R359" s="20"/>
      <c r="S359" s="20"/>
      <c r="T359" s="20"/>
      <c r="U359" s="20"/>
    </row>
    <row r="360" spans="1:21">
      <c r="A360" s="69"/>
      <c r="B360" s="13"/>
      <c r="C360" s="13"/>
      <c r="D360" s="13"/>
      <c r="E360" s="13"/>
      <c r="F360" s="13"/>
      <c r="G360" s="13"/>
      <c r="H360" s="13"/>
      <c r="I360" s="13"/>
      <c r="J360" s="13"/>
      <c r="K360" s="13"/>
      <c r="L360" s="13"/>
      <c r="M360" s="13"/>
      <c r="N360" s="13"/>
      <c r="O360" s="13"/>
      <c r="P360" s="13"/>
      <c r="Q360" s="13"/>
      <c r="R360" s="13"/>
      <c r="S360" s="13"/>
      <c r="T360" s="13"/>
      <c r="U360" s="13"/>
    </row>
    <row r="361" spans="1:21">
      <c r="A361" s="69"/>
      <c r="B361" s="21"/>
      <c r="C361" s="21"/>
      <c r="D361" s="21"/>
      <c r="E361" s="21"/>
      <c r="F361" s="21"/>
      <c r="G361" s="21"/>
      <c r="H361" s="21"/>
      <c r="I361" s="21"/>
      <c r="J361" s="21"/>
      <c r="K361" s="22" t="s">
        <v>797</v>
      </c>
      <c r="L361" s="22"/>
      <c r="M361" s="22"/>
      <c r="N361" s="22"/>
      <c r="O361" s="22"/>
      <c r="P361" s="22"/>
      <c r="Q361" s="22"/>
      <c r="R361" s="22"/>
      <c r="S361" s="22"/>
      <c r="T361" s="22"/>
      <c r="U361" s="22"/>
    </row>
    <row r="362" spans="1:21" ht="15.75" thickBot="1">
      <c r="A362" s="69"/>
      <c r="B362" s="21"/>
      <c r="C362" s="21"/>
      <c r="D362" s="21"/>
      <c r="E362" s="21"/>
      <c r="F362" s="21"/>
      <c r="G362" s="21"/>
      <c r="H362" s="21"/>
      <c r="I362" s="21"/>
      <c r="J362" s="21"/>
      <c r="K362" s="77">
        <v>42004</v>
      </c>
      <c r="L362" s="77"/>
      <c r="M362" s="77"/>
      <c r="N362" s="77"/>
      <c r="O362" s="77"/>
      <c r="P362" s="77"/>
      <c r="Q362" s="77"/>
      <c r="R362" s="77"/>
      <c r="S362" s="77"/>
      <c r="T362" s="77"/>
      <c r="U362" s="77"/>
    </row>
    <row r="363" spans="1:21">
      <c r="A363" s="69"/>
      <c r="B363" s="21"/>
      <c r="C363" s="22" t="s">
        <v>798</v>
      </c>
      <c r="D363" s="22"/>
      <c r="E363" s="22"/>
      <c r="F363" s="21"/>
      <c r="G363" s="22" t="s">
        <v>337</v>
      </c>
      <c r="H363" s="22"/>
      <c r="I363" s="22"/>
      <c r="J363" s="21"/>
      <c r="K363" s="50" t="s">
        <v>722</v>
      </c>
      <c r="L363" s="50"/>
      <c r="M363" s="50"/>
      <c r="N363" s="45"/>
      <c r="O363" s="50" t="s">
        <v>726</v>
      </c>
      <c r="P363" s="50"/>
      <c r="Q363" s="50"/>
      <c r="R363" s="45"/>
      <c r="S363" s="50" t="s">
        <v>730</v>
      </c>
      <c r="T363" s="50"/>
      <c r="U363" s="50"/>
    </row>
    <row r="364" spans="1:21">
      <c r="A364" s="69"/>
      <c r="B364" s="21"/>
      <c r="C364" s="22" t="s">
        <v>569</v>
      </c>
      <c r="D364" s="22"/>
      <c r="E364" s="22"/>
      <c r="F364" s="21"/>
      <c r="G364" s="22" t="s">
        <v>338</v>
      </c>
      <c r="H364" s="22"/>
      <c r="I364" s="22"/>
      <c r="J364" s="21"/>
      <c r="K364" s="22" t="s">
        <v>723</v>
      </c>
      <c r="L364" s="22"/>
      <c r="M364" s="22"/>
      <c r="N364" s="21"/>
      <c r="O364" s="22" t="s">
        <v>727</v>
      </c>
      <c r="P364" s="22"/>
      <c r="Q364" s="22"/>
      <c r="R364" s="21"/>
      <c r="S364" s="22" t="s">
        <v>731</v>
      </c>
      <c r="T364" s="22"/>
      <c r="U364" s="22"/>
    </row>
    <row r="365" spans="1:21">
      <c r="A365" s="69"/>
      <c r="B365" s="21"/>
      <c r="C365" s="68"/>
      <c r="D365" s="68"/>
      <c r="E365" s="68"/>
      <c r="F365" s="21"/>
      <c r="G365" s="22" t="s">
        <v>339</v>
      </c>
      <c r="H365" s="22"/>
      <c r="I365" s="22"/>
      <c r="J365" s="21"/>
      <c r="K365" s="22" t="s">
        <v>724</v>
      </c>
      <c r="L365" s="22"/>
      <c r="M365" s="22"/>
      <c r="N365" s="21"/>
      <c r="O365" s="22" t="s">
        <v>728</v>
      </c>
      <c r="P365" s="22"/>
      <c r="Q365" s="22"/>
      <c r="R365" s="21"/>
      <c r="S365" s="22" t="s">
        <v>732</v>
      </c>
      <c r="T365" s="22"/>
      <c r="U365" s="22"/>
    </row>
    <row r="366" spans="1:21" ht="15.75" thickBot="1">
      <c r="A366" s="69"/>
      <c r="B366" s="21"/>
      <c r="C366" s="80"/>
      <c r="D366" s="80"/>
      <c r="E366" s="80"/>
      <c r="F366" s="21"/>
      <c r="G366" s="80"/>
      <c r="H366" s="80"/>
      <c r="I366" s="80"/>
      <c r="J366" s="21"/>
      <c r="K366" s="23" t="s">
        <v>725</v>
      </c>
      <c r="L366" s="23"/>
      <c r="M366" s="23"/>
      <c r="N366" s="21"/>
      <c r="O366" s="23" t="s">
        <v>729</v>
      </c>
      <c r="P366" s="23"/>
      <c r="Q366" s="23"/>
      <c r="R366" s="21"/>
      <c r="S366" s="23" t="s">
        <v>733</v>
      </c>
      <c r="T366" s="23"/>
      <c r="U366" s="23"/>
    </row>
    <row r="367" spans="1:21">
      <c r="A367" s="69"/>
      <c r="B367" s="11" t="s">
        <v>799</v>
      </c>
      <c r="C367" s="45"/>
      <c r="D367" s="45"/>
      <c r="E367" s="45"/>
      <c r="F367" s="14"/>
      <c r="G367" s="45"/>
      <c r="H367" s="45"/>
      <c r="I367" s="45"/>
      <c r="J367" s="14"/>
      <c r="K367" s="45"/>
      <c r="L367" s="45"/>
      <c r="M367" s="45"/>
      <c r="N367" s="14"/>
      <c r="O367" s="45"/>
      <c r="P367" s="45"/>
      <c r="Q367" s="45"/>
      <c r="R367" s="14"/>
      <c r="S367" s="45"/>
      <c r="T367" s="45"/>
      <c r="U367" s="45"/>
    </row>
    <row r="368" spans="1:21">
      <c r="A368" s="69"/>
      <c r="B368" s="25" t="s">
        <v>23</v>
      </c>
      <c r="C368" s="25" t="s">
        <v>236</v>
      </c>
      <c r="D368" s="27">
        <v>73871</v>
      </c>
      <c r="E368" s="29"/>
      <c r="F368" s="29"/>
      <c r="G368" s="25" t="s">
        <v>236</v>
      </c>
      <c r="H368" s="27">
        <v>73871</v>
      </c>
      <c r="I368" s="29"/>
      <c r="J368" s="29"/>
      <c r="K368" s="25" t="s">
        <v>236</v>
      </c>
      <c r="L368" s="27">
        <v>73871</v>
      </c>
      <c r="M368" s="29"/>
      <c r="N368" s="29"/>
      <c r="O368" s="25" t="s">
        <v>236</v>
      </c>
      <c r="P368" s="40" t="s">
        <v>246</v>
      </c>
      <c r="Q368" s="29"/>
      <c r="R368" s="29"/>
      <c r="S368" s="25" t="s">
        <v>236</v>
      </c>
      <c r="T368" s="40" t="s">
        <v>246</v>
      </c>
      <c r="U368" s="29"/>
    </row>
    <row r="369" spans="1:21">
      <c r="A369" s="69"/>
      <c r="B369" s="25"/>
      <c r="C369" s="25"/>
      <c r="D369" s="27"/>
      <c r="E369" s="29"/>
      <c r="F369" s="29"/>
      <c r="G369" s="25"/>
      <c r="H369" s="27"/>
      <c r="I369" s="29"/>
      <c r="J369" s="29"/>
      <c r="K369" s="25"/>
      <c r="L369" s="27"/>
      <c r="M369" s="29"/>
      <c r="N369" s="29"/>
      <c r="O369" s="25"/>
      <c r="P369" s="40"/>
      <c r="Q369" s="29"/>
      <c r="R369" s="29"/>
      <c r="S369" s="25"/>
      <c r="T369" s="40"/>
      <c r="U369" s="29"/>
    </row>
    <row r="370" spans="1:21">
      <c r="A370" s="69"/>
      <c r="B370" s="36" t="s">
        <v>24</v>
      </c>
      <c r="C370" s="37">
        <v>2605</v>
      </c>
      <c r="D370" s="37"/>
      <c r="E370" s="21"/>
      <c r="F370" s="21"/>
      <c r="G370" s="37">
        <v>2605</v>
      </c>
      <c r="H370" s="37"/>
      <c r="I370" s="21"/>
      <c r="J370" s="21"/>
      <c r="K370" s="37">
        <v>2605</v>
      </c>
      <c r="L370" s="37"/>
      <c r="M370" s="21"/>
      <c r="N370" s="21"/>
      <c r="O370" s="31" t="s">
        <v>246</v>
      </c>
      <c r="P370" s="31"/>
      <c r="Q370" s="21"/>
      <c r="R370" s="21"/>
      <c r="S370" s="31" t="s">
        <v>246</v>
      </c>
      <c r="T370" s="31"/>
      <c r="U370" s="21"/>
    </row>
    <row r="371" spans="1:21">
      <c r="A371" s="69"/>
      <c r="B371" s="36"/>
      <c r="C371" s="37"/>
      <c r="D371" s="37"/>
      <c r="E371" s="21"/>
      <c r="F371" s="21"/>
      <c r="G371" s="37"/>
      <c r="H371" s="37"/>
      <c r="I371" s="21"/>
      <c r="J371" s="21"/>
      <c r="K371" s="37"/>
      <c r="L371" s="37"/>
      <c r="M371" s="21"/>
      <c r="N371" s="21"/>
      <c r="O371" s="31"/>
      <c r="P371" s="31"/>
      <c r="Q371" s="21"/>
      <c r="R371" s="21"/>
      <c r="S371" s="31"/>
      <c r="T371" s="31"/>
      <c r="U371" s="21"/>
    </row>
    <row r="372" spans="1:21">
      <c r="A372" s="69"/>
      <c r="B372" s="17" t="s">
        <v>25</v>
      </c>
      <c r="C372" s="29"/>
      <c r="D372" s="29"/>
      <c r="E372" s="29"/>
      <c r="F372" s="18"/>
      <c r="G372" s="29"/>
      <c r="H372" s="29"/>
      <c r="I372" s="29"/>
      <c r="J372" s="18"/>
      <c r="K372" s="29"/>
      <c r="L372" s="29"/>
      <c r="M372" s="29"/>
      <c r="N372" s="18"/>
      <c r="O372" s="29"/>
      <c r="P372" s="29"/>
      <c r="Q372" s="29"/>
      <c r="R372" s="18"/>
      <c r="S372" s="29"/>
      <c r="T372" s="29"/>
      <c r="U372" s="29"/>
    </row>
    <row r="373" spans="1:21">
      <c r="A373" s="69"/>
      <c r="B373" s="93" t="s">
        <v>800</v>
      </c>
      <c r="C373" s="37">
        <v>1401868</v>
      </c>
      <c r="D373" s="37"/>
      <c r="E373" s="21"/>
      <c r="F373" s="21"/>
      <c r="G373" s="37">
        <v>1401868</v>
      </c>
      <c r="H373" s="37"/>
      <c r="I373" s="21"/>
      <c r="J373" s="21"/>
      <c r="K373" s="37">
        <v>2529</v>
      </c>
      <c r="L373" s="37"/>
      <c r="M373" s="21"/>
      <c r="N373" s="21"/>
      <c r="O373" s="37">
        <v>1394392</v>
      </c>
      <c r="P373" s="37"/>
      <c r="Q373" s="21"/>
      <c r="R373" s="21"/>
      <c r="S373" s="37">
        <v>4947</v>
      </c>
      <c r="T373" s="37"/>
      <c r="U373" s="21"/>
    </row>
    <row r="374" spans="1:21">
      <c r="A374" s="69"/>
      <c r="B374" s="93"/>
      <c r="C374" s="37"/>
      <c r="D374" s="37"/>
      <c r="E374" s="21"/>
      <c r="F374" s="21"/>
      <c r="G374" s="37"/>
      <c r="H374" s="37"/>
      <c r="I374" s="21"/>
      <c r="J374" s="21"/>
      <c r="K374" s="37"/>
      <c r="L374" s="37"/>
      <c r="M374" s="21"/>
      <c r="N374" s="21"/>
      <c r="O374" s="37"/>
      <c r="P374" s="37"/>
      <c r="Q374" s="21"/>
      <c r="R374" s="21"/>
      <c r="S374" s="37"/>
      <c r="T374" s="37"/>
      <c r="U374" s="21"/>
    </row>
    <row r="375" spans="1:21">
      <c r="A375" s="69"/>
      <c r="B375" s="82" t="s">
        <v>31</v>
      </c>
      <c r="C375" s="27">
        <v>284587</v>
      </c>
      <c r="D375" s="27"/>
      <c r="E375" s="29"/>
      <c r="F375" s="29"/>
      <c r="G375" s="27">
        <v>296768</v>
      </c>
      <c r="H375" s="27"/>
      <c r="I375" s="29"/>
      <c r="J375" s="29"/>
      <c r="K375" s="40" t="s">
        <v>246</v>
      </c>
      <c r="L375" s="40"/>
      <c r="M375" s="29"/>
      <c r="N375" s="29"/>
      <c r="O375" s="27">
        <v>296768</v>
      </c>
      <c r="P375" s="27"/>
      <c r="Q375" s="29"/>
      <c r="R375" s="29"/>
      <c r="S375" s="40" t="s">
        <v>246</v>
      </c>
      <c r="T375" s="40"/>
      <c r="U375" s="29"/>
    </row>
    <row r="376" spans="1:21">
      <c r="A376" s="69"/>
      <c r="B376" s="82"/>
      <c r="C376" s="27"/>
      <c r="D376" s="27"/>
      <c r="E376" s="29"/>
      <c r="F376" s="29"/>
      <c r="G376" s="27"/>
      <c r="H376" s="27"/>
      <c r="I376" s="29"/>
      <c r="J376" s="29"/>
      <c r="K376" s="40"/>
      <c r="L376" s="40"/>
      <c r="M376" s="29"/>
      <c r="N376" s="29"/>
      <c r="O376" s="27"/>
      <c r="P376" s="27"/>
      <c r="Q376" s="29"/>
      <c r="R376" s="29"/>
      <c r="S376" s="40"/>
      <c r="T376" s="40"/>
      <c r="U376" s="29"/>
    </row>
    <row r="377" spans="1:21">
      <c r="A377" s="69"/>
      <c r="B377" s="185" t="s">
        <v>801</v>
      </c>
      <c r="C377" s="37">
        <v>20498</v>
      </c>
      <c r="D377" s="37"/>
      <c r="E377" s="21"/>
      <c r="F377" s="21"/>
      <c r="G377" s="37">
        <v>20498</v>
      </c>
      <c r="H377" s="37"/>
      <c r="I377" s="21"/>
      <c r="J377" s="21"/>
      <c r="K377" s="31" t="s">
        <v>246</v>
      </c>
      <c r="L377" s="31"/>
      <c r="M377" s="21"/>
      <c r="N377" s="21"/>
      <c r="O377" s="37">
        <v>20263</v>
      </c>
      <c r="P377" s="37"/>
      <c r="Q377" s="21"/>
      <c r="R377" s="21"/>
      <c r="S377" s="31">
        <v>235</v>
      </c>
      <c r="T377" s="31"/>
      <c r="U377" s="21"/>
    </row>
    <row r="378" spans="1:21">
      <c r="A378" s="69"/>
      <c r="B378" s="185"/>
      <c r="C378" s="37"/>
      <c r="D378" s="37"/>
      <c r="E378" s="21"/>
      <c r="F378" s="21"/>
      <c r="G378" s="37"/>
      <c r="H378" s="37"/>
      <c r="I378" s="21"/>
      <c r="J378" s="21"/>
      <c r="K378" s="31"/>
      <c r="L378" s="31"/>
      <c r="M378" s="21"/>
      <c r="N378" s="21"/>
      <c r="O378" s="37"/>
      <c r="P378" s="37"/>
      <c r="Q378" s="21"/>
      <c r="R378" s="21"/>
      <c r="S378" s="31"/>
      <c r="T378" s="31"/>
      <c r="U378" s="21"/>
    </row>
    <row r="379" spans="1:21">
      <c r="A379" s="69"/>
      <c r="B379" s="25" t="s">
        <v>29</v>
      </c>
      <c r="C379" s="27">
        <v>70514</v>
      </c>
      <c r="D379" s="27"/>
      <c r="E379" s="29"/>
      <c r="F379" s="29"/>
      <c r="G379" s="27">
        <v>70514</v>
      </c>
      <c r="H379" s="27"/>
      <c r="I379" s="29"/>
      <c r="J379" s="29"/>
      <c r="K379" s="40" t="s">
        <v>246</v>
      </c>
      <c r="L379" s="40"/>
      <c r="M379" s="29"/>
      <c r="N379" s="29"/>
      <c r="O379" s="27">
        <v>70514</v>
      </c>
      <c r="P379" s="27"/>
      <c r="Q379" s="29"/>
      <c r="R379" s="29"/>
      <c r="S379" s="40" t="s">
        <v>246</v>
      </c>
      <c r="T379" s="40"/>
      <c r="U379" s="29"/>
    </row>
    <row r="380" spans="1:21">
      <c r="A380" s="69"/>
      <c r="B380" s="25"/>
      <c r="C380" s="27"/>
      <c r="D380" s="27"/>
      <c r="E380" s="29"/>
      <c r="F380" s="29"/>
      <c r="G380" s="27"/>
      <c r="H380" s="27"/>
      <c r="I380" s="29"/>
      <c r="J380" s="29"/>
      <c r="K380" s="40"/>
      <c r="L380" s="40"/>
      <c r="M380" s="29"/>
      <c r="N380" s="29"/>
      <c r="O380" s="27"/>
      <c r="P380" s="27"/>
      <c r="Q380" s="29"/>
      <c r="R380" s="29"/>
      <c r="S380" s="40"/>
      <c r="T380" s="40"/>
      <c r="U380" s="29"/>
    </row>
    <row r="381" spans="1:21">
      <c r="A381" s="69"/>
      <c r="B381" s="12" t="s">
        <v>802</v>
      </c>
      <c r="C381" s="21"/>
      <c r="D381" s="21"/>
      <c r="E381" s="21"/>
      <c r="F381" s="14"/>
      <c r="G381" s="21"/>
      <c r="H381" s="21"/>
      <c r="I381" s="21"/>
      <c r="J381" s="14"/>
      <c r="K381" s="21"/>
      <c r="L381" s="21"/>
      <c r="M381" s="21"/>
      <c r="N381" s="14"/>
      <c r="O381" s="21"/>
      <c r="P381" s="21"/>
      <c r="Q381" s="21"/>
      <c r="R381" s="14"/>
      <c r="S381" s="21"/>
      <c r="T381" s="21"/>
      <c r="U381" s="21"/>
    </row>
    <row r="382" spans="1:21">
      <c r="A382" s="69"/>
      <c r="B382" s="82" t="s">
        <v>428</v>
      </c>
      <c r="C382" s="27">
        <v>1024065</v>
      </c>
      <c r="D382" s="27"/>
      <c r="E382" s="29"/>
      <c r="F382" s="29"/>
      <c r="G382" s="27">
        <v>1009802</v>
      </c>
      <c r="H382" s="27"/>
      <c r="I382" s="29"/>
      <c r="J382" s="29"/>
      <c r="K382" s="40" t="s">
        <v>246</v>
      </c>
      <c r="L382" s="40"/>
      <c r="M382" s="29"/>
      <c r="N382" s="29"/>
      <c r="O382" s="27">
        <v>1008769</v>
      </c>
      <c r="P382" s="27"/>
      <c r="Q382" s="29"/>
      <c r="R382" s="29"/>
      <c r="S382" s="27">
        <v>1033</v>
      </c>
      <c r="T382" s="27"/>
      <c r="U382" s="29"/>
    </row>
    <row r="383" spans="1:21">
      <c r="A383" s="69"/>
      <c r="B383" s="82"/>
      <c r="C383" s="27"/>
      <c r="D383" s="27"/>
      <c r="E383" s="29"/>
      <c r="F383" s="29"/>
      <c r="G383" s="27"/>
      <c r="H383" s="27"/>
      <c r="I383" s="29"/>
      <c r="J383" s="29"/>
      <c r="K383" s="40"/>
      <c r="L383" s="40"/>
      <c r="M383" s="29"/>
      <c r="N383" s="29"/>
      <c r="O383" s="27"/>
      <c r="P383" s="27"/>
      <c r="Q383" s="29"/>
      <c r="R383" s="29"/>
      <c r="S383" s="27"/>
      <c r="T383" s="27"/>
      <c r="U383" s="29"/>
    </row>
    <row r="384" spans="1:21">
      <c r="A384" s="69"/>
      <c r="B384" s="93" t="s">
        <v>429</v>
      </c>
      <c r="C384" s="37">
        <v>1690899</v>
      </c>
      <c r="D384" s="37"/>
      <c r="E384" s="21"/>
      <c r="F384" s="21"/>
      <c r="G384" s="37">
        <v>1699722</v>
      </c>
      <c r="H384" s="37"/>
      <c r="I384" s="21"/>
      <c r="J384" s="21"/>
      <c r="K384" s="31" t="s">
        <v>246</v>
      </c>
      <c r="L384" s="31"/>
      <c r="M384" s="21"/>
      <c r="N384" s="21"/>
      <c r="O384" s="37">
        <v>1687138</v>
      </c>
      <c r="P384" s="37"/>
      <c r="Q384" s="21"/>
      <c r="R384" s="21"/>
      <c r="S384" s="37">
        <v>12584</v>
      </c>
      <c r="T384" s="37"/>
      <c r="U384" s="21"/>
    </row>
    <row r="385" spans="1:21">
      <c r="A385" s="69"/>
      <c r="B385" s="93"/>
      <c r="C385" s="37"/>
      <c r="D385" s="37"/>
      <c r="E385" s="21"/>
      <c r="F385" s="21"/>
      <c r="G385" s="37"/>
      <c r="H385" s="37"/>
      <c r="I385" s="21"/>
      <c r="J385" s="21"/>
      <c r="K385" s="31"/>
      <c r="L385" s="31"/>
      <c r="M385" s="21"/>
      <c r="N385" s="21"/>
      <c r="O385" s="37"/>
      <c r="P385" s="37"/>
      <c r="Q385" s="21"/>
      <c r="R385" s="21"/>
      <c r="S385" s="37"/>
      <c r="T385" s="37"/>
      <c r="U385" s="21"/>
    </row>
    <row r="386" spans="1:21">
      <c r="A386" s="69"/>
      <c r="B386" s="82" t="s">
        <v>430</v>
      </c>
      <c r="C386" s="27">
        <v>420623</v>
      </c>
      <c r="D386" s="27"/>
      <c r="E386" s="29"/>
      <c r="F386" s="29"/>
      <c r="G386" s="27">
        <v>423968</v>
      </c>
      <c r="H386" s="27"/>
      <c r="I386" s="29"/>
      <c r="J386" s="29"/>
      <c r="K386" s="40" t="s">
        <v>246</v>
      </c>
      <c r="L386" s="40"/>
      <c r="M386" s="29"/>
      <c r="N386" s="29"/>
      <c r="O386" s="27">
        <v>423416</v>
      </c>
      <c r="P386" s="27"/>
      <c r="Q386" s="29"/>
      <c r="R386" s="29"/>
      <c r="S386" s="40">
        <v>552</v>
      </c>
      <c r="T386" s="40"/>
      <c r="U386" s="29"/>
    </row>
    <row r="387" spans="1:21">
      <c r="A387" s="69"/>
      <c r="B387" s="82"/>
      <c r="C387" s="27"/>
      <c r="D387" s="27"/>
      <c r="E387" s="29"/>
      <c r="F387" s="29"/>
      <c r="G387" s="27"/>
      <c r="H387" s="27"/>
      <c r="I387" s="29"/>
      <c r="J387" s="29"/>
      <c r="K387" s="40"/>
      <c r="L387" s="40"/>
      <c r="M387" s="29"/>
      <c r="N387" s="29"/>
      <c r="O387" s="27"/>
      <c r="P387" s="27"/>
      <c r="Q387" s="29"/>
      <c r="R387" s="29"/>
      <c r="S387" s="40"/>
      <c r="T387" s="40"/>
      <c r="U387" s="29"/>
    </row>
    <row r="388" spans="1:21">
      <c r="A388" s="69"/>
      <c r="B388" s="93" t="s">
        <v>431</v>
      </c>
      <c r="C388" s="37">
        <v>377094</v>
      </c>
      <c r="D388" s="37"/>
      <c r="E388" s="21"/>
      <c r="F388" s="21"/>
      <c r="G388" s="37">
        <v>370178</v>
      </c>
      <c r="H388" s="37"/>
      <c r="I388" s="21"/>
      <c r="J388" s="21"/>
      <c r="K388" s="31" t="s">
        <v>246</v>
      </c>
      <c r="L388" s="31"/>
      <c r="M388" s="21"/>
      <c r="N388" s="21"/>
      <c r="O388" s="37">
        <v>367005</v>
      </c>
      <c r="P388" s="37"/>
      <c r="Q388" s="21"/>
      <c r="R388" s="21"/>
      <c r="S388" s="37">
        <v>3173</v>
      </c>
      <c r="T388" s="37"/>
      <c r="U388" s="21"/>
    </row>
    <row r="389" spans="1:21">
      <c r="A389" s="69"/>
      <c r="B389" s="93"/>
      <c r="C389" s="37"/>
      <c r="D389" s="37"/>
      <c r="E389" s="21"/>
      <c r="F389" s="21"/>
      <c r="G389" s="37"/>
      <c r="H389" s="37"/>
      <c r="I389" s="21"/>
      <c r="J389" s="21"/>
      <c r="K389" s="31"/>
      <c r="L389" s="31"/>
      <c r="M389" s="21"/>
      <c r="N389" s="21"/>
      <c r="O389" s="37"/>
      <c r="P389" s="37"/>
      <c r="Q389" s="21"/>
      <c r="R389" s="21"/>
      <c r="S389" s="37"/>
      <c r="T389" s="37"/>
      <c r="U389" s="21"/>
    </row>
    <row r="390" spans="1:21">
      <c r="A390" s="69"/>
      <c r="B390" s="82" t="s">
        <v>432</v>
      </c>
      <c r="C390" s="27">
        <v>323873</v>
      </c>
      <c r="D390" s="27"/>
      <c r="E390" s="29"/>
      <c r="F390" s="29"/>
      <c r="G390" s="27">
        <v>330211</v>
      </c>
      <c r="H390" s="27"/>
      <c r="I390" s="29"/>
      <c r="J390" s="29"/>
      <c r="K390" s="40" t="s">
        <v>246</v>
      </c>
      <c r="L390" s="40"/>
      <c r="M390" s="29"/>
      <c r="N390" s="29"/>
      <c r="O390" s="27">
        <v>328208</v>
      </c>
      <c r="P390" s="27"/>
      <c r="Q390" s="29"/>
      <c r="R390" s="29"/>
      <c r="S390" s="27">
        <v>2003</v>
      </c>
      <c r="T390" s="27"/>
      <c r="U390" s="29"/>
    </row>
    <row r="391" spans="1:21" ht="15.75" thickBot="1">
      <c r="A391" s="69"/>
      <c r="B391" s="82"/>
      <c r="C391" s="75"/>
      <c r="D391" s="75"/>
      <c r="E391" s="42"/>
      <c r="F391" s="29"/>
      <c r="G391" s="75"/>
      <c r="H391" s="75"/>
      <c r="I391" s="42"/>
      <c r="J391" s="29"/>
      <c r="K391" s="41"/>
      <c r="L391" s="41"/>
      <c r="M391" s="42"/>
      <c r="N391" s="29"/>
      <c r="O391" s="75"/>
      <c r="P391" s="75"/>
      <c r="Q391" s="42"/>
      <c r="R391" s="29"/>
      <c r="S391" s="75"/>
      <c r="T391" s="75"/>
      <c r="U391" s="42"/>
    </row>
    <row r="392" spans="1:21">
      <c r="A392" s="69"/>
      <c r="B392" s="186" t="s">
        <v>803</v>
      </c>
      <c r="C392" s="43">
        <v>3836554</v>
      </c>
      <c r="D392" s="43"/>
      <c r="E392" s="45"/>
      <c r="F392" s="21"/>
      <c r="G392" s="43">
        <v>3833881</v>
      </c>
      <c r="H392" s="43"/>
      <c r="I392" s="45"/>
      <c r="J392" s="21"/>
      <c r="K392" s="86" t="s">
        <v>246</v>
      </c>
      <c r="L392" s="86"/>
      <c r="M392" s="45"/>
      <c r="N392" s="21"/>
      <c r="O392" s="43">
        <v>3814536</v>
      </c>
      <c r="P392" s="43"/>
      <c r="Q392" s="45"/>
      <c r="R392" s="21"/>
      <c r="S392" s="43">
        <v>19345</v>
      </c>
      <c r="T392" s="43"/>
      <c r="U392" s="45"/>
    </row>
    <row r="393" spans="1:21">
      <c r="A393" s="69"/>
      <c r="B393" s="186"/>
      <c r="C393" s="61"/>
      <c r="D393" s="61"/>
      <c r="E393" s="62"/>
      <c r="F393" s="21"/>
      <c r="G393" s="61"/>
      <c r="H393" s="61"/>
      <c r="I393" s="62"/>
      <c r="J393" s="21"/>
      <c r="K393" s="66"/>
      <c r="L393" s="66"/>
      <c r="M393" s="62"/>
      <c r="N393" s="21"/>
      <c r="O393" s="61"/>
      <c r="P393" s="61"/>
      <c r="Q393" s="62"/>
      <c r="R393" s="21"/>
      <c r="S393" s="61"/>
      <c r="T393" s="61"/>
      <c r="U393" s="62"/>
    </row>
    <row r="394" spans="1:21">
      <c r="A394" s="69"/>
      <c r="B394" s="25" t="s">
        <v>716</v>
      </c>
      <c r="C394" s="40" t="s">
        <v>246</v>
      </c>
      <c r="D394" s="40"/>
      <c r="E394" s="29"/>
      <c r="F394" s="29"/>
      <c r="G394" s="40" t="s">
        <v>246</v>
      </c>
      <c r="H394" s="40"/>
      <c r="I394" s="29"/>
      <c r="J394" s="29"/>
      <c r="K394" s="40" t="s">
        <v>246</v>
      </c>
      <c r="L394" s="40"/>
      <c r="M394" s="29"/>
      <c r="N394" s="29"/>
      <c r="O394" s="40" t="s">
        <v>246</v>
      </c>
      <c r="P394" s="40"/>
      <c r="Q394" s="29"/>
      <c r="R394" s="29"/>
      <c r="S394" s="40" t="s">
        <v>246</v>
      </c>
      <c r="T394" s="40"/>
      <c r="U394" s="29"/>
    </row>
    <row r="395" spans="1:21">
      <c r="A395" s="69"/>
      <c r="B395" s="25"/>
      <c r="C395" s="40"/>
      <c r="D395" s="40"/>
      <c r="E395" s="29"/>
      <c r="F395" s="29"/>
      <c r="G395" s="40"/>
      <c r="H395" s="40"/>
      <c r="I395" s="29"/>
      <c r="J395" s="29"/>
      <c r="K395" s="40"/>
      <c r="L395" s="40"/>
      <c r="M395" s="29"/>
      <c r="N395" s="29"/>
      <c r="O395" s="40"/>
      <c r="P395" s="40"/>
      <c r="Q395" s="29"/>
      <c r="R395" s="29"/>
      <c r="S395" s="40"/>
      <c r="T395" s="40"/>
      <c r="U395" s="29"/>
    </row>
    <row r="396" spans="1:21">
      <c r="A396" s="69"/>
      <c r="B396" s="36" t="s">
        <v>706</v>
      </c>
      <c r="C396" s="37">
        <v>2496</v>
      </c>
      <c r="D396" s="37"/>
      <c r="E396" s="21"/>
      <c r="F396" s="21"/>
      <c r="G396" s="37">
        <v>2496</v>
      </c>
      <c r="H396" s="37"/>
      <c r="I396" s="21"/>
      <c r="J396" s="21"/>
      <c r="K396" s="31" t="s">
        <v>246</v>
      </c>
      <c r="L396" s="31"/>
      <c r="M396" s="21"/>
      <c r="N396" s="21"/>
      <c r="O396" s="31" t="s">
        <v>246</v>
      </c>
      <c r="P396" s="31"/>
      <c r="Q396" s="21"/>
      <c r="R396" s="21"/>
      <c r="S396" s="37">
        <v>2496</v>
      </c>
      <c r="T396" s="37"/>
      <c r="U396" s="21"/>
    </row>
    <row r="397" spans="1:21">
      <c r="A397" s="69"/>
      <c r="B397" s="36"/>
      <c r="C397" s="37"/>
      <c r="D397" s="37"/>
      <c r="E397" s="21"/>
      <c r="F397" s="21"/>
      <c r="G397" s="37"/>
      <c r="H397" s="37"/>
      <c r="I397" s="21"/>
      <c r="J397" s="21"/>
      <c r="K397" s="31"/>
      <c r="L397" s="31"/>
      <c r="M397" s="21"/>
      <c r="N397" s="21"/>
      <c r="O397" s="31"/>
      <c r="P397" s="31"/>
      <c r="Q397" s="21"/>
      <c r="R397" s="21"/>
      <c r="S397" s="37"/>
      <c r="T397" s="37"/>
      <c r="U397" s="21"/>
    </row>
    <row r="398" spans="1:21">
      <c r="A398" s="69"/>
      <c r="B398" s="25" t="s">
        <v>673</v>
      </c>
      <c r="C398" s="40">
        <v>275</v>
      </c>
      <c r="D398" s="40"/>
      <c r="E398" s="29"/>
      <c r="F398" s="29"/>
      <c r="G398" s="40">
        <v>275</v>
      </c>
      <c r="H398" s="40"/>
      <c r="I398" s="29"/>
      <c r="J398" s="29"/>
      <c r="K398" s="40" t="s">
        <v>246</v>
      </c>
      <c r="L398" s="40"/>
      <c r="M398" s="29"/>
      <c r="N398" s="29"/>
      <c r="O398" s="40">
        <v>275</v>
      </c>
      <c r="P398" s="40"/>
      <c r="Q398" s="29"/>
      <c r="R398" s="29"/>
      <c r="S398" s="40" t="s">
        <v>246</v>
      </c>
      <c r="T398" s="40"/>
      <c r="U398" s="29"/>
    </row>
    <row r="399" spans="1:21">
      <c r="A399" s="69"/>
      <c r="B399" s="25"/>
      <c r="C399" s="40"/>
      <c r="D399" s="40"/>
      <c r="E399" s="29"/>
      <c r="F399" s="29"/>
      <c r="G399" s="40"/>
      <c r="H399" s="40"/>
      <c r="I399" s="29"/>
      <c r="J399" s="29"/>
      <c r="K399" s="40"/>
      <c r="L399" s="40"/>
      <c r="M399" s="29"/>
      <c r="N399" s="29"/>
      <c r="O399" s="40"/>
      <c r="P399" s="40"/>
      <c r="Q399" s="29"/>
      <c r="R399" s="29"/>
      <c r="S399" s="40"/>
      <c r="T399" s="40"/>
      <c r="U399" s="29"/>
    </row>
    <row r="400" spans="1:21">
      <c r="A400" s="69"/>
      <c r="B400" s="11" t="s">
        <v>804</v>
      </c>
      <c r="C400" s="21"/>
      <c r="D400" s="21"/>
      <c r="E400" s="21"/>
      <c r="F400" s="14"/>
      <c r="G400" s="21"/>
      <c r="H400" s="21"/>
      <c r="I400" s="21"/>
      <c r="J400" s="14"/>
      <c r="K400" s="21"/>
      <c r="L400" s="21"/>
      <c r="M400" s="21"/>
      <c r="N400" s="14"/>
      <c r="O400" s="21"/>
      <c r="P400" s="21"/>
      <c r="Q400" s="21"/>
      <c r="R400" s="14"/>
      <c r="S400" s="21"/>
      <c r="T400" s="21"/>
      <c r="U400" s="21"/>
    </row>
    <row r="401" spans="1:21">
      <c r="A401" s="69"/>
      <c r="B401" s="17" t="s">
        <v>311</v>
      </c>
      <c r="C401" s="29"/>
      <c r="D401" s="29"/>
      <c r="E401" s="29"/>
      <c r="F401" s="18"/>
      <c r="G401" s="29"/>
      <c r="H401" s="29"/>
      <c r="I401" s="29"/>
      <c r="J401" s="18"/>
      <c r="K401" s="29"/>
      <c r="L401" s="29"/>
      <c r="M401" s="29"/>
      <c r="N401" s="18"/>
      <c r="O401" s="29"/>
      <c r="P401" s="29"/>
      <c r="Q401" s="29"/>
      <c r="R401" s="18"/>
      <c r="S401" s="29"/>
      <c r="T401" s="29"/>
      <c r="U401" s="29"/>
    </row>
    <row r="402" spans="1:21">
      <c r="A402" s="69"/>
      <c r="B402" s="185" t="s">
        <v>805</v>
      </c>
      <c r="C402" s="37">
        <v>1295193</v>
      </c>
      <c r="D402" s="37"/>
      <c r="E402" s="21"/>
      <c r="F402" s="21"/>
      <c r="G402" s="37">
        <v>1295193</v>
      </c>
      <c r="H402" s="37"/>
      <c r="I402" s="21"/>
      <c r="J402" s="21"/>
      <c r="K402" s="31" t="s">
        <v>246</v>
      </c>
      <c r="L402" s="31"/>
      <c r="M402" s="21"/>
      <c r="N402" s="21"/>
      <c r="O402" s="37">
        <v>1295193</v>
      </c>
      <c r="P402" s="37"/>
      <c r="Q402" s="21"/>
      <c r="R402" s="21"/>
      <c r="S402" s="31" t="s">
        <v>246</v>
      </c>
      <c r="T402" s="31"/>
      <c r="U402" s="21"/>
    </row>
    <row r="403" spans="1:21">
      <c r="A403" s="69"/>
      <c r="B403" s="185"/>
      <c r="C403" s="37"/>
      <c r="D403" s="37"/>
      <c r="E403" s="21"/>
      <c r="F403" s="21"/>
      <c r="G403" s="37"/>
      <c r="H403" s="37"/>
      <c r="I403" s="21"/>
      <c r="J403" s="21"/>
      <c r="K403" s="31"/>
      <c r="L403" s="31"/>
      <c r="M403" s="21"/>
      <c r="N403" s="21"/>
      <c r="O403" s="37"/>
      <c r="P403" s="37"/>
      <c r="Q403" s="21"/>
      <c r="R403" s="21"/>
      <c r="S403" s="31"/>
      <c r="T403" s="31"/>
      <c r="U403" s="21"/>
    </row>
    <row r="404" spans="1:21">
      <c r="A404" s="69"/>
      <c r="B404" s="187" t="s">
        <v>806</v>
      </c>
      <c r="C404" s="27">
        <v>2687493</v>
      </c>
      <c r="D404" s="27"/>
      <c r="E404" s="29"/>
      <c r="F404" s="29"/>
      <c r="G404" s="27">
        <v>2687493</v>
      </c>
      <c r="H404" s="27"/>
      <c r="I404" s="29"/>
      <c r="J404" s="29"/>
      <c r="K404" s="40" t="s">
        <v>246</v>
      </c>
      <c r="L404" s="40"/>
      <c r="M404" s="29"/>
      <c r="N404" s="29"/>
      <c r="O404" s="27">
        <v>2687493</v>
      </c>
      <c r="P404" s="27"/>
      <c r="Q404" s="29"/>
      <c r="R404" s="29"/>
      <c r="S404" s="40" t="s">
        <v>246</v>
      </c>
      <c r="T404" s="40"/>
      <c r="U404" s="29"/>
    </row>
    <row r="405" spans="1:21">
      <c r="A405" s="69"/>
      <c r="B405" s="187"/>
      <c r="C405" s="27"/>
      <c r="D405" s="27"/>
      <c r="E405" s="29"/>
      <c r="F405" s="29"/>
      <c r="G405" s="27"/>
      <c r="H405" s="27"/>
      <c r="I405" s="29"/>
      <c r="J405" s="29"/>
      <c r="K405" s="40"/>
      <c r="L405" s="40"/>
      <c r="M405" s="29"/>
      <c r="N405" s="29"/>
      <c r="O405" s="27"/>
      <c r="P405" s="27"/>
      <c r="Q405" s="29"/>
      <c r="R405" s="29"/>
      <c r="S405" s="40"/>
      <c r="T405" s="40"/>
      <c r="U405" s="29"/>
    </row>
    <row r="406" spans="1:21">
      <c r="A406" s="69"/>
      <c r="B406" s="185" t="s">
        <v>807</v>
      </c>
      <c r="C406" s="37">
        <v>785336</v>
      </c>
      <c r="D406" s="37"/>
      <c r="E406" s="21"/>
      <c r="F406" s="21"/>
      <c r="G406" s="37">
        <v>785336</v>
      </c>
      <c r="H406" s="37"/>
      <c r="I406" s="21"/>
      <c r="J406" s="21"/>
      <c r="K406" s="31" t="s">
        <v>246</v>
      </c>
      <c r="L406" s="31"/>
      <c r="M406" s="21"/>
      <c r="N406" s="21"/>
      <c r="O406" s="37">
        <v>785336</v>
      </c>
      <c r="P406" s="37"/>
      <c r="Q406" s="21"/>
      <c r="R406" s="21"/>
      <c r="S406" s="31" t="s">
        <v>246</v>
      </c>
      <c r="T406" s="31"/>
      <c r="U406" s="21"/>
    </row>
    <row r="407" spans="1:21">
      <c r="A407" s="69"/>
      <c r="B407" s="185"/>
      <c r="C407" s="37"/>
      <c r="D407" s="37"/>
      <c r="E407" s="21"/>
      <c r="F407" s="21"/>
      <c r="G407" s="37"/>
      <c r="H407" s="37"/>
      <c r="I407" s="21"/>
      <c r="J407" s="21"/>
      <c r="K407" s="31"/>
      <c r="L407" s="31"/>
      <c r="M407" s="21"/>
      <c r="N407" s="21"/>
      <c r="O407" s="37"/>
      <c r="P407" s="37"/>
      <c r="Q407" s="21"/>
      <c r="R407" s="21"/>
      <c r="S407" s="31"/>
      <c r="T407" s="31"/>
      <c r="U407" s="21"/>
    </row>
    <row r="408" spans="1:21">
      <c r="A408" s="69"/>
      <c r="B408" s="25" t="s">
        <v>312</v>
      </c>
      <c r="C408" s="27">
        <v>330264</v>
      </c>
      <c r="D408" s="27"/>
      <c r="E408" s="29"/>
      <c r="F408" s="29"/>
      <c r="G408" s="27">
        <v>330264</v>
      </c>
      <c r="H408" s="27"/>
      <c r="I408" s="29"/>
      <c r="J408" s="29"/>
      <c r="K408" s="40" t="s">
        <v>246</v>
      </c>
      <c r="L408" s="40"/>
      <c r="M408" s="29"/>
      <c r="N408" s="29"/>
      <c r="O408" s="27">
        <v>330264</v>
      </c>
      <c r="P408" s="27"/>
      <c r="Q408" s="29"/>
      <c r="R408" s="29"/>
      <c r="S408" s="40" t="s">
        <v>246</v>
      </c>
      <c r="T408" s="40"/>
      <c r="U408" s="29"/>
    </row>
    <row r="409" spans="1:21">
      <c r="A409" s="69"/>
      <c r="B409" s="25"/>
      <c r="C409" s="27"/>
      <c r="D409" s="27"/>
      <c r="E409" s="29"/>
      <c r="F409" s="29"/>
      <c r="G409" s="27"/>
      <c r="H409" s="27"/>
      <c r="I409" s="29"/>
      <c r="J409" s="29"/>
      <c r="K409" s="40"/>
      <c r="L409" s="40"/>
      <c r="M409" s="29"/>
      <c r="N409" s="29"/>
      <c r="O409" s="27"/>
      <c r="P409" s="27"/>
      <c r="Q409" s="29"/>
      <c r="R409" s="29"/>
      <c r="S409" s="40"/>
      <c r="T409" s="40"/>
      <c r="U409" s="29"/>
    </row>
    <row r="410" spans="1:21">
      <c r="A410" s="69"/>
      <c r="B410" s="36" t="s">
        <v>48</v>
      </c>
      <c r="C410" s="37">
        <v>396255</v>
      </c>
      <c r="D410" s="37"/>
      <c r="E410" s="21"/>
      <c r="F410" s="21"/>
      <c r="G410" s="37">
        <v>401978</v>
      </c>
      <c r="H410" s="37"/>
      <c r="I410" s="21"/>
      <c r="J410" s="21"/>
      <c r="K410" s="31" t="s">
        <v>246</v>
      </c>
      <c r="L410" s="31"/>
      <c r="M410" s="21"/>
      <c r="N410" s="21"/>
      <c r="O410" s="37">
        <v>401978</v>
      </c>
      <c r="P410" s="37"/>
      <c r="Q410" s="21"/>
      <c r="R410" s="21"/>
      <c r="S410" s="31" t="s">
        <v>246</v>
      </c>
      <c r="T410" s="31"/>
      <c r="U410" s="21"/>
    </row>
    <row r="411" spans="1:21">
      <c r="A411" s="69"/>
      <c r="B411" s="36"/>
      <c r="C411" s="37"/>
      <c r="D411" s="37"/>
      <c r="E411" s="21"/>
      <c r="F411" s="21"/>
      <c r="G411" s="37"/>
      <c r="H411" s="37"/>
      <c r="I411" s="21"/>
      <c r="J411" s="21"/>
      <c r="K411" s="31"/>
      <c r="L411" s="31"/>
      <c r="M411" s="21"/>
      <c r="N411" s="21"/>
      <c r="O411" s="37"/>
      <c r="P411" s="37"/>
      <c r="Q411" s="21"/>
      <c r="R411" s="21"/>
      <c r="S411" s="31"/>
      <c r="T411" s="31"/>
      <c r="U411" s="21"/>
    </row>
    <row r="412" spans="1:21">
      <c r="A412" s="69"/>
      <c r="B412" s="25" t="s">
        <v>716</v>
      </c>
      <c r="C412" s="27">
        <v>3646</v>
      </c>
      <c r="D412" s="27"/>
      <c r="E412" s="29"/>
      <c r="F412" s="29"/>
      <c r="G412" s="27">
        <v>3646</v>
      </c>
      <c r="H412" s="27"/>
      <c r="I412" s="29"/>
      <c r="J412" s="29"/>
      <c r="K412" s="40" t="s">
        <v>246</v>
      </c>
      <c r="L412" s="40"/>
      <c r="M412" s="29"/>
      <c r="N412" s="29"/>
      <c r="O412" s="27">
        <v>3646</v>
      </c>
      <c r="P412" s="27"/>
      <c r="Q412" s="29"/>
      <c r="R412" s="29"/>
      <c r="S412" s="40" t="s">
        <v>246</v>
      </c>
      <c r="T412" s="40"/>
      <c r="U412" s="29"/>
    </row>
    <row r="413" spans="1:21">
      <c r="A413" s="69"/>
      <c r="B413" s="25"/>
      <c r="C413" s="27"/>
      <c r="D413" s="27"/>
      <c r="E413" s="29"/>
      <c r="F413" s="29"/>
      <c r="G413" s="27"/>
      <c r="H413" s="27"/>
      <c r="I413" s="29"/>
      <c r="J413" s="29"/>
      <c r="K413" s="40"/>
      <c r="L413" s="40"/>
      <c r="M413" s="29"/>
      <c r="N413" s="29"/>
      <c r="O413" s="27"/>
      <c r="P413" s="27"/>
      <c r="Q413" s="29"/>
      <c r="R413" s="29"/>
      <c r="S413" s="40"/>
      <c r="T413" s="40"/>
      <c r="U413" s="29"/>
    </row>
    <row r="414" spans="1:21">
      <c r="A414" s="69"/>
      <c r="B414" s="36" t="s">
        <v>673</v>
      </c>
      <c r="C414" s="37">
        <v>1619</v>
      </c>
      <c r="D414" s="37"/>
      <c r="E414" s="21"/>
      <c r="F414" s="21"/>
      <c r="G414" s="37">
        <v>1619</v>
      </c>
      <c r="H414" s="37"/>
      <c r="I414" s="21"/>
      <c r="J414" s="21"/>
      <c r="K414" s="31" t="s">
        <v>246</v>
      </c>
      <c r="L414" s="31"/>
      <c r="M414" s="21"/>
      <c r="N414" s="21"/>
      <c r="O414" s="37">
        <v>1619</v>
      </c>
      <c r="P414" s="37"/>
      <c r="Q414" s="21"/>
      <c r="R414" s="21"/>
      <c r="S414" s="31" t="s">
        <v>246</v>
      </c>
      <c r="T414" s="31"/>
      <c r="U414" s="21"/>
    </row>
    <row r="415" spans="1:21">
      <c r="A415" s="69"/>
      <c r="B415" s="36"/>
      <c r="C415" s="37"/>
      <c r="D415" s="37"/>
      <c r="E415" s="21"/>
      <c r="F415" s="21"/>
      <c r="G415" s="37"/>
      <c r="H415" s="37"/>
      <c r="I415" s="21"/>
      <c r="J415" s="21"/>
      <c r="K415" s="31"/>
      <c r="L415" s="31"/>
      <c r="M415" s="21"/>
      <c r="N415" s="21"/>
      <c r="O415" s="37"/>
      <c r="P415" s="37"/>
      <c r="Q415" s="21"/>
      <c r="R415" s="21"/>
      <c r="S415" s="31"/>
      <c r="T415" s="31"/>
      <c r="U415" s="21"/>
    </row>
    <row r="416" spans="1:21">
      <c r="A416" s="69"/>
      <c r="B416" s="68"/>
      <c r="C416" s="68"/>
      <c r="D416" s="68"/>
      <c r="E416" s="68"/>
      <c r="F416" s="68"/>
      <c r="G416" s="68"/>
      <c r="H416" s="68"/>
      <c r="I416" s="68"/>
      <c r="J416" s="68"/>
      <c r="K416" s="68"/>
      <c r="L416" s="68"/>
      <c r="M416" s="68"/>
      <c r="N416" s="68"/>
      <c r="O416" s="68"/>
      <c r="P416" s="68"/>
      <c r="Q416" s="68"/>
      <c r="R416" s="68"/>
      <c r="S416" s="68"/>
      <c r="T416" s="68"/>
      <c r="U416" s="68"/>
    </row>
    <row r="417" spans="1:21">
      <c r="A417" s="69"/>
      <c r="B417" s="36" t="s">
        <v>808</v>
      </c>
      <c r="C417" s="36"/>
      <c r="D417" s="36"/>
      <c r="E417" s="36"/>
      <c r="F417" s="36"/>
      <c r="G417" s="36"/>
      <c r="H417" s="36"/>
      <c r="I417" s="36"/>
      <c r="J417" s="36"/>
      <c r="K417" s="36"/>
      <c r="L417" s="36"/>
      <c r="M417" s="36"/>
      <c r="N417" s="36"/>
      <c r="O417" s="36"/>
      <c r="P417" s="36"/>
      <c r="Q417" s="36"/>
      <c r="R417" s="36"/>
      <c r="S417" s="36"/>
      <c r="T417" s="36"/>
      <c r="U417" s="36"/>
    </row>
    <row r="418" spans="1:21">
      <c r="A418" s="69"/>
      <c r="B418" s="68"/>
      <c r="C418" s="68"/>
      <c r="D418" s="68"/>
      <c r="E418" s="68"/>
      <c r="F418" s="68"/>
      <c r="G418" s="68"/>
      <c r="H418" s="68"/>
      <c r="I418" s="68"/>
      <c r="J418" s="68"/>
      <c r="K418" s="68"/>
      <c r="L418" s="68"/>
      <c r="M418" s="68"/>
      <c r="N418" s="68"/>
      <c r="O418" s="68"/>
      <c r="P418" s="68"/>
      <c r="Q418" s="68"/>
      <c r="R418" s="68"/>
      <c r="S418" s="68"/>
      <c r="T418" s="68"/>
      <c r="U418" s="68"/>
    </row>
    <row r="419" spans="1:21">
      <c r="A419" s="69"/>
      <c r="B419" s="36" t="s">
        <v>809</v>
      </c>
      <c r="C419" s="36"/>
      <c r="D419" s="36"/>
      <c r="E419" s="36"/>
      <c r="F419" s="36"/>
      <c r="G419" s="36"/>
      <c r="H419" s="36"/>
      <c r="I419" s="36"/>
      <c r="J419" s="36"/>
      <c r="K419" s="36"/>
      <c r="L419" s="36"/>
      <c r="M419" s="36"/>
      <c r="N419" s="36"/>
      <c r="O419" s="36"/>
      <c r="P419" s="36"/>
      <c r="Q419" s="36"/>
      <c r="R419" s="36"/>
      <c r="S419" s="36"/>
      <c r="T419" s="36"/>
      <c r="U419" s="36"/>
    </row>
    <row r="420" spans="1:21">
      <c r="A420" s="69"/>
      <c r="B420" s="68"/>
      <c r="C420" s="68"/>
      <c r="D420" s="68"/>
      <c r="E420" s="68"/>
      <c r="F420" s="68"/>
      <c r="G420" s="68"/>
      <c r="H420" s="68"/>
      <c r="I420" s="68"/>
      <c r="J420" s="68"/>
      <c r="K420" s="68"/>
      <c r="L420" s="68"/>
      <c r="M420" s="68"/>
      <c r="N420" s="68"/>
      <c r="O420" s="68"/>
      <c r="P420" s="68"/>
      <c r="Q420" s="68"/>
      <c r="R420" s="68"/>
      <c r="S420" s="68"/>
      <c r="T420" s="68"/>
      <c r="U420" s="68"/>
    </row>
    <row r="421" spans="1:21">
      <c r="A421" s="69"/>
      <c r="B421" s="36" t="s">
        <v>810</v>
      </c>
      <c r="C421" s="36"/>
      <c r="D421" s="36"/>
      <c r="E421" s="36"/>
      <c r="F421" s="36"/>
      <c r="G421" s="36"/>
      <c r="H421" s="36"/>
      <c r="I421" s="36"/>
      <c r="J421" s="36"/>
      <c r="K421" s="36"/>
      <c r="L421" s="36"/>
      <c r="M421" s="36"/>
      <c r="N421" s="36"/>
      <c r="O421" s="36"/>
      <c r="P421" s="36"/>
      <c r="Q421" s="36"/>
      <c r="R421" s="36"/>
      <c r="S421" s="36"/>
      <c r="T421" s="36"/>
      <c r="U421" s="36"/>
    </row>
    <row r="422" spans="1:21">
      <c r="A422" s="69"/>
      <c r="B422" s="68"/>
      <c r="C422" s="68"/>
      <c r="D422" s="68"/>
      <c r="E422" s="68"/>
      <c r="F422" s="68"/>
      <c r="G422" s="68"/>
      <c r="H422" s="68"/>
      <c r="I422" s="68"/>
      <c r="J422" s="68"/>
      <c r="K422" s="68"/>
      <c r="L422" s="68"/>
      <c r="M422" s="68"/>
      <c r="N422" s="68"/>
      <c r="O422" s="68"/>
      <c r="P422" s="68"/>
      <c r="Q422" s="68"/>
      <c r="R422" s="68"/>
      <c r="S422" s="68"/>
      <c r="T422" s="68"/>
      <c r="U422" s="68"/>
    </row>
    <row r="423" spans="1:21">
      <c r="A423" s="69"/>
      <c r="B423" s="36" t="s">
        <v>811</v>
      </c>
      <c r="C423" s="36"/>
      <c r="D423" s="36"/>
      <c r="E423" s="36"/>
      <c r="F423" s="36"/>
      <c r="G423" s="36"/>
      <c r="H423" s="36"/>
      <c r="I423" s="36"/>
      <c r="J423" s="36"/>
      <c r="K423" s="36"/>
      <c r="L423" s="36"/>
      <c r="M423" s="36"/>
      <c r="N423" s="36"/>
      <c r="O423" s="36"/>
      <c r="P423" s="36"/>
      <c r="Q423" s="36"/>
      <c r="R423" s="36"/>
      <c r="S423" s="36"/>
      <c r="T423" s="36"/>
      <c r="U423" s="36"/>
    </row>
    <row r="424" spans="1:21">
      <c r="A424" s="69"/>
      <c r="B424" s="68"/>
      <c r="C424" s="68"/>
      <c r="D424" s="68"/>
      <c r="E424" s="68"/>
      <c r="F424" s="68"/>
      <c r="G424" s="68"/>
      <c r="H424" s="68"/>
      <c r="I424" s="68"/>
      <c r="J424" s="68"/>
      <c r="K424" s="68"/>
      <c r="L424" s="68"/>
      <c r="M424" s="68"/>
      <c r="N424" s="68"/>
      <c r="O424" s="68"/>
      <c r="P424" s="68"/>
      <c r="Q424" s="68"/>
      <c r="R424" s="68"/>
      <c r="S424" s="68"/>
      <c r="T424" s="68"/>
      <c r="U424" s="68"/>
    </row>
    <row r="425" spans="1:21" ht="25.5" customHeight="1">
      <c r="A425" s="69"/>
      <c r="B425" s="36" t="s">
        <v>812</v>
      </c>
      <c r="C425" s="36"/>
      <c r="D425" s="36"/>
      <c r="E425" s="36"/>
      <c r="F425" s="36"/>
      <c r="G425" s="36"/>
      <c r="H425" s="36"/>
      <c r="I425" s="36"/>
      <c r="J425" s="36"/>
      <c r="K425" s="36"/>
      <c r="L425" s="36"/>
      <c r="M425" s="36"/>
      <c r="N425" s="36"/>
      <c r="O425" s="36"/>
      <c r="P425" s="36"/>
      <c r="Q425" s="36"/>
      <c r="R425" s="36"/>
      <c r="S425" s="36"/>
      <c r="T425" s="36"/>
      <c r="U425" s="36"/>
    </row>
    <row r="426" spans="1:21">
      <c r="A426" s="69"/>
      <c r="B426" s="68"/>
      <c r="C426" s="68"/>
      <c r="D426" s="68"/>
      <c r="E426" s="68"/>
      <c r="F426" s="68"/>
      <c r="G426" s="68"/>
      <c r="H426" s="68"/>
      <c r="I426" s="68"/>
      <c r="J426" s="68"/>
      <c r="K426" s="68"/>
      <c r="L426" s="68"/>
      <c r="M426" s="68"/>
      <c r="N426" s="68"/>
      <c r="O426" s="68"/>
      <c r="P426" s="68"/>
      <c r="Q426" s="68"/>
      <c r="R426" s="68"/>
      <c r="S426" s="68"/>
      <c r="T426" s="68"/>
      <c r="U426" s="68"/>
    </row>
    <row r="427" spans="1:21">
      <c r="A427" s="69"/>
      <c r="B427" s="36" t="s">
        <v>813</v>
      </c>
      <c r="C427" s="36"/>
      <c r="D427" s="36"/>
      <c r="E427" s="36"/>
      <c r="F427" s="36"/>
      <c r="G427" s="36"/>
      <c r="H427" s="36"/>
      <c r="I427" s="36"/>
      <c r="J427" s="36"/>
      <c r="K427" s="36"/>
      <c r="L427" s="36"/>
      <c r="M427" s="36"/>
      <c r="N427" s="36"/>
      <c r="O427" s="36"/>
      <c r="P427" s="36"/>
      <c r="Q427" s="36"/>
      <c r="R427" s="36"/>
      <c r="S427" s="36"/>
      <c r="T427" s="36"/>
      <c r="U427" s="36"/>
    </row>
    <row r="428" spans="1:21">
      <c r="A428" s="69"/>
      <c r="B428" s="68"/>
      <c r="C428" s="68"/>
      <c r="D428" s="68"/>
      <c r="E428" s="68"/>
      <c r="F428" s="68"/>
      <c r="G428" s="68"/>
      <c r="H428" s="68"/>
      <c r="I428" s="68"/>
      <c r="J428" s="68"/>
      <c r="K428" s="68"/>
      <c r="L428" s="68"/>
      <c r="M428" s="68"/>
      <c r="N428" s="68"/>
      <c r="O428" s="68"/>
      <c r="P428" s="68"/>
      <c r="Q428" s="68"/>
      <c r="R428" s="68"/>
      <c r="S428" s="68"/>
      <c r="T428" s="68"/>
      <c r="U428" s="68"/>
    </row>
    <row r="429" spans="1:21">
      <c r="A429" s="69"/>
      <c r="B429" s="36" t="s">
        <v>814</v>
      </c>
      <c r="C429" s="36"/>
      <c r="D429" s="36"/>
      <c r="E429" s="36"/>
      <c r="F429" s="36"/>
      <c r="G429" s="36"/>
      <c r="H429" s="36"/>
      <c r="I429" s="36"/>
      <c r="J429" s="36"/>
      <c r="K429" s="36"/>
      <c r="L429" s="36"/>
      <c r="M429" s="36"/>
      <c r="N429" s="36"/>
      <c r="O429" s="36"/>
      <c r="P429" s="36"/>
      <c r="Q429" s="36"/>
      <c r="R429" s="36"/>
      <c r="S429" s="36"/>
      <c r="T429" s="36"/>
      <c r="U429" s="36"/>
    </row>
    <row r="430" spans="1:21">
      <c r="A430" s="69"/>
      <c r="B430" s="68"/>
      <c r="C430" s="68"/>
      <c r="D430" s="68"/>
      <c r="E430" s="68"/>
      <c r="F430" s="68"/>
      <c r="G430" s="68"/>
      <c r="H430" s="68"/>
      <c r="I430" s="68"/>
      <c r="J430" s="68"/>
      <c r="K430" s="68"/>
      <c r="L430" s="68"/>
      <c r="M430" s="68"/>
      <c r="N430" s="68"/>
      <c r="O430" s="68"/>
      <c r="P430" s="68"/>
      <c r="Q430" s="68"/>
      <c r="R430" s="68"/>
      <c r="S430" s="68"/>
      <c r="T430" s="68"/>
      <c r="U430" s="68"/>
    </row>
    <row r="431" spans="1:21">
      <c r="A431" s="69"/>
      <c r="B431" s="36" t="s">
        <v>815</v>
      </c>
      <c r="C431" s="36"/>
      <c r="D431" s="36"/>
      <c r="E431" s="36"/>
      <c r="F431" s="36"/>
      <c r="G431" s="36"/>
      <c r="H431" s="36"/>
      <c r="I431" s="36"/>
      <c r="J431" s="36"/>
      <c r="K431" s="36"/>
      <c r="L431" s="36"/>
      <c r="M431" s="36"/>
      <c r="N431" s="36"/>
      <c r="O431" s="36"/>
      <c r="P431" s="36"/>
      <c r="Q431" s="36"/>
      <c r="R431" s="36"/>
      <c r="S431" s="36"/>
      <c r="T431" s="36"/>
      <c r="U431" s="36"/>
    </row>
    <row r="432" spans="1:21">
      <c r="A432" s="69"/>
      <c r="B432" s="68"/>
      <c r="C432" s="68"/>
      <c r="D432" s="68"/>
      <c r="E432" s="68"/>
      <c r="F432" s="68"/>
      <c r="G432" s="68"/>
      <c r="H432" s="68"/>
      <c r="I432" s="68"/>
      <c r="J432" s="68"/>
      <c r="K432" s="68"/>
      <c r="L432" s="68"/>
      <c r="M432" s="68"/>
      <c r="N432" s="68"/>
      <c r="O432" s="68"/>
      <c r="P432" s="68"/>
      <c r="Q432" s="68"/>
      <c r="R432" s="68"/>
      <c r="S432" s="68"/>
      <c r="T432" s="68"/>
      <c r="U432" s="68"/>
    </row>
    <row r="433" spans="1:21">
      <c r="A433" s="69"/>
      <c r="B433" s="36" t="s">
        <v>816</v>
      </c>
      <c r="C433" s="36"/>
      <c r="D433" s="36"/>
      <c r="E433" s="36"/>
      <c r="F433" s="36"/>
      <c r="G433" s="36"/>
      <c r="H433" s="36"/>
      <c r="I433" s="36"/>
      <c r="J433" s="36"/>
      <c r="K433" s="36"/>
      <c r="L433" s="36"/>
      <c r="M433" s="36"/>
      <c r="N433" s="36"/>
      <c r="O433" s="36"/>
      <c r="P433" s="36"/>
      <c r="Q433" s="36"/>
      <c r="R433" s="36"/>
      <c r="S433" s="36"/>
      <c r="T433" s="36"/>
      <c r="U433" s="36"/>
    </row>
    <row r="434" spans="1:21">
      <c r="A434" s="69"/>
      <c r="B434" s="68"/>
      <c r="C434" s="68"/>
      <c r="D434" s="68"/>
      <c r="E434" s="68"/>
      <c r="F434" s="68"/>
      <c r="G434" s="68"/>
      <c r="H434" s="68"/>
      <c r="I434" s="68"/>
      <c r="J434" s="68"/>
      <c r="K434" s="68"/>
      <c r="L434" s="68"/>
      <c r="M434" s="68"/>
      <c r="N434" s="68"/>
      <c r="O434" s="68"/>
      <c r="P434" s="68"/>
      <c r="Q434" s="68"/>
      <c r="R434" s="68"/>
      <c r="S434" s="68"/>
      <c r="T434" s="68"/>
      <c r="U434" s="68"/>
    </row>
    <row r="435" spans="1:21">
      <c r="A435" s="69"/>
      <c r="B435" s="36" t="s">
        <v>817</v>
      </c>
      <c r="C435" s="36"/>
      <c r="D435" s="36"/>
      <c r="E435" s="36"/>
      <c r="F435" s="36"/>
      <c r="G435" s="36"/>
      <c r="H435" s="36"/>
      <c r="I435" s="36"/>
      <c r="J435" s="36"/>
      <c r="K435" s="36"/>
      <c r="L435" s="36"/>
      <c r="M435" s="36"/>
      <c r="N435" s="36"/>
      <c r="O435" s="36"/>
      <c r="P435" s="36"/>
      <c r="Q435" s="36"/>
      <c r="R435" s="36"/>
      <c r="S435" s="36"/>
      <c r="T435" s="36"/>
      <c r="U435" s="36"/>
    </row>
    <row r="436" spans="1:21">
      <c r="A436" s="69"/>
      <c r="B436" s="68"/>
      <c r="C436" s="68"/>
      <c r="D436" s="68"/>
      <c r="E436" s="68"/>
      <c r="F436" s="68"/>
      <c r="G436" s="68"/>
      <c r="H436" s="68"/>
      <c r="I436" s="68"/>
      <c r="J436" s="68"/>
      <c r="K436" s="68"/>
      <c r="L436" s="68"/>
      <c r="M436" s="68"/>
      <c r="N436" s="68"/>
      <c r="O436" s="68"/>
      <c r="P436" s="68"/>
      <c r="Q436" s="68"/>
      <c r="R436" s="68"/>
      <c r="S436" s="68"/>
      <c r="T436" s="68"/>
      <c r="U436" s="68"/>
    </row>
    <row r="437" spans="1:21">
      <c r="A437" s="69"/>
      <c r="B437" s="21" t="s">
        <v>818</v>
      </c>
      <c r="C437" s="21"/>
      <c r="D437" s="21"/>
      <c r="E437" s="21"/>
      <c r="F437" s="21"/>
      <c r="G437" s="21"/>
      <c r="H437" s="21"/>
      <c r="I437" s="21"/>
      <c r="J437" s="21"/>
      <c r="K437" s="21"/>
      <c r="L437" s="21"/>
      <c r="M437" s="21"/>
      <c r="N437" s="21"/>
      <c r="O437" s="21"/>
      <c r="P437" s="21"/>
      <c r="Q437" s="21"/>
      <c r="R437" s="21"/>
      <c r="S437" s="21"/>
      <c r="T437" s="21"/>
      <c r="U437" s="21"/>
    </row>
  </sheetData>
  <mergeCells count="1893">
    <mergeCell ref="B434:U434"/>
    <mergeCell ref="B435:U435"/>
    <mergeCell ref="B436:U436"/>
    <mergeCell ref="B437:U437"/>
    <mergeCell ref="B428:U428"/>
    <mergeCell ref="B429:U429"/>
    <mergeCell ref="B430:U430"/>
    <mergeCell ref="B431:U431"/>
    <mergeCell ref="B432:U432"/>
    <mergeCell ref="B433:U433"/>
    <mergeCell ref="B422:U422"/>
    <mergeCell ref="B423:U423"/>
    <mergeCell ref="B424:U424"/>
    <mergeCell ref="B425:U425"/>
    <mergeCell ref="B426:U426"/>
    <mergeCell ref="B427:U427"/>
    <mergeCell ref="B416:U416"/>
    <mergeCell ref="B417:U417"/>
    <mergeCell ref="B418:U418"/>
    <mergeCell ref="B419:U419"/>
    <mergeCell ref="B420:U420"/>
    <mergeCell ref="B421:U421"/>
    <mergeCell ref="B281:U281"/>
    <mergeCell ref="B295:U295"/>
    <mergeCell ref="B296:U296"/>
    <mergeCell ref="B297:U297"/>
    <mergeCell ref="B298:U298"/>
    <mergeCell ref="B299:U299"/>
    <mergeCell ref="B50:U50"/>
    <mergeCell ref="B51:U51"/>
    <mergeCell ref="B52:U52"/>
    <mergeCell ref="B53:U53"/>
    <mergeCell ref="B54:U54"/>
    <mergeCell ref="B112:U112"/>
    <mergeCell ref="B44:U44"/>
    <mergeCell ref="B45:U45"/>
    <mergeCell ref="B46:U46"/>
    <mergeCell ref="B47:U47"/>
    <mergeCell ref="B48:U48"/>
    <mergeCell ref="B49:U49"/>
    <mergeCell ref="B38:U38"/>
    <mergeCell ref="B39:U39"/>
    <mergeCell ref="B40:U40"/>
    <mergeCell ref="B41:U41"/>
    <mergeCell ref="B42:U42"/>
    <mergeCell ref="B43:U43"/>
    <mergeCell ref="B32:U32"/>
    <mergeCell ref="B33:U33"/>
    <mergeCell ref="B34:U34"/>
    <mergeCell ref="B35:U35"/>
    <mergeCell ref="B36:U36"/>
    <mergeCell ref="B37:U37"/>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414:U415"/>
    <mergeCell ref="A1:A2"/>
    <mergeCell ref="B1:U1"/>
    <mergeCell ref="B2:U2"/>
    <mergeCell ref="B3:U3"/>
    <mergeCell ref="A4:A437"/>
    <mergeCell ref="B4:U4"/>
    <mergeCell ref="B5:U5"/>
    <mergeCell ref="B6:U6"/>
    <mergeCell ref="B7:U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C400:E400"/>
    <mergeCell ref="G400:I400"/>
    <mergeCell ref="K400:M400"/>
    <mergeCell ref="O400:Q400"/>
    <mergeCell ref="S400:U400"/>
    <mergeCell ref="C401:E401"/>
    <mergeCell ref="G401:I401"/>
    <mergeCell ref="K401:M401"/>
    <mergeCell ref="O401:Q401"/>
    <mergeCell ref="S401:U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Q382:Q383"/>
    <mergeCell ref="R382:R383"/>
    <mergeCell ref="S382:T383"/>
    <mergeCell ref="U382:U383"/>
    <mergeCell ref="B384:B385"/>
    <mergeCell ref="C384:D385"/>
    <mergeCell ref="E384:E385"/>
    <mergeCell ref="F384:F385"/>
    <mergeCell ref="G384:H385"/>
    <mergeCell ref="I384:I385"/>
    <mergeCell ref="I382:I383"/>
    <mergeCell ref="J382:J383"/>
    <mergeCell ref="K382:L383"/>
    <mergeCell ref="M382:M383"/>
    <mergeCell ref="N382:N383"/>
    <mergeCell ref="O382:P383"/>
    <mergeCell ref="C381:E381"/>
    <mergeCell ref="G381:I381"/>
    <mergeCell ref="K381:M381"/>
    <mergeCell ref="O381:Q381"/>
    <mergeCell ref="S381:U381"/>
    <mergeCell ref="B382:B383"/>
    <mergeCell ref="C382:D383"/>
    <mergeCell ref="E382:E383"/>
    <mergeCell ref="F382:F383"/>
    <mergeCell ref="G382:H383"/>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U370:U371"/>
    <mergeCell ref="C372:E372"/>
    <mergeCell ref="G372:I372"/>
    <mergeCell ref="K372:M372"/>
    <mergeCell ref="O372:Q372"/>
    <mergeCell ref="S372:U372"/>
    <mergeCell ref="M370:M371"/>
    <mergeCell ref="N370:N371"/>
    <mergeCell ref="O370:P371"/>
    <mergeCell ref="Q370:Q371"/>
    <mergeCell ref="R370:R371"/>
    <mergeCell ref="S370:T371"/>
    <mergeCell ref="T368:T369"/>
    <mergeCell ref="U368:U369"/>
    <mergeCell ref="B370:B371"/>
    <mergeCell ref="C370:D371"/>
    <mergeCell ref="E370:E371"/>
    <mergeCell ref="F370:F371"/>
    <mergeCell ref="G370:H371"/>
    <mergeCell ref="I370:I371"/>
    <mergeCell ref="J370:J371"/>
    <mergeCell ref="K370:L371"/>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S363:U363"/>
    <mergeCell ref="S364:U364"/>
    <mergeCell ref="S365:U365"/>
    <mergeCell ref="S366:U366"/>
    <mergeCell ref="C367:E367"/>
    <mergeCell ref="G367:I367"/>
    <mergeCell ref="K367:M367"/>
    <mergeCell ref="O367:Q367"/>
    <mergeCell ref="S367:U367"/>
    <mergeCell ref="N363:N366"/>
    <mergeCell ref="O363:Q363"/>
    <mergeCell ref="O364:Q364"/>
    <mergeCell ref="O365:Q365"/>
    <mergeCell ref="O366:Q366"/>
    <mergeCell ref="R363:R366"/>
    <mergeCell ref="G363:I363"/>
    <mergeCell ref="G364:I364"/>
    <mergeCell ref="G365:I365"/>
    <mergeCell ref="G366:I366"/>
    <mergeCell ref="J363:J366"/>
    <mergeCell ref="K363:M363"/>
    <mergeCell ref="K364:M364"/>
    <mergeCell ref="K365:M365"/>
    <mergeCell ref="K366:M366"/>
    <mergeCell ref="B363:B366"/>
    <mergeCell ref="C363:E363"/>
    <mergeCell ref="C364:E364"/>
    <mergeCell ref="C365:E365"/>
    <mergeCell ref="C366:E366"/>
    <mergeCell ref="F363:F366"/>
    <mergeCell ref="U356:U357"/>
    <mergeCell ref="B359:U359"/>
    <mergeCell ref="B361:B362"/>
    <mergeCell ref="C361:E362"/>
    <mergeCell ref="F361:F362"/>
    <mergeCell ref="G361:I362"/>
    <mergeCell ref="J361:J362"/>
    <mergeCell ref="K361:U361"/>
    <mergeCell ref="K362:U362"/>
    <mergeCell ref="B358:U358"/>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C342:E342"/>
    <mergeCell ref="G342:I342"/>
    <mergeCell ref="K342:M342"/>
    <mergeCell ref="O342:Q342"/>
    <mergeCell ref="S342:U342"/>
    <mergeCell ref="C343:E343"/>
    <mergeCell ref="G343:I343"/>
    <mergeCell ref="K343:M343"/>
    <mergeCell ref="O343:Q343"/>
    <mergeCell ref="S343:U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Q324:Q325"/>
    <mergeCell ref="R324:R325"/>
    <mergeCell ref="S324:T325"/>
    <mergeCell ref="U324:U325"/>
    <mergeCell ref="B326:B327"/>
    <mergeCell ref="C326:D327"/>
    <mergeCell ref="E326:E327"/>
    <mergeCell ref="F326:F327"/>
    <mergeCell ref="G326:H327"/>
    <mergeCell ref="I326:I327"/>
    <mergeCell ref="I324:I325"/>
    <mergeCell ref="J324:J325"/>
    <mergeCell ref="K324:L325"/>
    <mergeCell ref="M324:M325"/>
    <mergeCell ref="N324:N325"/>
    <mergeCell ref="O324:P325"/>
    <mergeCell ref="C323:E323"/>
    <mergeCell ref="G323:I323"/>
    <mergeCell ref="K323:M323"/>
    <mergeCell ref="O323:Q323"/>
    <mergeCell ref="S323:U323"/>
    <mergeCell ref="B324:B325"/>
    <mergeCell ref="C324:D325"/>
    <mergeCell ref="E324:E325"/>
    <mergeCell ref="F324:F325"/>
    <mergeCell ref="G324:H325"/>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U312:U313"/>
    <mergeCell ref="C314:E314"/>
    <mergeCell ref="G314:I314"/>
    <mergeCell ref="K314:M314"/>
    <mergeCell ref="O314:Q314"/>
    <mergeCell ref="S314:U314"/>
    <mergeCell ref="M312:M313"/>
    <mergeCell ref="N312:N313"/>
    <mergeCell ref="O312:P313"/>
    <mergeCell ref="Q312:Q313"/>
    <mergeCell ref="R312:R313"/>
    <mergeCell ref="S312:T313"/>
    <mergeCell ref="T310:T311"/>
    <mergeCell ref="U310:U311"/>
    <mergeCell ref="B312:B313"/>
    <mergeCell ref="C312:D313"/>
    <mergeCell ref="E312:E313"/>
    <mergeCell ref="F312:F313"/>
    <mergeCell ref="G312:H313"/>
    <mergeCell ref="I312:I313"/>
    <mergeCell ref="J312:J313"/>
    <mergeCell ref="K312:L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S305:U305"/>
    <mergeCell ref="S306:U306"/>
    <mergeCell ref="S307:U307"/>
    <mergeCell ref="S308:U308"/>
    <mergeCell ref="C309:E309"/>
    <mergeCell ref="G309:I309"/>
    <mergeCell ref="K309:M309"/>
    <mergeCell ref="O309:Q309"/>
    <mergeCell ref="S309:U309"/>
    <mergeCell ref="N305:N308"/>
    <mergeCell ref="O305:Q305"/>
    <mergeCell ref="O306:Q306"/>
    <mergeCell ref="O307:Q307"/>
    <mergeCell ref="O308:Q308"/>
    <mergeCell ref="R305:R308"/>
    <mergeCell ref="G305:I305"/>
    <mergeCell ref="G306:I306"/>
    <mergeCell ref="G307:I307"/>
    <mergeCell ref="G308:I308"/>
    <mergeCell ref="J305:J308"/>
    <mergeCell ref="K305:M305"/>
    <mergeCell ref="K306:M306"/>
    <mergeCell ref="K307:M307"/>
    <mergeCell ref="K308:M308"/>
    <mergeCell ref="B305:B308"/>
    <mergeCell ref="C305:E305"/>
    <mergeCell ref="C306:E306"/>
    <mergeCell ref="C307:E307"/>
    <mergeCell ref="C308:E308"/>
    <mergeCell ref="F305:F308"/>
    <mergeCell ref="I293:I294"/>
    <mergeCell ref="B301:U301"/>
    <mergeCell ref="B303:B304"/>
    <mergeCell ref="C303:E304"/>
    <mergeCell ref="F303:F304"/>
    <mergeCell ref="G303:I304"/>
    <mergeCell ref="J303:J304"/>
    <mergeCell ref="K303:U303"/>
    <mergeCell ref="K304:U304"/>
    <mergeCell ref="B300:U300"/>
    <mergeCell ref="C292:D292"/>
    <mergeCell ref="G292:H292"/>
    <mergeCell ref="B293:B294"/>
    <mergeCell ref="C293:C294"/>
    <mergeCell ref="D293:D294"/>
    <mergeCell ref="E293:E294"/>
    <mergeCell ref="F293:F294"/>
    <mergeCell ref="G293:G294"/>
    <mergeCell ref="H293:H294"/>
    <mergeCell ref="B290:B291"/>
    <mergeCell ref="C290:D291"/>
    <mergeCell ref="E290:E291"/>
    <mergeCell ref="F290:F291"/>
    <mergeCell ref="G290:H291"/>
    <mergeCell ref="I290:I291"/>
    <mergeCell ref="H286:H287"/>
    <mergeCell ref="I286:I287"/>
    <mergeCell ref="B288:B289"/>
    <mergeCell ref="C288:D289"/>
    <mergeCell ref="E288:E289"/>
    <mergeCell ref="F288:F289"/>
    <mergeCell ref="G288:H289"/>
    <mergeCell ref="I288:I289"/>
    <mergeCell ref="B286:B287"/>
    <mergeCell ref="C286:C287"/>
    <mergeCell ref="D286:D287"/>
    <mergeCell ref="E286:E287"/>
    <mergeCell ref="F286:F287"/>
    <mergeCell ref="G286:G287"/>
    <mergeCell ref="H278:H279"/>
    <mergeCell ref="I278:I279"/>
    <mergeCell ref="B282:I282"/>
    <mergeCell ref="B284:B285"/>
    <mergeCell ref="C284:E284"/>
    <mergeCell ref="C285:E285"/>
    <mergeCell ref="F284:F285"/>
    <mergeCell ref="G284:I284"/>
    <mergeCell ref="G285:I285"/>
    <mergeCell ref="B280:U280"/>
    <mergeCell ref="B278:B279"/>
    <mergeCell ref="C278:C279"/>
    <mergeCell ref="D278:D279"/>
    <mergeCell ref="E278:E279"/>
    <mergeCell ref="F278:F279"/>
    <mergeCell ref="G278:G279"/>
    <mergeCell ref="B276:B277"/>
    <mergeCell ref="C276:D277"/>
    <mergeCell ref="E276:E277"/>
    <mergeCell ref="F276:F277"/>
    <mergeCell ref="G276:H277"/>
    <mergeCell ref="I276:I277"/>
    <mergeCell ref="B274:B275"/>
    <mergeCell ref="C274:D275"/>
    <mergeCell ref="E274:E275"/>
    <mergeCell ref="F274:F275"/>
    <mergeCell ref="G274:H275"/>
    <mergeCell ref="I274:I275"/>
    <mergeCell ref="B272:B273"/>
    <mergeCell ref="C272:D273"/>
    <mergeCell ref="E272:E273"/>
    <mergeCell ref="F272:F273"/>
    <mergeCell ref="G272:H273"/>
    <mergeCell ref="I272:I273"/>
    <mergeCell ref="B268:B269"/>
    <mergeCell ref="C268:E269"/>
    <mergeCell ref="F268:F269"/>
    <mergeCell ref="G268:I269"/>
    <mergeCell ref="B270:B271"/>
    <mergeCell ref="C270:D271"/>
    <mergeCell ref="E270:E271"/>
    <mergeCell ref="F270:F271"/>
    <mergeCell ref="G270:H271"/>
    <mergeCell ref="I270:I271"/>
    <mergeCell ref="B266:B267"/>
    <mergeCell ref="C266:D267"/>
    <mergeCell ref="E266:E267"/>
    <mergeCell ref="F266:F267"/>
    <mergeCell ref="G266:H267"/>
    <mergeCell ref="I266:I267"/>
    <mergeCell ref="B264:B265"/>
    <mergeCell ref="C264:D265"/>
    <mergeCell ref="E264:E265"/>
    <mergeCell ref="F264:F265"/>
    <mergeCell ref="G264:H265"/>
    <mergeCell ref="I264:I265"/>
    <mergeCell ref="H260:H261"/>
    <mergeCell ref="I260:I261"/>
    <mergeCell ref="B262:B263"/>
    <mergeCell ref="C262:D263"/>
    <mergeCell ref="E262:E263"/>
    <mergeCell ref="F262:F263"/>
    <mergeCell ref="G262:H263"/>
    <mergeCell ref="I262:I263"/>
    <mergeCell ref="B260:B261"/>
    <mergeCell ref="C260:C261"/>
    <mergeCell ref="D260:D261"/>
    <mergeCell ref="E260:E261"/>
    <mergeCell ref="F260:F261"/>
    <mergeCell ref="G260:G261"/>
    <mergeCell ref="I252:I253"/>
    <mergeCell ref="B256:I256"/>
    <mergeCell ref="B258:B259"/>
    <mergeCell ref="C258:E258"/>
    <mergeCell ref="C259:E259"/>
    <mergeCell ref="F258:F259"/>
    <mergeCell ref="G258:I258"/>
    <mergeCell ref="G259:I259"/>
    <mergeCell ref="B254:U254"/>
    <mergeCell ref="B255:U255"/>
    <mergeCell ref="C251:D251"/>
    <mergeCell ref="G251:H251"/>
    <mergeCell ref="B252:B253"/>
    <mergeCell ref="C252:C253"/>
    <mergeCell ref="D252:D253"/>
    <mergeCell ref="E252:E253"/>
    <mergeCell ref="F252:F253"/>
    <mergeCell ref="G252:G253"/>
    <mergeCell ref="H252:H253"/>
    <mergeCell ref="B249:B250"/>
    <mergeCell ref="C249:D250"/>
    <mergeCell ref="E249:E250"/>
    <mergeCell ref="F249:F250"/>
    <mergeCell ref="G249:H250"/>
    <mergeCell ref="I249:I250"/>
    <mergeCell ref="B245:B246"/>
    <mergeCell ref="C245:E246"/>
    <mergeCell ref="F245:F246"/>
    <mergeCell ref="G245:I246"/>
    <mergeCell ref="B247:B248"/>
    <mergeCell ref="C247:D248"/>
    <mergeCell ref="E247:E248"/>
    <mergeCell ref="F247:F248"/>
    <mergeCell ref="G247:H248"/>
    <mergeCell ref="I247:I248"/>
    <mergeCell ref="B243:B244"/>
    <mergeCell ref="C243:D244"/>
    <mergeCell ref="E243:E244"/>
    <mergeCell ref="F243:F244"/>
    <mergeCell ref="G243:H244"/>
    <mergeCell ref="I243:I244"/>
    <mergeCell ref="B241:B242"/>
    <mergeCell ref="C241:D242"/>
    <mergeCell ref="E241:E242"/>
    <mergeCell ref="F241:F242"/>
    <mergeCell ref="G241:H242"/>
    <mergeCell ref="I241:I242"/>
    <mergeCell ref="H237:H238"/>
    <mergeCell ref="I237:I238"/>
    <mergeCell ref="B239:B240"/>
    <mergeCell ref="C239:E240"/>
    <mergeCell ref="F239:F240"/>
    <mergeCell ref="G239:H240"/>
    <mergeCell ref="I239:I240"/>
    <mergeCell ref="B237:B238"/>
    <mergeCell ref="C237:C238"/>
    <mergeCell ref="D237:D238"/>
    <mergeCell ref="E237:E238"/>
    <mergeCell ref="F237:F238"/>
    <mergeCell ref="G237:G238"/>
    <mergeCell ref="B230:K230"/>
    <mergeCell ref="B233:I233"/>
    <mergeCell ref="B235:B236"/>
    <mergeCell ref="C235:E235"/>
    <mergeCell ref="C236:E236"/>
    <mergeCell ref="F235:F236"/>
    <mergeCell ref="G235:I235"/>
    <mergeCell ref="G236:I236"/>
    <mergeCell ref="B231:U231"/>
    <mergeCell ref="B232:U232"/>
    <mergeCell ref="J224:J225"/>
    <mergeCell ref="K224:K225"/>
    <mergeCell ref="C226:E226"/>
    <mergeCell ref="C227:E227"/>
    <mergeCell ref="B228:K228"/>
    <mergeCell ref="B229:K229"/>
    <mergeCell ref="J221:J222"/>
    <mergeCell ref="K221:K222"/>
    <mergeCell ref="C223:E223"/>
    <mergeCell ref="B224:B225"/>
    <mergeCell ref="C224:D225"/>
    <mergeCell ref="E224:E225"/>
    <mergeCell ref="F224:F225"/>
    <mergeCell ref="G224:G225"/>
    <mergeCell ref="H224:H225"/>
    <mergeCell ref="I224:I225"/>
    <mergeCell ref="J218:J219"/>
    <mergeCell ref="K218:K219"/>
    <mergeCell ref="C220:E220"/>
    <mergeCell ref="B221:B222"/>
    <mergeCell ref="C221:D222"/>
    <mergeCell ref="E221:E222"/>
    <mergeCell ref="F221:F222"/>
    <mergeCell ref="G221:G222"/>
    <mergeCell ref="H221:H222"/>
    <mergeCell ref="I221:I222"/>
    <mergeCell ref="J215:J216"/>
    <mergeCell ref="K215:K216"/>
    <mergeCell ref="C217:E217"/>
    <mergeCell ref="B218:B219"/>
    <mergeCell ref="C218:D219"/>
    <mergeCell ref="E218:E219"/>
    <mergeCell ref="F218:F219"/>
    <mergeCell ref="G218:G219"/>
    <mergeCell ref="H218:H219"/>
    <mergeCell ref="I218:I219"/>
    <mergeCell ref="J212:J213"/>
    <mergeCell ref="K212:K213"/>
    <mergeCell ref="C214:E214"/>
    <mergeCell ref="B215:B216"/>
    <mergeCell ref="C215:D216"/>
    <mergeCell ref="E215:E216"/>
    <mergeCell ref="F215:F216"/>
    <mergeCell ref="G215:G216"/>
    <mergeCell ref="H215:H216"/>
    <mergeCell ref="I215:I216"/>
    <mergeCell ref="J209:J210"/>
    <mergeCell ref="K209:K210"/>
    <mergeCell ref="C211:E211"/>
    <mergeCell ref="B212:B213"/>
    <mergeCell ref="C212:D213"/>
    <mergeCell ref="E212:E213"/>
    <mergeCell ref="F212:F213"/>
    <mergeCell ref="G212:G213"/>
    <mergeCell ref="H212:H213"/>
    <mergeCell ref="I212:I213"/>
    <mergeCell ref="J206:J207"/>
    <mergeCell ref="K206:K207"/>
    <mergeCell ref="C208:E208"/>
    <mergeCell ref="B209:B210"/>
    <mergeCell ref="C209:D210"/>
    <mergeCell ref="E209:E210"/>
    <mergeCell ref="F209:F210"/>
    <mergeCell ref="G209:G210"/>
    <mergeCell ref="H209:H210"/>
    <mergeCell ref="I209:I210"/>
    <mergeCell ref="I204:I205"/>
    <mergeCell ref="J204:J205"/>
    <mergeCell ref="K204:K205"/>
    <mergeCell ref="B206:B207"/>
    <mergeCell ref="C206:D207"/>
    <mergeCell ref="E206:E207"/>
    <mergeCell ref="F206:F207"/>
    <mergeCell ref="G206:G207"/>
    <mergeCell ref="H206:H207"/>
    <mergeCell ref="I206:I207"/>
    <mergeCell ref="B204:B205"/>
    <mergeCell ref="C204:D205"/>
    <mergeCell ref="E204:E205"/>
    <mergeCell ref="F204:F205"/>
    <mergeCell ref="G204:G205"/>
    <mergeCell ref="H204:H205"/>
    <mergeCell ref="H200:H201"/>
    <mergeCell ref="I200:I201"/>
    <mergeCell ref="J200:J201"/>
    <mergeCell ref="K200:K201"/>
    <mergeCell ref="C202:E202"/>
    <mergeCell ref="C203:E203"/>
    <mergeCell ref="B200:B201"/>
    <mergeCell ref="C200:C201"/>
    <mergeCell ref="D200:D201"/>
    <mergeCell ref="E200:E201"/>
    <mergeCell ref="F200:F201"/>
    <mergeCell ref="G200:G201"/>
    <mergeCell ref="B194:K194"/>
    <mergeCell ref="B196:K196"/>
    <mergeCell ref="B198:B199"/>
    <mergeCell ref="C198:E198"/>
    <mergeCell ref="C199:E199"/>
    <mergeCell ref="F198:F199"/>
    <mergeCell ref="H198:H199"/>
    <mergeCell ref="J198:J199"/>
    <mergeCell ref="B195:U195"/>
    <mergeCell ref="J188:J189"/>
    <mergeCell ref="K188:K189"/>
    <mergeCell ref="C190:E190"/>
    <mergeCell ref="C191:E191"/>
    <mergeCell ref="B192:K192"/>
    <mergeCell ref="B193:K193"/>
    <mergeCell ref="J185:J186"/>
    <mergeCell ref="K185:K186"/>
    <mergeCell ref="C187:E187"/>
    <mergeCell ref="B188:B189"/>
    <mergeCell ref="C188:D189"/>
    <mergeCell ref="E188:E189"/>
    <mergeCell ref="F188:F189"/>
    <mergeCell ref="G188:G189"/>
    <mergeCell ref="H188:H189"/>
    <mergeCell ref="I188:I189"/>
    <mergeCell ref="J182:J183"/>
    <mergeCell ref="K182:K183"/>
    <mergeCell ref="C184:E184"/>
    <mergeCell ref="B185:B186"/>
    <mergeCell ref="C185:D186"/>
    <mergeCell ref="E185:E186"/>
    <mergeCell ref="F185:F186"/>
    <mergeCell ref="G185:G186"/>
    <mergeCell ref="H185:H186"/>
    <mergeCell ref="I185:I186"/>
    <mergeCell ref="J179:J180"/>
    <mergeCell ref="K179:K180"/>
    <mergeCell ref="C181:E181"/>
    <mergeCell ref="B182:B183"/>
    <mergeCell ref="C182:D183"/>
    <mergeCell ref="E182:E183"/>
    <mergeCell ref="F182:F183"/>
    <mergeCell ref="G182:G183"/>
    <mergeCell ref="H182:H183"/>
    <mergeCell ref="I182:I183"/>
    <mergeCell ref="J176:J177"/>
    <mergeCell ref="K176:K177"/>
    <mergeCell ref="C178:E178"/>
    <mergeCell ref="B179:B180"/>
    <mergeCell ref="C179:D180"/>
    <mergeCell ref="E179:E180"/>
    <mergeCell ref="F179:F180"/>
    <mergeCell ref="G179:G180"/>
    <mergeCell ref="H179:H180"/>
    <mergeCell ref="I179:I180"/>
    <mergeCell ref="J173:J174"/>
    <mergeCell ref="K173:K174"/>
    <mergeCell ref="C175:E175"/>
    <mergeCell ref="B176:B177"/>
    <mergeCell ref="C176:D177"/>
    <mergeCell ref="E176:E177"/>
    <mergeCell ref="F176:F177"/>
    <mergeCell ref="G176:G177"/>
    <mergeCell ref="H176:H177"/>
    <mergeCell ref="I176:I177"/>
    <mergeCell ref="J170:J171"/>
    <mergeCell ref="K170:K171"/>
    <mergeCell ref="C172:E172"/>
    <mergeCell ref="B173:B174"/>
    <mergeCell ref="C173:D174"/>
    <mergeCell ref="E173:E174"/>
    <mergeCell ref="F173:F174"/>
    <mergeCell ref="G173:G174"/>
    <mergeCell ref="H173:H174"/>
    <mergeCell ref="I173:I174"/>
    <mergeCell ref="I168:I169"/>
    <mergeCell ref="J168:J169"/>
    <mergeCell ref="K168:K169"/>
    <mergeCell ref="B170:B171"/>
    <mergeCell ref="C170:D171"/>
    <mergeCell ref="E170:E171"/>
    <mergeCell ref="F170:F171"/>
    <mergeCell ref="G170:G171"/>
    <mergeCell ref="H170:H171"/>
    <mergeCell ref="I170:I171"/>
    <mergeCell ref="B168:B169"/>
    <mergeCell ref="C168:D169"/>
    <mergeCell ref="E168:E169"/>
    <mergeCell ref="F168:F169"/>
    <mergeCell ref="G168:G169"/>
    <mergeCell ref="H168:H169"/>
    <mergeCell ref="H164:H165"/>
    <mergeCell ref="I164:I165"/>
    <mergeCell ref="J164:J165"/>
    <mergeCell ref="K164:K165"/>
    <mergeCell ref="C166:E166"/>
    <mergeCell ref="C167:E167"/>
    <mergeCell ref="B164:B165"/>
    <mergeCell ref="C164:C165"/>
    <mergeCell ref="D164:D165"/>
    <mergeCell ref="E164:E165"/>
    <mergeCell ref="F164:F165"/>
    <mergeCell ref="G164:G165"/>
    <mergeCell ref="T157:T158"/>
    <mergeCell ref="U157:U158"/>
    <mergeCell ref="B160:K160"/>
    <mergeCell ref="B162:B163"/>
    <mergeCell ref="C162:E162"/>
    <mergeCell ref="C163:E163"/>
    <mergeCell ref="F162:F163"/>
    <mergeCell ref="H162:H163"/>
    <mergeCell ref="J162:J163"/>
    <mergeCell ref="B159:U159"/>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P155:P156"/>
    <mergeCell ref="Q155:Q156"/>
    <mergeCell ref="R155:R156"/>
    <mergeCell ref="S155:S156"/>
    <mergeCell ref="T155:T156"/>
    <mergeCell ref="U155:U156"/>
    <mergeCell ref="J155:J156"/>
    <mergeCell ref="K155:K156"/>
    <mergeCell ref="L155:L156"/>
    <mergeCell ref="M155:M156"/>
    <mergeCell ref="N155:N156"/>
    <mergeCell ref="O155:O156"/>
    <mergeCell ref="S153:T154"/>
    <mergeCell ref="U153:U154"/>
    <mergeCell ref="B155:B156"/>
    <mergeCell ref="C155:C156"/>
    <mergeCell ref="D155:D156"/>
    <mergeCell ref="E155:E156"/>
    <mergeCell ref="F155:F156"/>
    <mergeCell ref="G155:G156"/>
    <mergeCell ref="H155:H156"/>
    <mergeCell ref="I155:I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T145:T146"/>
    <mergeCell ref="U145:U146"/>
    <mergeCell ref="B147:B148"/>
    <mergeCell ref="C147:D148"/>
    <mergeCell ref="E147:E148"/>
    <mergeCell ref="F147:F148"/>
    <mergeCell ref="G147:H148"/>
    <mergeCell ref="I147:I148"/>
    <mergeCell ref="J147:J148"/>
    <mergeCell ref="K147:L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0:R143"/>
    <mergeCell ref="S140:U140"/>
    <mergeCell ref="S141:U141"/>
    <mergeCell ref="S142:U142"/>
    <mergeCell ref="S143:U143"/>
    <mergeCell ref="C144:E144"/>
    <mergeCell ref="G144:I144"/>
    <mergeCell ref="K144:M144"/>
    <mergeCell ref="O144:Q144"/>
    <mergeCell ref="S144:U144"/>
    <mergeCell ref="K141:M141"/>
    <mergeCell ref="K142:M142"/>
    <mergeCell ref="K143:M143"/>
    <mergeCell ref="N140:N143"/>
    <mergeCell ref="O140:Q140"/>
    <mergeCell ref="O141:Q141"/>
    <mergeCell ref="O142:Q142"/>
    <mergeCell ref="O143:Q143"/>
    <mergeCell ref="C139:U139"/>
    <mergeCell ref="B140:B143"/>
    <mergeCell ref="C140:E143"/>
    <mergeCell ref="F140:F143"/>
    <mergeCell ref="G140:I140"/>
    <mergeCell ref="G141:I141"/>
    <mergeCell ref="G142:I142"/>
    <mergeCell ref="G143:I143"/>
    <mergeCell ref="J140:J143"/>
    <mergeCell ref="K140:M140"/>
    <mergeCell ref="Q134:Q135"/>
    <mergeCell ref="R134:R135"/>
    <mergeCell ref="S134:S135"/>
    <mergeCell ref="T134:T135"/>
    <mergeCell ref="U134:U135"/>
    <mergeCell ref="B137:U137"/>
    <mergeCell ref="B136:U136"/>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R130:R131"/>
    <mergeCell ref="S130:T131"/>
    <mergeCell ref="U130:U131"/>
    <mergeCell ref="B132:B133"/>
    <mergeCell ref="C132:C133"/>
    <mergeCell ref="D132:D133"/>
    <mergeCell ref="E132:E133"/>
    <mergeCell ref="F132:F133"/>
    <mergeCell ref="G132:G133"/>
    <mergeCell ref="H132:H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S122:S123"/>
    <mergeCell ref="T122:T123"/>
    <mergeCell ref="U122:U123"/>
    <mergeCell ref="B124:B125"/>
    <mergeCell ref="C124:D125"/>
    <mergeCell ref="E124:E125"/>
    <mergeCell ref="F124:F125"/>
    <mergeCell ref="G124:H125"/>
    <mergeCell ref="I124:I125"/>
    <mergeCell ref="J124:J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C121:E121"/>
    <mergeCell ref="G121:I121"/>
    <mergeCell ref="K121:M121"/>
    <mergeCell ref="O121:Q121"/>
    <mergeCell ref="S121:U121"/>
    <mergeCell ref="B122:B123"/>
    <mergeCell ref="C122:C123"/>
    <mergeCell ref="D122:D123"/>
    <mergeCell ref="E122:E123"/>
    <mergeCell ref="F122:F123"/>
    <mergeCell ref="O117:Q117"/>
    <mergeCell ref="O118:Q118"/>
    <mergeCell ref="O119:Q119"/>
    <mergeCell ref="O120:Q120"/>
    <mergeCell ref="R117:R120"/>
    <mergeCell ref="S117:U117"/>
    <mergeCell ref="S118:U118"/>
    <mergeCell ref="S119:U119"/>
    <mergeCell ref="S120:U120"/>
    <mergeCell ref="J117:J120"/>
    <mergeCell ref="K117:M117"/>
    <mergeCell ref="K118:M118"/>
    <mergeCell ref="K119:M119"/>
    <mergeCell ref="K120:M120"/>
    <mergeCell ref="N117:N120"/>
    <mergeCell ref="B117:B120"/>
    <mergeCell ref="C117:E120"/>
    <mergeCell ref="F117:F120"/>
    <mergeCell ref="G117:I117"/>
    <mergeCell ref="G118:I118"/>
    <mergeCell ref="G119:I119"/>
    <mergeCell ref="G120:I120"/>
    <mergeCell ref="N110:N111"/>
    <mergeCell ref="O110:O111"/>
    <mergeCell ref="P110:P111"/>
    <mergeCell ref="Q110:Q111"/>
    <mergeCell ref="B114:U114"/>
    <mergeCell ref="C116:U116"/>
    <mergeCell ref="B113:U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N103:N104"/>
    <mergeCell ref="O103:O104"/>
    <mergeCell ref="P103:P104"/>
    <mergeCell ref="Q103:Q104"/>
    <mergeCell ref="C105:E105"/>
    <mergeCell ref="G105:I105"/>
    <mergeCell ref="K105:M105"/>
    <mergeCell ref="O105:Q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O87:Q87"/>
    <mergeCell ref="C88:E88"/>
    <mergeCell ref="G88:I88"/>
    <mergeCell ref="K88:M88"/>
    <mergeCell ref="O88:Q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O59:Q59"/>
    <mergeCell ref="C60:E60"/>
    <mergeCell ref="G60:I60"/>
    <mergeCell ref="K60:M60"/>
    <mergeCell ref="O60:Q60"/>
    <mergeCell ref="B55:Q55"/>
    <mergeCell ref="C57:E57"/>
    <mergeCell ref="G57:I57"/>
    <mergeCell ref="K57:M57"/>
    <mergeCell ref="O57:Q57"/>
    <mergeCell ref="C58:E58"/>
    <mergeCell ref="G58:I58"/>
    <mergeCell ref="K58:M58"/>
    <mergeCell ref="O58:Q5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27.7109375" bestFit="1" customWidth="1"/>
    <col min="2" max="2" width="36.5703125" customWidth="1"/>
    <col min="3" max="3" width="5.140625" customWidth="1"/>
    <col min="4" max="6" width="24" customWidth="1"/>
    <col min="7" max="7" width="5.140625" customWidth="1"/>
    <col min="8" max="8" width="19.85546875" customWidth="1"/>
    <col min="9" max="10" width="24" customWidth="1"/>
    <col min="11" max="11" width="5.140625" customWidth="1"/>
    <col min="12" max="14" width="24" customWidth="1"/>
    <col min="15" max="15" width="5.140625" customWidth="1"/>
    <col min="16" max="18" width="24" customWidth="1"/>
    <col min="19" max="19" width="5.140625" customWidth="1"/>
    <col min="20" max="20" width="17.28515625" customWidth="1"/>
    <col min="21" max="21" width="4.140625" customWidth="1"/>
    <col min="22" max="22" width="24" customWidth="1"/>
    <col min="23" max="23" width="5.140625" customWidth="1"/>
    <col min="24" max="25" width="24" customWidth="1"/>
  </cols>
  <sheetData>
    <row r="1" spans="1:25" ht="15" customHeight="1">
      <c r="A1" s="8" t="s">
        <v>819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820</v>
      </c>
      <c r="B3" s="68"/>
      <c r="C3" s="68"/>
      <c r="D3" s="68"/>
      <c r="E3" s="68"/>
      <c r="F3" s="68"/>
      <c r="G3" s="68"/>
      <c r="H3" s="68"/>
      <c r="I3" s="68"/>
      <c r="J3" s="68"/>
      <c r="K3" s="68"/>
      <c r="L3" s="68"/>
      <c r="M3" s="68"/>
      <c r="N3" s="68"/>
      <c r="O3" s="68"/>
      <c r="P3" s="68"/>
      <c r="Q3" s="68"/>
      <c r="R3" s="68"/>
      <c r="S3" s="68"/>
      <c r="T3" s="68"/>
      <c r="U3" s="68"/>
      <c r="V3" s="68"/>
      <c r="W3" s="68"/>
      <c r="X3" s="68"/>
      <c r="Y3" s="68"/>
    </row>
    <row r="4" spans="1:25">
      <c r="A4" s="69" t="s">
        <v>819</v>
      </c>
      <c r="B4" s="73" t="s">
        <v>821</v>
      </c>
      <c r="C4" s="73"/>
      <c r="D4" s="73"/>
      <c r="E4" s="73"/>
      <c r="F4" s="73"/>
      <c r="G4" s="73"/>
      <c r="H4" s="73"/>
      <c r="I4" s="73"/>
      <c r="J4" s="73"/>
      <c r="K4" s="73"/>
      <c r="L4" s="73"/>
      <c r="M4" s="73"/>
      <c r="N4" s="73"/>
      <c r="O4" s="73"/>
      <c r="P4" s="73"/>
      <c r="Q4" s="73"/>
      <c r="R4" s="73"/>
      <c r="S4" s="73"/>
      <c r="T4" s="73"/>
      <c r="U4" s="73"/>
      <c r="V4" s="73"/>
      <c r="W4" s="73"/>
      <c r="X4" s="73"/>
      <c r="Y4" s="73"/>
    </row>
    <row r="5" spans="1:25">
      <c r="A5" s="69"/>
      <c r="B5" s="68"/>
      <c r="C5" s="68"/>
      <c r="D5" s="68"/>
      <c r="E5" s="68"/>
      <c r="F5" s="68"/>
      <c r="G5" s="68"/>
      <c r="H5" s="68"/>
      <c r="I5" s="68"/>
      <c r="J5" s="68"/>
      <c r="K5" s="68"/>
      <c r="L5" s="68"/>
      <c r="M5" s="68"/>
      <c r="N5" s="68"/>
      <c r="O5" s="68"/>
      <c r="P5" s="68"/>
      <c r="Q5" s="68"/>
      <c r="R5" s="68"/>
      <c r="S5" s="68"/>
      <c r="T5" s="68"/>
      <c r="U5" s="68"/>
      <c r="V5" s="68"/>
      <c r="W5" s="68"/>
      <c r="X5" s="68"/>
      <c r="Y5" s="68"/>
    </row>
    <row r="6" spans="1:25" ht="25.5" customHeight="1">
      <c r="A6" s="69"/>
      <c r="B6" s="21" t="s">
        <v>822</v>
      </c>
      <c r="C6" s="21"/>
      <c r="D6" s="21"/>
      <c r="E6" s="21"/>
      <c r="F6" s="21"/>
      <c r="G6" s="21"/>
      <c r="H6" s="21"/>
      <c r="I6" s="21"/>
      <c r="J6" s="21"/>
      <c r="K6" s="21"/>
      <c r="L6" s="21"/>
      <c r="M6" s="21"/>
      <c r="N6" s="21"/>
      <c r="O6" s="21"/>
      <c r="P6" s="21"/>
      <c r="Q6" s="21"/>
      <c r="R6" s="21"/>
      <c r="S6" s="21"/>
      <c r="T6" s="21"/>
      <c r="U6" s="21"/>
      <c r="V6" s="21"/>
      <c r="W6" s="21"/>
      <c r="X6" s="21"/>
      <c r="Y6" s="21"/>
    </row>
    <row r="7" spans="1:25">
      <c r="A7" s="69"/>
      <c r="B7" s="20"/>
      <c r="C7" s="20"/>
      <c r="D7" s="20"/>
      <c r="E7" s="20"/>
      <c r="F7" s="20"/>
      <c r="G7" s="20"/>
      <c r="H7" s="20"/>
      <c r="I7" s="20"/>
      <c r="J7" s="20"/>
      <c r="K7" s="20"/>
      <c r="L7" s="20"/>
      <c r="M7" s="20"/>
      <c r="N7" s="20"/>
      <c r="O7" s="20"/>
      <c r="P7" s="20"/>
      <c r="Q7" s="20"/>
      <c r="R7" s="20"/>
      <c r="S7" s="20"/>
      <c r="T7" s="20"/>
      <c r="U7" s="20"/>
      <c r="V7" s="20"/>
      <c r="W7" s="20"/>
      <c r="X7" s="20"/>
      <c r="Y7" s="20"/>
    </row>
    <row r="8" spans="1:25">
      <c r="A8" s="69"/>
      <c r="B8" s="13"/>
      <c r="C8" s="13"/>
      <c r="D8" s="13"/>
      <c r="E8" s="13"/>
      <c r="F8" s="13"/>
      <c r="G8" s="13"/>
      <c r="H8" s="13"/>
      <c r="I8" s="13"/>
      <c r="J8" s="13"/>
      <c r="K8" s="13"/>
      <c r="L8" s="13"/>
      <c r="M8" s="13"/>
      <c r="N8" s="13"/>
      <c r="O8" s="13"/>
      <c r="P8" s="13"/>
      <c r="Q8" s="13"/>
      <c r="R8" s="13"/>
      <c r="S8" s="13"/>
      <c r="T8" s="13"/>
      <c r="U8" s="13"/>
      <c r="V8" s="13"/>
      <c r="W8" s="13"/>
      <c r="X8" s="13"/>
      <c r="Y8" s="13"/>
    </row>
    <row r="9" spans="1:25">
      <c r="A9" s="69"/>
      <c r="B9" s="21"/>
      <c r="C9" s="22" t="s">
        <v>232</v>
      </c>
      <c r="D9" s="22"/>
      <c r="E9" s="22"/>
      <c r="F9" s="22"/>
      <c r="G9" s="22"/>
      <c r="H9" s="22"/>
      <c r="I9" s="22"/>
      <c r="J9" s="22"/>
      <c r="K9" s="22"/>
      <c r="L9" s="22"/>
      <c r="M9" s="22"/>
      <c r="N9" s="22"/>
      <c r="O9" s="22"/>
      <c r="P9" s="22"/>
      <c r="Q9" s="22"/>
      <c r="R9" s="22"/>
      <c r="S9" s="22"/>
      <c r="T9" s="22"/>
      <c r="U9" s="22"/>
      <c r="V9" s="22"/>
      <c r="W9" s="22"/>
      <c r="X9" s="22"/>
      <c r="Y9" s="22"/>
    </row>
    <row r="10" spans="1:25" ht="15.75" thickBot="1">
      <c r="A10" s="69"/>
      <c r="B10" s="21"/>
      <c r="C10" s="23" t="s">
        <v>233</v>
      </c>
      <c r="D10" s="23"/>
      <c r="E10" s="23"/>
      <c r="F10" s="23"/>
      <c r="G10" s="23"/>
      <c r="H10" s="23"/>
      <c r="I10" s="23"/>
      <c r="J10" s="23"/>
      <c r="K10" s="23"/>
      <c r="L10" s="23"/>
      <c r="M10" s="23"/>
      <c r="N10" s="23"/>
      <c r="O10" s="23"/>
      <c r="P10" s="23"/>
      <c r="Q10" s="23"/>
      <c r="R10" s="23"/>
      <c r="S10" s="23"/>
      <c r="T10" s="23"/>
      <c r="U10" s="23"/>
      <c r="V10" s="23"/>
      <c r="W10" s="23"/>
      <c r="X10" s="23"/>
      <c r="Y10" s="23"/>
    </row>
    <row r="11" spans="1:25" ht="15.75" thickBot="1">
      <c r="A11" s="69"/>
      <c r="B11" s="14"/>
      <c r="C11" s="24">
        <v>2015</v>
      </c>
      <c r="D11" s="24"/>
      <c r="E11" s="24"/>
      <c r="F11" s="24"/>
      <c r="G11" s="24"/>
      <c r="H11" s="24"/>
      <c r="I11" s="24"/>
      <c r="J11" s="24"/>
      <c r="K11" s="24"/>
      <c r="L11" s="24"/>
      <c r="M11" s="24"/>
      <c r="N11" s="14"/>
      <c r="O11" s="24">
        <v>2014</v>
      </c>
      <c r="P11" s="24"/>
      <c r="Q11" s="24"/>
      <c r="R11" s="24"/>
      <c r="S11" s="24"/>
      <c r="T11" s="24"/>
      <c r="U11" s="24"/>
      <c r="V11" s="24"/>
      <c r="W11" s="24"/>
      <c r="X11" s="24"/>
      <c r="Y11" s="24"/>
    </row>
    <row r="12" spans="1:25">
      <c r="A12" s="69"/>
      <c r="B12" s="21"/>
      <c r="C12" s="50" t="s">
        <v>823</v>
      </c>
      <c r="D12" s="50"/>
      <c r="E12" s="50"/>
      <c r="F12" s="45"/>
      <c r="G12" s="50" t="s">
        <v>826</v>
      </c>
      <c r="H12" s="50"/>
      <c r="I12" s="50"/>
      <c r="J12" s="45"/>
      <c r="K12" s="50" t="s">
        <v>200</v>
      </c>
      <c r="L12" s="50"/>
      <c r="M12" s="50"/>
      <c r="N12" s="21"/>
      <c r="O12" s="50" t="s">
        <v>823</v>
      </c>
      <c r="P12" s="50"/>
      <c r="Q12" s="50"/>
      <c r="R12" s="45"/>
      <c r="S12" s="50" t="s">
        <v>826</v>
      </c>
      <c r="T12" s="50"/>
      <c r="U12" s="50"/>
      <c r="V12" s="45"/>
      <c r="W12" s="50" t="s">
        <v>200</v>
      </c>
      <c r="X12" s="50"/>
      <c r="Y12" s="50"/>
    </row>
    <row r="13" spans="1:25">
      <c r="A13" s="69"/>
      <c r="B13" s="21"/>
      <c r="C13" s="22" t="s">
        <v>824</v>
      </c>
      <c r="D13" s="22"/>
      <c r="E13" s="22"/>
      <c r="F13" s="21"/>
      <c r="G13" s="22" t="s">
        <v>582</v>
      </c>
      <c r="H13" s="22"/>
      <c r="I13" s="22"/>
      <c r="J13" s="21"/>
      <c r="K13" s="22"/>
      <c r="L13" s="22"/>
      <c r="M13" s="22"/>
      <c r="N13" s="21"/>
      <c r="O13" s="22" t="s">
        <v>824</v>
      </c>
      <c r="P13" s="22"/>
      <c r="Q13" s="22"/>
      <c r="R13" s="21"/>
      <c r="S13" s="22" t="s">
        <v>582</v>
      </c>
      <c r="T13" s="22"/>
      <c r="U13" s="22"/>
      <c r="V13" s="21"/>
      <c r="W13" s="22"/>
      <c r="X13" s="22"/>
      <c r="Y13" s="22"/>
    </row>
    <row r="14" spans="1:25" ht="15.75" thickBot="1">
      <c r="A14" s="69"/>
      <c r="B14" s="21"/>
      <c r="C14" s="23" t="s">
        <v>825</v>
      </c>
      <c r="D14" s="23"/>
      <c r="E14" s="23"/>
      <c r="F14" s="21"/>
      <c r="G14" s="23" t="s">
        <v>825</v>
      </c>
      <c r="H14" s="23"/>
      <c r="I14" s="23"/>
      <c r="J14" s="21"/>
      <c r="K14" s="23"/>
      <c r="L14" s="23"/>
      <c r="M14" s="23"/>
      <c r="N14" s="21"/>
      <c r="O14" s="23" t="s">
        <v>825</v>
      </c>
      <c r="P14" s="23"/>
      <c r="Q14" s="23"/>
      <c r="R14" s="21"/>
      <c r="S14" s="23" t="s">
        <v>825</v>
      </c>
      <c r="T14" s="23"/>
      <c r="U14" s="23"/>
      <c r="V14" s="21"/>
      <c r="W14" s="23"/>
      <c r="X14" s="23"/>
      <c r="Y14" s="23"/>
    </row>
    <row r="15" spans="1:25">
      <c r="A15" s="69"/>
      <c r="B15" s="25" t="s">
        <v>321</v>
      </c>
      <c r="C15" s="26" t="s">
        <v>236</v>
      </c>
      <c r="D15" s="28">
        <v>52889</v>
      </c>
      <c r="E15" s="30"/>
      <c r="F15" s="29"/>
      <c r="G15" s="26" t="s">
        <v>236</v>
      </c>
      <c r="H15" s="28">
        <v>1041</v>
      </c>
      <c r="I15" s="30"/>
      <c r="J15" s="29"/>
      <c r="K15" s="26" t="s">
        <v>236</v>
      </c>
      <c r="L15" s="28">
        <v>53930</v>
      </c>
      <c r="M15" s="30"/>
      <c r="N15" s="29"/>
      <c r="O15" s="26" t="s">
        <v>236</v>
      </c>
      <c r="P15" s="28">
        <v>47855</v>
      </c>
      <c r="Q15" s="30"/>
      <c r="R15" s="29"/>
      <c r="S15" s="26" t="s">
        <v>236</v>
      </c>
      <c r="T15" s="54">
        <v>757</v>
      </c>
      <c r="U15" s="30"/>
      <c r="V15" s="29"/>
      <c r="W15" s="26" t="s">
        <v>236</v>
      </c>
      <c r="X15" s="28">
        <v>48612</v>
      </c>
      <c r="Y15" s="30"/>
    </row>
    <row r="16" spans="1:25">
      <c r="A16" s="69"/>
      <c r="B16" s="25"/>
      <c r="C16" s="25"/>
      <c r="D16" s="27"/>
      <c r="E16" s="29"/>
      <c r="F16" s="29"/>
      <c r="G16" s="25"/>
      <c r="H16" s="27"/>
      <c r="I16" s="29"/>
      <c r="J16" s="29"/>
      <c r="K16" s="25"/>
      <c r="L16" s="27"/>
      <c r="M16" s="29"/>
      <c r="N16" s="29"/>
      <c r="O16" s="25"/>
      <c r="P16" s="27"/>
      <c r="Q16" s="29"/>
      <c r="R16" s="29"/>
      <c r="S16" s="25"/>
      <c r="T16" s="40"/>
      <c r="U16" s="29"/>
      <c r="V16" s="29"/>
      <c r="W16" s="25"/>
      <c r="X16" s="27"/>
      <c r="Y16" s="29"/>
    </row>
    <row r="17" spans="1:25">
      <c r="A17" s="69"/>
      <c r="B17" s="36" t="s">
        <v>827</v>
      </c>
      <c r="C17" s="37">
        <v>1671</v>
      </c>
      <c r="D17" s="37"/>
      <c r="E17" s="21"/>
      <c r="F17" s="21"/>
      <c r="G17" s="31" t="s">
        <v>246</v>
      </c>
      <c r="H17" s="31"/>
      <c r="I17" s="21"/>
      <c r="J17" s="21"/>
      <c r="K17" s="37">
        <v>1671</v>
      </c>
      <c r="L17" s="37"/>
      <c r="M17" s="21"/>
      <c r="N17" s="21"/>
      <c r="O17" s="37">
        <v>6331</v>
      </c>
      <c r="P17" s="37"/>
      <c r="Q17" s="21"/>
      <c r="R17" s="21"/>
      <c r="S17" s="31" t="s">
        <v>246</v>
      </c>
      <c r="T17" s="31"/>
      <c r="U17" s="21"/>
      <c r="V17" s="21"/>
      <c r="W17" s="37">
        <v>6331</v>
      </c>
      <c r="X17" s="37"/>
      <c r="Y17" s="21"/>
    </row>
    <row r="18" spans="1:25">
      <c r="A18" s="69"/>
      <c r="B18" s="36"/>
      <c r="C18" s="37"/>
      <c r="D18" s="37"/>
      <c r="E18" s="21"/>
      <c r="F18" s="21"/>
      <c r="G18" s="31"/>
      <c r="H18" s="31"/>
      <c r="I18" s="21"/>
      <c r="J18" s="21"/>
      <c r="K18" s="37"/>
      <c r="L18" s="37"/>
      <c r="M18" s="21"/>
      <c r="N18" s="21"/>
      <c r="O18" s="37"/>
      <c r="P18" s="37"/>
      <c r="Q18" s="21"/>
      <c r="R18" s="21"/>
      <c r="S18" s="31"/>
      <c r="T18" s="31"/>
      <c r="U18" s="21"/>
      <c r="V18" s="21"/>
      <c r="W18" s="37"/>
      <c r="X18" s="37"/>
      <c r="Y18" s="21"/>
    </row>
    <row r="19" spans="1:25">
      <c r="A19" s="69"/>
      <c r="B19" s="25" t="s">
        <v>828</v>
      </c>
      <c r="C19" s="27">
        <v>17061</v>
      </c>
      <c r="D19" s="27"/>
      <c r="E19" s="29"/>
      <c r="F19" s="29"/>
      <c r="G19" s="27">
        <v>13602</v>
      </c>
      <c r="H19" s="27"/>
      <c r="I19" s="29"/>
      <c r="J19" s="29"/>
      <c r="K19" s="27">
        <v>30663</v>
      </c>
      <c r="L19" s="27"/>
      <c r="M19" s="29"/>
      <c r="N19" s="29"/>
      <c r="O19" s="27">
        <v>11526</v>
      </c>
      <c r="P19" s="27"/>
      <c r="Q19" s="29"/>
      <c r="R19" s="29"/>
      <c r="S19" s="27">
        <v>7324</v>
      </c>
      <c r="T19" s="27"/>
      <c r="U19" s="29"/>
      <c r="V19" s="29"/>
      <c r="W19" s="27">
        <v>18850</v>
      </c>
      <c r="X19" s="27"/>
      <c r="Y19" s="29"/>
    </row>
    <row r="20" spans="1:25">
      <c r="A20" s="69"/>
      <c r="B20" s="25"/>
      <c r="C20" s="27"/>
      <c r="D20" s="27"/>
      <c r="E20" s="29"/>
      <c r="F20" s="29"/>
      <c r="G20" s="27"/>
      <c r="H20" s="27"/>
      <c r="I20" s="29"/>
      <c r="J20" s="29"/>
      <c r="K20" s="27"/>
      <c r="L20" s="27"/>
      <c r="M20" s="29"/>
      <c r="N20" s="29"/>
      <c r="O20" s="27"/>
      <c r="P20" s="27"/>
      <c r="Q20" s="29"/>
      <c r="R20" s="29"/>
      <c r="S20" s="27"/>
      <c r="T20" s="27"/>
      <c r="U20" s="29"/>
      <c r="V20" s="29"/>
      <c r="W20" s="27"/>
      <c r="X20" s="27"/>
      <c r="Y20" s="29"/>
    </row>
    <row r="21" spans="1:25">
      <c r="A21" s="69"/>
      <c r="B21" s="36" t="s">
        <v>829</v>
      </c>
      <c r="C21" s="37">
        <v>47459</v>
      </c>
      <c r="D21" s="37"/>
      <c r="E21" s="21"/>
      <c r="F21" s="21"/>
      <c r="G21" s="37">
        <v>12155</v>
      </c>
      <c r="H21" s="37"/>
      <c r="I21" s="21"/>
      <c r="J21" s="21"/>
      <c r="K21" s="37">
        <v>59614</v>
      </c>
      <c r="L21" s="37"/>
      <c r="M21" s="21"/>
      <c r="N21" s="21"/>
      <c r="O21" s="37">
        <v>42337</v>
      </c>
      <c r="P21" s="37"/>
      <c r="Q21" s="21"/>
      <c r="R21" s="21"/>
      <c r="S21" s="37">
        <v>10201</v>
      </c>
      <c r="T21" s="37"/>
      <c r="U21" s="21"/>
      <c r="V21" s="21"/>
      <c r="W21" s="37">
        <v>52538</v>
      </c>
      <c r="X21" s="37"/>
      <c r="Y21" s="21"/>
    </row>
    <row r="22" spans="1:25" ht="15.75" thickBot="1">
      <c r="A22" s="69"/>
      <c r="B22" s="36"/>
      <c r="C22" s="76"/>
      <c r="D22" s="76"/>
      <c r="E22" s="57"/>
      <c r="F22" s="21"/>
      <c r="G22" s="76"/>
      <c r="H22" s="76"/>
      <c r="I22" s="57"/>
      <c r="J22" s="21"/>
      <c r="K22" s="76"/>
      <c r="L22" s="76"/>
      <c r="M22" s="57"/>
      <c r="N22" s="21"/>
      <c r="O22" s="76"/>
      <c r="P22" s="76"/>
      <c r="Q22" s="57"/>
      <c r="R22" s="21"/>
      <c r="S22" s="76"/>
      <c r="T22" s="76"/>
      <c r="U22" s="57"/>
      <c r="V22" s="21"/>
      <c r="W22" s="76"/>
      <c r="X22" s="76"/>
      <c r="Y22" s="57"/>
    </row>
    <row r="23" spans="1:25">
      <c r="A23" s="69"/>
      <c r="B23" s="25" t="s">
        <v>830</v>
      </c>
      <c r="C23" s="26" t="s">
        <v>236</v>
      </c>
      <c r="D23" s="28">
        <v>20820</v>
      </c>
      <c r="E23" s="30"/>
      <c r="F23" s="29"/>
      <c r="G23" s="26" t="s">
        <v>236</v>
      </c>
      <c r="H23" s="28">
        <v>2488</v>
      </c>
      <c r="I23" s="30"/>
      <c r="J23" s="29"/>
      <c r="K23" s="26" t="s">
        <v>236</v>
      </c>
      <c r="L23" s="28">
        <v>23308</v>
      </c>
      <c r="M23" s="30"/>
      <c r="N23" s="29"/>
      <c r="O23" s="26" t="s">
        <v>236</v>
      </c>
      <c r="P23" s="28">
        <v>10713</v>
      </c>
      <c r="Q23" s="30"/>
      <c r="R23" s="29"/>
      <c r="S23" s="26" t="s">
        <v>236</v>
      </c>
      <c r="T23" s="54" t="s">
        <v>831</v>
      </c>
      <c r="U23" s="26" t="s">
        <v>238</v>
      </c>
      <c r="V23" s="29"/>
      <c r="W23" s="26" t="s">
        <v>236</v>
      </c>
      <c r="X23" s="28">
        <v>8593</v>
      </c>
      <c r="Y23" s="30"/>
    </row>
    <row r="24" spans="1:25" ht="15.75" thickBot="1">
      <c r="A24" s="69"/>
      <c r="B24" s="25"/>
      <c r="C24" s="33"/>
      <c r="D24" s="34"/>
      <c r="E24" s="35"/>
      <c r="F24" s="29"/>
      <c r="G24" s="33"/>
      <c r="H24" s="34"/>
      <c r="I24" s="35"/>
      <c r="J24" s="29"/>
      <c r="K24" s="33"/>
      <c r="L24" s="34"/>
      <c r="M24" s="35"/>
      <c r="N24" s="29"/>
      <c r="O24" s="33"/>
      <c r="P24" s="34"/>
      <c r="Q24" s="35"/>
      <c r="R24" s="29"/>
      <c r="S24" s="33"/>
      <c r="T24" s="58"/>
      <c r="U24" s="33"/>
      <c r="V24" s="29"/>
      <c r="W24" s="33"/>
      <c r="X24" s="34"/>
      <c r="Y24" s="35"/>
    </row>
    <row r="25" spans="1:25" ht="15.75" thickTop="1">
      <c r="A25" s="69"/>
      <c r="B25" s="36" t="s">
        <v>832</v>
      </c>
      <c r="C25" s="63" t="s">
        <v>236</v>
      </c>
      <c r="D25" s="38">
        <v>4189966</v>
      </c>
      <c r="E25" s="39"/>
      <c r="F25" s="21"/>
      <c r="G25" s="63" t="s">
        <v>236</v>
      </c>
      <c r="H25" s="38">
        <v>77627</v>
      </c>
      <c r="I25" s="39"/>
      <c r="J25" s="21"/>
      <c r="K25" s="63" t="s">
        <v>236</v>
      </c>
      <c r="L25" s="38">
        <v>4267593</v>
      </c>
      <c r="M25" s="39"/>
      <c r="N25" s="21"/>
      <c r="O25" s="63" t="s">
        <v>236</v>
      </c>
      <c r="P25" s="38">
        <v>3528356</v>
      </c>
      <c r="Q25" s="39"/>
      <c r="R25" s="21"/>
      <c r="S25" s="63" t="s">
        <v>236</v>
      </c>
      <c r="T25" s="38">
        <v>42771</v>
      </c>
      <c r="U25" s="39"/>
      <c r="V25" s="21"/>
      <c r="W25" s="63" t="s">
        <v>236</v>
      </c>
      <c r="X25" s="38">
        <v>3571127</v>
      </c>
      <c r="Y25" s="39"/>
    </row>
    <row r="26" spans="1:25">
      <c r="A26" s="69"/>
      <c r="B26" s="36"/>
      <c r="C26" s="36"/>
      <c r="D26" s="37"/>
      <c r="E26" s="21"/>
      <c r="F26" s="21"/>
      <c r="G26" s="36"/>
      <c r="H26" s="37"/>
      <c r="I26" s="21"/>
      <c r="J26" s="21"/>
      <c r="K26" s="36"/>
      <c r="L26" s="37"/>
      <c r="M26" s="21"/>
      <c r="N26" s="21"/>
      <c r="O26" s="36"/>
      <c r="P26" s="37"/>
      <c r="Q26" s="21"/>
      <c r="R26" s="21"/>
      <c r="S26" s="36"/>
      <c r="T26" s="37"/>
      <c r="U26" s="21"/>
      <c r="V26" s="21"/>
      <c r="W26" s="36"/>
      <c r="X26" s="37"/>
      <c r="Y26" s="21"/>
    </row>
    <row r="27" spans="1:25">
      <c r="A27" s="69"/>
      <c r="B27" s="25" t="s">
        <v>833</v>
      </c>
      <c r="C27" s="25" t="s">
        <v>236</v>
      </c>
      <c r="D27" s="27">
        <v>6365682</v>
      </c>
      <c r="E27" s="29"/>
      <c r="F27" s="29"/>
      <c r="G27" s="25" t="s">
        <v>236</v>
      </c>
      <c r="H27" s="27">
        <v>140594</v>
      </c>
      <c r="I27" s="29"/>
      <c r="J27" s="29"/>
      <c r="K27" s="25" t="s">
        <v>236</v>
      </c>
      <c r="L27" s="27">
        <v>6506276</v>
      </c>
      <c r="M27" s="29"/>
      <c r="N27" s="29"/>
      <c r="O27" s="25" t="s">
        <v>236</v>
      </c>
      <c r="P27" s="27">
        <v>5669302</v>
      </c>
      <c r="Q27" s="29"/>
      <c r="R27" s="29"/>
      <c r="S27" s="25" t="s">
        <v>236</v>
      </c>
      <c r="T27" s="27">
        <v>77590</v>
      </c>
      <c r="U27" s="29"/>
      <c r="V27" s="29"/>
      <c r="W27" s="25" t="s">
        <v>236</v>
      </c>
      <c r="X27" s="27">
        <v>5746892</v>
      </c>
      <c r="Y27" s="29"/>
    </row>
    <row r="28" spans="1:25">
      <c r="A28" s="69"/>
      <c r="B28" s="25"/>
      <c r="C28" s="25"/>
      <c r="D28" s="27"/>
      <c r="E28" s="29"/>
      <c r="F28" s="29"/>
      <c r="G28" s="25"/>
      <c r="H28" s="27"/>
      <c r="I28" s="29"/>
      <c r="J28" s="29"/>
      <c r="K28" s="25"/>
      <c r="L28" s="27"/>
      <c r="M28" s="29"/>
      <c r="N28" s="29"/>
      <c r="O28" s="25"/>
      <c r="P28" s="27"/>
      <c r="Q28" s="29"/>
      <c r="R28" s="29"/>
      <c r="S28" s="25"/>
      <c r="T28" s="27"/>
      <c r="U28" s="29"/>
      <c r="V28" s="29"/>
      <c r="W28" s="25"/>
      <c r="X28" s="27"/>
      <c r="Y28" s="29"/>
    </row>
  </sheetData>
  <mergeCells count="184">
    <mergeCell ref="A1:A2"/>
    <mergeCell ref="B1:Y1"/>
    <mergeCell ref="B2:Y2"/>
    <mergeCell ref="B3:Y3"/>
    <mergeCell ref="A4:A28"/>
    <mergeCell ref="B4:Y4"/>
    <mergeCell ref="B5:Y5"/>
    <mergeCell ref="B6:Y6"/>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4"/>
    <mergeCell ref="S12:U12"/>
    <mergeCell ref="S13:U13"/>
    <mergeCell ref="S14:U14"/>
    <mergeCell ref="V12:V14"/>
    <mergeCell ref="W12:Y14"/>
    <mergeCell ref="J12:J14"/>
    <mergeCell ref="K12:M14"/>
    <mergeCell ref="N12:N14"/>
    <mergeCell ref="O12:Q12"/>
    <mergeCell ref="O13:Q13"/>
    <mergeCell ref="O14:Q14"/>
    <mergeCell ref="B12:B14"/>
    <mergeCell ref="C12:E12"/>
    <mergeCell ref="C13:E13"/>
    <mergeCell ref="C14:E14"/>
    <mergeCell ref="F12:F14"/>
    <mergeCell ref="G12:I12"/>
    <mergeCell ref="G13:I13"/>
    <mergeCell ref="G14:I14"/>
    <mergeCell ref="B7:Y7"/>
    <mergeCell ref="B9:B10"/>
    <mergeCell ref="C9:Y9"/>
    <mergeCell ref="C10:Y10"/>
    <mergeCell ref="C11:M11"/>
    <mergeCell ref="O11:Y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834</v>
      </c>
      <c r="B1" s="1" t="s">
        <v>1</v>
      </c>
    </row>
    <row r="2" spans="1:2">
      <c r="A2" s="8"/>
      <c r="B2" s="1" t="s">
        <v>2</v>
      </c>
    </row>
    <row r="3" spans="1:2" ht="45">
      <c r="A3" s="4" t="s">
        <v>226</v>
      </c>
      <c r="B3" s="5"/>
    </row>
    <row r="4" spans="1:2">
      <c r="A4" s="69" t="s">
        <v>230</v>
      </c>
      <c r="B4" s="11" t="s">
        <v>230</v>
      </c>
    </row>
    <row r="5" spans="1:2">
      <c r="A5" s="69"/>
      <c r="B5" s="5"/>
    </row>
    <row r="6" spans="1:2" ht="115.5">
      <c r="A6" s="69"/>
      <c r="B6" s="12" t="s">
        <v>835</v>
      </c>
    </row>
    <row r="7" spans="1:2">
      <c r="A7" s="69" t="s">
        <v>247</v>
      </c>
      <c r="B7" s="11" t="s">
        <v>247</v>
      </c>
    </row>
    <row r="8" spans="1:2">
      <c r="A8" s="69"/>
      <c r="B8" s="5"/>
    </row>
    <row r="9" spans="1:2" ht="230.25">
      <c r="A9" s="69"/>
      <c r="B9" s="14" t="s">
        <v>248</v>
      </c>
    </row>
    <row r="10" spans="1:2">
      <c r="A10" s="69"/>
      <c r="B10" s="5"/>
    </row>
    <row r="11" spans="1:2" ht="243">
      <c r="A11" s="69"/>
      <c r="B11" s="12" t="s">
        <v>249</v>
      </c>
    </row>
    <row r="12" spans="1:2" ht="26.25">
      <c r="A12" s="69" t="s">
        <v>286</v>
      </c>
      <c r="B12" s="67" t="s">
        <v>286</v>
      </c>
    </row>
    <row r="13" spans="1:2">
      <c r="A13" s="69"/>
      <c r="B13" s="5"/>
    </row>
    <row r="14" spans="1:2" ht="409.6">
      <c r="A14" s="69"/>
      <c r="B14" s="12" t="s">
        <v>287</v>
      </c>
    </row>
    <row r="15" spans="1:2">
      <c r="A15" s="69"/>
      <c r="B15" s="5"/>
    </row>
    <row r="16" spans="1:2" ht="409.6">
      <c r="A16" s="69"/>
      <c r="B16" s="12" t="s">
        <v>288</v>
      </c>
    </row>
    <row r="17" spans="1:2">
      <c r="A17" s="69"/>
      <c r="B17" s="5"/>
    </row>
    <row r="18" spans="1:2" ht="409.6">
      <c r="A18" s="69"/>
      <c r="B18" s="12" t="s">
        <v>289</v>
      </c>
    </row>
    <row r="19" spans="1:2">
      <c r="A19" s="69"/>
      <c r="B19" s="5"/>
    </row>
    <row r="20" spans="1:2" ht="409.6">
      <c r="A20" s="69"/>
      <c r="B20" s="12" t="s">
        <v>290</v>
      </c>
    </row>
    <row r="21" spans="1:2">
      <c r="A21" s="69"/>
      <c r="B21" s="5"/>
    </row>
    <row r="22" spans="1:2" ht="409.6">
      <c r="A22" s="69"/>
      <c r="B22" s="12" t="s">
        <v>291</v>
      </c>
    </row>
    <row r="23" spans="1:2">
      <c r="A23" s="69"/>
      <c r="B23" s="5"/>
    </row>
    <row r="24" spans="1:2" ht="409.6">
      <c r="A24" s="69"/>
      <c r="B24" s="12" t="s">
        <v>292</v>
      </c>
    </row>
  </sheetData>
  <mergeCells count="4">
    <mergeCell ref="A1:A2"/>
    <mergeCell ref="A4:A6"/>
    <mergeCell ref="A7:A11"/>
    <mergeCell ref="A12: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2" width="36.5703125" bestFit="1" customWidth="1"/>
    <col min="3" max="3" width="11.7109375" customWidth="1"/>
    <col min="4" max="4" width="9.42578125" customWidth="1"/>
    <col min="5" max="5" width="2.140625" customWidth="1"/>
    <col min="6" max="6" width="4.140625" customWidth="1"/>
    <col min="7" max="7" width="12.5703125" customWidth="1"/>
    <col min="8" max="8" width="11.7109375" customWidth="1"/>
    <col min="9" max="9" width="2.140625" customWidth="1"/>
    <col min="10" max="10" width="10.85546875" customWidth="1"/>
    <col min="11" max="11" width="2.140625" customWidth="1"/>
    <col min="12" max="12" width="13" customWidth="1"/>
    <col min="13" max="13" width="3.28515625" customWidth="1"/>
    <col min="14" max="14" width="10" customWidth="1"/>
    <col min="15" max="15" width="15.140625" customWidth="1"/>
  </cols>
  <sheetData>
    <row r="1" spans="1:15" ht="15" customHeight="1">
      <c r="A1" s="8" t="s">
        <v>836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226</v>
      </c>
      <c r="B3" s="68"/>
      <c r="C3" s="68"/>
      <c r="D3" s="68"/>
      <c r="E3" s="68"/>
      <c r="F3" s="68"/>
      <c r="G3" s="68"/>
      <c r="H3" s="68"/>
      <c r="I3" s="68"/>
      <c r="J3" s="68"/>
      <c r="K3" s="68"/>
      <c r="L3" s="68"/>
      <c r="M3" s="68"/>
      <c r="N3" s="68"/>
      <c r="O3" s="68"/>
    </row>
    <row r="4" spans="1:15">
      <c r="A4" s="69" t="s">
        <v>837</v>
      </c>
      <c r="B4" s="36" t="s">
        <v>838</v>
      </c>
      <c r="C4" s="36"/>
      <c r="D4" s="36"/>
      <c r="E4" s="36"/>
      <c r="F4" s="36"/>
      <c r="G4" s="36"/>
      <c r="H4" s="36"/>
      <c r="I4" s="36"/>
      <c r="J4" s="36"/>
      <c r="K4" s="36"/>
      <c r="L4" s="36"/>
      <c r="M4" s="36"/>
      <c r="N4" s="36"/>
      <c r="O4" s="36"/>
    </row>
    <row r="5" spans="1:15">
      <c r="A5" s="69"/>
      <c r="B5" s="20"/>
      <c r="C5" s="20"/>
      <c r="D5" s="20"/>
      <c r="E5" s="20"/>
      <c r="F5" s="20"/>
      <c r="G5" s="20"/>
      <c r="H5" s="20"/>
      <c r="I5" s="20"/>
    </row>
    <row r="6" spans="1:15">
      <c r="A6" s="69"/>
      <c r="B6" s="13"/>
      <c r="C6" s="13"/>
      <c r="D6" s="13"/>
      <c r="E6" s="13"/>
      <c r="F6" s="13"/>
      <c r="G6" s="13"/>
      <c r="H6" s="13"/>
      <c r="I6" s="13"/>
    </row>
    <row r="7" spans="1:15">
      <c r="A7" s="69"/>
      <c r="B7" s="21"/>
      <c r="C7" s="22" t="s">
        <v>232</v>
      </c>
      <c r="D7" s="22"/>
      <c r="E7" s="22"/>
      <c r="F7" s="22"/>
      <c r="G7" s="22"/>
      <c r="H7" s="22"/>
      <c r="I7" s="22"/>
    </row>
    <row r="8" spans="1:15" ht="15.75" thickBot="1">
      <c r="A8" s="69"/>
      <c r="B8" s="21"/>
      <c r="C8" s="23" t="s">
        <v>233</v>
      </c>
      <c r="D8" s="23"/>
      <c r="E8" s="23"/>
      <c r="F8" s="23"/>
      <c r="G8" s="23"/>
      <c r="H8" s="23"/>
      <c r="I8" s="23"/>
    </row>
    <row r="9" spans="1:15" ht="27" thickBot="1">
      <c r="A9" s="69"/>
      <c r="B9" s="12" t="s">
        <v>234</v>
      </c>
      <c r="C9" s="24">
        <v>2015</v>
      </c>
      <c r="D9" s="24"/>
      <c r="E9" s="24"/>
      <c r="F9" s="14"/>
      <c r="G9" s="24">
        <v>2014</v>
      </c>
      <c r="H9" s="24"/>
      <c r="I9" s="24"/>
    </row>
    <row r="10" spans="1:15">
      <c r="A10" s="69"/>
      <c r="B10" s="25" t="s">
        <v>235</v>
      </c>
      <c r="C10" s="26" t="s">
        <v>236</v>
      </c>
      <c r="D10" s="28">
        <v>15709</v>
      </c>
      <c r="E10" s="30"/>
      <c r="F10" s="29"/>
      <c r="G10" s="26" t="s">
        <v>236</v>
      </c>
      <c r="H10" s="28">
        <v>6890</v>
      </c>
      <c r="I10" s="30"/>
    </row>
    <row r="11" spans="1:15">
      <c r="A11" s="69"/>
      <c r="B11" s="25"/>
      <c r="C11" s="25"/>
      <c r="D11" s="27"/>
      <c r="E11" s="29"/>
      <c r="F11" s="29"/>
      <c r="G11" s="25"/>
      <c r="H11" s="27"/>
      <c r="I11" s="29"/>
    </row>
    <row r="12" spans="1:15" ht="15.75" thickBot="1">
      <c r="A12" s="69"/>
      <c r="B12" s="12" t="s">
        <v>120</v>
      </c>
      <c r="C12" s="32" t="s">
        <v>237</v>
      </c>
      <c r="D12" s="32"/>
      <c r="E12" s="12" t="s">
        <v>238</v>
      </c>
      <c r="F12" s="14"/>
      <c r="G12" s="32" t="s">
        <v>237</v>
      </c>
      <c r="H12" s="32"/>
      <c r="I12" s="12" t="s">
        <v>238</v>
      </c>
    </row>
    <row r="13" spans="1:15">
      <c r="A13" s="69"/>
      <c r="B13" s="25" t="s">
        <v>239</v>
      </c>
      <c r="C13" s="26" t="s">
        <v>236</v>
      </c>
      <c r="D13" s="28">
        <v>15505</v>
      </c>
      <c r="E13" s="30"/>
      <c r="F13" s="29"/>
      <c r="G13" s="26" t="s">
        <v>236</v>
      </c>
      <c r="H13" s="28">
        <v>6686</v>
      </c>
      <c r="I13" s="30"/>
    </row>
    <row r="14" spans="1:15" ht="15.75" thickBot="1">
      <c r="A14" s="69"/>
      <c r="B14" s="25"/>
      <c r="C14" s="33"/>
      <c r="D14" s="34"/>
      <c r="E14" s="35"/>
      <c r="F14" s="29"/>
      <c r="G14" s="33"/>
      <c r="H14" s="34"/>
      <c r="I14" s="35"/>
    </row>
    <row r="15" spans="1:15" ht="15.75" thickTop="1">
      <c r="A15" s="69"/>
      <c r="B15" s="36" t="s">
        <v>240</v>
      </c>
      <c r="C15" s="38">
        <v>20215</v>
      </c>
      <c r="D15" s="38"/>
      <c r="E15" s="39"/>
      <c r="F15" s="21"/>
      <c r="G15" s="38">
        <v>18437</v>
      </c>
      <c r="H15" s="38"/>
      <c r="I15" s="39"/>
    </row>
    <row r="16" spans="1:15">
      <c r="A16" s="69"/>
      <c r="B16" s="36"/>
      <c r="C16" s="37"/>
      <c r="D16" s="37"/>
      <c r="E16" s="21"/>
      <c r="F16" s="21"/>
      <c r="G16" s="37"/>
      <c r="H16" s="37"/>
      <c r="I16" s="21"/>
    </row>
    <row r="17" spans="1:15" ht="22.5" customHeight="1">
      <c r="A17" s="69"/>
      <c r="B17" s="25" t="s">
        <v>241</v>
      </c>
      <c r="C17" s="40">
        <v>278</v>
      </c>
      <c r="D17" s="40"/>
      <c r="E17" s="29"/>
      <c r="F17" s="29"/>
      <c r="G17" s="40">
        <v>288</v>
      </c>
      <c r="H17" s="40"/>
      <c r="I17" s="29"/>
    </row>
    <row r="18" spans="1:15" ht="15.75" thickBot="1">
      <c r="A18" s="69"/>
      <c r="B18" s="25"/>
      <c r="C18" s="41"/>
      <c r="D18" s="41"/>
      <c r="E18" s="42"/>
      <c r="F18" s="29"/>
      <c r="G18" s="41"/>
      <c r="H18" s="41"/>
      <c r="I18" s="42"/>
    </row>
    <row r="19" spans="1:15">
      <c r="A19" s="69"/>
      <c r="B19" s="36" t="s">
        <v>242</v>
      </c>
      <c r="C19" s="43">
        <v>20493</v>
      </c>
      <c r="D19" s="43"/>
      <c r="E19" s="45"/>
      <c r="F19" s="21"/>
      <c r="G19" s="43">
        <v>18725</v>
      </c>
      <c r="H19" s="43"/>
      <c r="I19" s="45"/>
    </row>
    <row r="20" spans="1:15" ht="15.75" thickBot="1">
      <c r="A20" s="69"/>
      <c r="B20" s="36"/>
      <c r="C20" s="44"/>
      <c r="D20" s="44"/>
      <c r="E20" s="46"/>
      <c r="F20" s="21"/>
      <c r="G20" s="44"/>
      <c r="H20" s="44"/>
      <c r="I20" s="46"/>
    </row>
    <row r="21" spans="1:15" ht="15.75" thickTop="1">
      <c r="A21" s="69"/>
      <c r="B21" s="25" t="s">
        <v>243</v>
      </c>
      <c r="C21" s="47" t="s">
        <v>236</v>
      </c>
      <c r="D21" s="48">
        <v>0.77</v>
      </c>
      <c r="E21" s="49"/>
      <c r="F21" s="29"/>
      <c r="G21" s="47" t="s">
        <v>236</v>
      </c>
      <c r="H21" s="48">
        <v>0.36</v>
      </c>
      <c r="I21" s="49"/>
    </row>
    <row r="22" spans="1:15">
      <c r="A22" s="69"/>
      <c r="B22" s="25"/>
      <c r="C22" s="25"/>
      <c r="D22" s="40"/>
      <c r="E22" s="29"/>
      <c r="F22" s="29"/>
      <c r="G22" s="25"/>
      <c r="H22" s="40"/>
      <c r="I22" s="29"/>
    </row>
    <row r="23" spans="1:15">
      <c r="A23" s="69"/>
      <c r="B23" s="36" t="s">
        <v>244</v>
      </c>
      <c r="C23" s="36" t="s">
        <v>236</v>
      </c>
      <c r="D23" s="31">
        <v>0.76</v>
      </c>
      <c r="E23" s="21"/>
      <c r="F23" s="21"/>
      <c r="G23" s="36" t="s">
        <v>236</v>
      </c>
      <c r="H23" s="31">
        <v>0.36</v>
      </c>
      <c r="I23" s="21"/>
    </row>
    <row r="24" spans="1:15">
      <c r="A24" s="69"/>
      <c r="B24" s="36"/>
      <c r="C24" s="36"/>
      <c r="D24" s="31"/>
      <c r="E24" s="21"/>
      <c r="F24" s="21"/>
      <c r="G24" s="36"/>
      <c r="H24" s="31"/>
      <c r="I24" s="21"/>
    </row>
    <row r="25" spans="1:15" ht="23.25" customHeight="1">
      <c r="A25" s="69"/>
      <c r="B25" s="25" t="s">
        <v>245</v>
      </c>
      <c r="C25" s="40" t="s">
        <v>246</v>
      </c>
      <c r="D25" s="40"/>
      <c r="E25" s="29"/>
      <c r="F25" s="29"/>
      <c r="G25" s="40">
        <v>95</v>
      </c>
      <c r="H25" s="40"/>
      <c r="I25" s="29"/>
    </row>
    <row r="26" spans="1:15">
      <c r="A26" s="69"/>
      <c r="B26" s="25"/>
      <c r="C26" s="40"/>
      <c r="D26" s="40"/>
      <c r="E26" s="29"/>
      <c r="F26" s="29"/>
      <c r="G26" s="40"/>
      <c r="H26" s="40"/>
      <c r="I26" s="29"/>
    </row>
    <row r="27" spans="1:15">
      <c r="A27" s="69" t="s">
        <v>839</v>
      </c>
      <c r="B27" s="36" t="s">
        <v>255</v>
      </c>
      <c r="C27" s="36"/>
      <c r="D27" s="36"/>
      <c r="E27" s="36"/>
      <c r="F27" s="36"/>
      <c r="G27" s="36"/>
      <c r="H27" s="36"/>
      <c r="I27" s="36"/>
      <c r="J27" s="36"/>
      <c r="K27" s="36"/>
      <c r="L27" s="36"/>
      <c r="M27" s="36"/>
      <c r="N27" s="36"/>
      <c r="O27" s="36"/>
    </row>
    <row r="28" spans="1:15">
      <c r="A28" s="69"/>
      <c r="B28" s="20"/>
      <c r="C28" s="20"/>
      <c r="D28" s="20"/>
      <c r="E28" s="20"/>
      <c r="F28" s="20"/>
      <c r="G28" s="20"/>
      <c r="H28" s="20"/>
      <c r="I28" s="20"/>
      <c r="J28" s="20"/>
      <c r="K28" s="20"/>
      <c r="L28" s="20"/>
      <c r="M28" s="20"/>
      <c r="N28" s="20"/>
      <c r="O28" s="20"/>
    </row>
    <row r="29" spans="1:15">
      <c r="A29" s="69"/>
      <c r="B29" s="13"/>
      <c r="C29" s="13"/>
      <c r="D29" s="13"/>
      <c r="E29" s="13"/>
      <c r="F29" s="13"/>
      <c r="G29" s="13"/>
      <c r="H29" s="13"/>
      <c r="I29" s="13"/>
      <c r="J29" s="13"/>
      <c r="K29" s="13"/>
      <c r="L29" s="13"/>
      <c r="M29" s="13"/>
      <c r="N29" s="13"/>
      <c r="O29" s="13"/>
    </row>
    <row r="30" spans="1:15" ht="15.75" thickBot="1">
      <c r="A30" s="69"/>
      <c r="B30" s="14"/>
      <c r="C30" s="23">
        <v>2015</v>
      </c>
      <c r="D30" s="23"/>
      <c r="E30" s="23"/>
      <c r="F30" s="23"/>
      <c r="G30" s="23"/>
      <c r="H30" s="23"/>
      <c r="I30" s="14"/>
      <c r="J30" s="23">
        <v>2014</v>
      </c>
      <c r="K30" s="23"/>
      <c r="L30" s="23"/>
      <c r="M30" s="23"/>
      <c r="N30" s="23"/>
      <c r="O30" s="23"/>
    </row>
    <row r="31" spans="1:15">
      <c r="A31" s="69"/>
      <c r="B31" s="21"/>
      <c r="C31" s="50" t="s">
        <v>256</v>
      </c>
      <c r="D31" s="50"/>
      <c r="E31" s="45"/>
      <c r="F31" s="50" t="s">
        <v>257</v>
      </c>
      <c r="G31" s="50"/>
      <c r="H31" s="50"/>
      <c r="I31" s="21"/>
      <c r="J31" s="50" t="s">
        <v>256</v>
      </c>
      <c r="K31" s="50"/>
      <c r="L31" s="45"/>
      <c r="M31" s="50" t="s">
        <v>257</v>
      </c>
      <c r="N31" s="50"/>
      <c r="O31" s="50"/>
    </row>
    <row r="32" spans="1:15" ht="15.75" thickBot="1">
      <c r="A32" s="69"/>
      <c r="B32" s="21"/>
      <c r="C32" s="23"/>
      <c r="D32" s="23"/>
      <c r="E32" s="21"/>
      <c r="F32" s="23" t="s">
        <v>258</v>
      </c>
      <c r="G32" s="23"/>
      <c r="H32" s="23"/>
      <c r="I32" s="21"/>
      <c r="J32" s="23"/>
      <c r="K32" s="23"/>
      <c r="L32" s="21"/>
      <c r="M32" s="23" t="s">
        <v>258</v>
      </c>
      <c r="N32" s="23"/>
      <c r="O32" s="23"/>
    </row>
    <row r="33" spans="1:15">
      <c r="A33" s="69"/>
      <c r="B33" s="25" t="s">
        <v>259</v>
      </c>
      <c r="C33" s="28">
        <v>396555</v>
      </c>
      <c r="D33" s="30"/>
      <c r="E33" s="29"/>
      <c r="F33" s="26" t="s">
        <v>236</v>
      </c>
      <c r="G33" s="54">
        <v>21.48</v>
      </c>
      <c r="H33" s="30"/>
      <c r="I33" s="29"/>
      <c r="J33" s="28">
        <v>353070</v>
      </c>
      <c r="K33" s="30"/>
      <c r="L33" s="29"/>
      <c r="M33" s="26" t="s">
        <v>236</v>
      </c>
      <c r="N33" s="54">
        <v>18.48</v>
      </c>
      <c r="O33" s="30"/>
    </row>
    <row r="34" spans="1:15">
      <c r="A34" s="69"/>
      <c r="B34" s="25"/>
      <c r="C34" s="51"/>
      <c r="D34" s="52"/>
      <c r="E34" s="29"/>
      <c r="F34" s="53"/>
      <c r="G34" s="55"/>
      <c r="H34" s="52"/>
      <c r="I34" s="29"/>
      <c r="J34" s="51"/>
      <c r="K34" s="52"/>
      <c r="L34" s="29"/>
      <c r="M34" s="53"/>
      <c r="N34" s="55"/>
      <c r="O34" s="52"/>
    </row>
    <row r="35" spans="1:15">
      <c r="A35" s="69"/>
      <c r="B35" s="36" t="s">
        <v>260</v>
      </c>
      <c r="C35" s="37">
        <v>117595</v>
      </c>
      <c r="D35" s="21"/>
      <c r="E35" s="21"/>
      <c r="F35" s="31">
        <v>27.87</v>
      </c>
      <c r="G35" s="31"/>
      <c r="H35" s="21"/>
      <c r="I35" s="21"/>
      <c r="J35" s="37">
        <v>108710</v>
      </c>
      <c r="K35" s="21"/>
      <c r="L35" s="21"/>
      <c r="M35" s="31">
        <v>27.29</v>
      </c>
      <c r="N35" s="31"/>
      <c r="O35" s="21"/>
    </row>
    <row r="36" spans="1:15">
      <c r="A36" s="69"/>
      <c r="B36" s="36"/>
      <c r="C36" s="37"/>
      <c r="D36" s="21"/>
      <c r="E36" s="21"/>
      <c r="F36" s="31"/>
      <c r="G36" s="31"/>
      <c r="H36" s="21"/>
      <c r="I36" s="21"/>
      <c r="J36" s="37"/>
      <c r="K36" s="21"/>
      <c r="L36" s="21"/>
      <c r="M36" s="31"/>
      <c r="N36" s="31"/>
      <c r="O36" s="21"/>
    </row>
    <row r="37" spans="1:15">
      <c r="A37" s="69"/>
      <c r="B37" s="25" t="s">
        <v>261</v>
      </c>
      <c r="C37" s="40" t="s">
        <v>262</v>
      </c>
      <c r="D37" s="25" t="s">
        <v>238</v>
      </c>
      <c r="E37" s="29"/>
      <c r="F37" s="40">
        <v>16.66</v>
      </c>
      <c r="G37" s="40"/>
      <c r="H37" s="29"/>
      <c r="I37" s="29"/>
      <c r="J37" s="40" t="s">
        <v>263</v>
      </c>
      <c r="K37" s="25" t="s">
        <v>238</v>
      </c>
      <c r="L37" s="29"/>
      <c r="M37" s="40">
        <v>15.82</v>
      </c>
      <c r="N37" s="40"/>
      <c r="O37" s="29"/>
    </row>
    <row r="38" spans="1:15">
      <c r="A38" s="69"/>
      <c r="B38" s="25"/>
      <c r="C38" s="40"/>
      <c r="D38" s="25"/>
      <c r="E38" s="29"/>
      <c r="F38" s="40"/>
      <c r="G38" s="40"/>
      <c r="H38" s="29"/>
      <c r="I38" s="29"/>
      <c r="J38" s="40"/>
      <c r="K38" s="25"/>
      <c r="L38" s="29"/>
      <c r="M38" s="40"/>
      <c r="N38" s="40"/>
      <c r="O38" s="29"/>
    </row>
    <row r="39" spans="1:15">
      <c r="A39" s="69"/>
      <c r="B39" s="36" t="s">
        <v>264</v>
      </c>
      <c r="C39" s="31" t="s">
        <v>265</v>
      </c>
      <c r="D39" s="36" t="s">
        <v>238</v>
      </c>
      <c r="E39" s="21"/>
      <c r="F39" s="31">
        <v>23.82</v>
      </c>
      <c r="G39" s="31"/>
      <c r="H39" s="21"/>
      <c r="I39" s="21"/>
      <c r="J39" s="31" t="s">
        <v>266</v>
      </c>
      <c r="K39" s="36" t="s">
        <v>238</v>
      </c>
      <c r="L39" s="21"/>
      <c r="M39" s="31">
        <v>17.260000000000002</v>
      </c>
      <c r="N39" s="31"/>
      <c r="O39" s="21"/>
    </row>
    <row r="40" spans="1:15" ht="15.75" thickBot="1">
      <c r="A40" s="69"/>
      <c r="B40" s="36"/>
      <c r="C40" s="32"/>
      <c r="D40" s="56"/>
      <c r="E40" s="21"/>
      <c r="F40" s="32"/>
      <c r="G40" s="32"/>
      <c r="H40" s="57"/>
      <c r="I40" s="21"/>
      <c r="J40" s="32"/>
      <c r="K40" s="56"/>
      <c r="L40" s="21"/>
      <c r="M40" s="32"/>
      <c r="N40" s="32"/>
      <c r="O40" s="57"/>
    </row>
    <row r="41" spans="1:15">
      <c r="A41" s="69"/>
      <c r="B41" s="25" t="s">
        <v>267</v>
      </c>
      <c r="C41" s="28">
        <v>384772</v>
      </c>
      <c r="D41" s="30"/>
      <c r="E41" s="29"/>
      <c r="F41" s="26" t="s">
        <v>236</v>
      </c>
      <c r="G41" s="54">
        <v>25</v>
      </c>
      <c r="H41" s="30"/>
      <c r="I41" s="29"/>
      <c r="J41" s="28">
        <v>392753</v>
      </c>
      <c r="K41" s="30"/>
      <c r="L41" s="29"/>
      <c r="M41" s="26" t="s">
        <v>236</v>
      </c>
      <c r="N41" s="54">
        <v>21.5</v>
      </c>
      <c r="O41" s="30"/>
    </row>
    <row r="42" spans="1:15" ht="15.75" thickBot="1">
      <c r="A42" s="69"/>
      <c r="B42" s="25"/>
      <c r="C42" s="34"/>
      <c r="D42" s="35"/>
      <c r="E42" s="29"/>
      <c r="F42" s="33"/>
      <c r="G42" s="58"/>
      <c r="H42" s="35"/>
      <c r="I42" s="29"/>
      <c r="J42" s="34"/>
      <c r="K42" s="35"/>
      <c r="L42" s="29"/>
      <c r="M42" s="33"/>
      <c r="N42" s="58"/>
      <c r="O42" s="35"/>
    </row>
    <row r="43" spans="1:15" ht="15.75" thickTop="1">
      <c r="A43" s="69" t="s">
        <v>840</v>
      </c>
      <c r="B43" s="21" t="s">
        <v>841</v>
      </c>
      <c r="C43" s="21"/>
      <c r="D43" s="21"/>
      <c r="E43" s="21"/>
      <c r="F43" s="21"/>
      <c r="G43" s="21"/>
      <c r="H43" s="21"/>
      <c r="I43" s="21"/>
      <c r="J43" s="21"/>
      <c r="K43" s="21"/>
      <c r="L43" s="21"/>
      <c r="M43" s="21"/>
      <c r="N43" s="21"/>
      <c r="O43" s="21"/>
    </row>
    <row r="44" spans="1:15">
      <c r="A44" s="69"/>
      <c r="B44" s="20"/>
      <c r="C44" s="20"/>
      <c r="D44" s="20"/>
      <c r="E44" s="20"/>
      <c r="F44" s="20"/>
      <c r="G44" s="20"/>
      <c r="H44" s="20"/>
      <c r="I44" s="20"/>
      <c r="J44" s="20"/>
      <c r="K44" s="20"/>
      <c r="L44" s="20"/>
      <c r="M44" s="20"/>
      <c r="N44" s="20"/>
      <c r="O44" s="20"/>
    </row>
    <row r="45" spans="1:15">
      <c r="A45" s="69"/>
      <c r="B45" s="13"/>
      <c r="C45" s="13"/>
      <c r="D45" s="13"/>
      <c r="E45" s="13"/>
      <c r="F45" s="13"/>
      <c r="G45" s="13"/>
      <c r="H45" s="13"/>
      <c r="I45" s="13"/>
      <c r="J45" s="13"/>
      <c r="K45" s="13"/>
      <c r="L45" s="13"/>
      <c r="M45" s="13"/>
      <c r="N45" s="13"/>
      <c r="O45" s="13"/>
    </row>
    <row r="46" spans="1:15" ht="15.75" thickBot="1">
      <c r="A46" s="69"/>
      <c r="B46" s="12"/>
      <c r="C46" s="23">
        <v>2015</v>
      </c>
      <c r="D46" s="23"/>
      <c r="E46" s="23"/>
      <c r="F46" s="23"/>
      <c r="G46" s="23"/>
      <c r="H46" s="23"/>
      <c r="I46" s="14"/>
      <c r="J46" s="23">
        <v>2014</v>
      </c>
      <c r="K46" s="23"/>
      <c r="L46" s="23"/>
      <c r="M46" s="23"/>
      <c r="N46" s="23"/>
      <c r="O46" s="23"/>
    </row>
    <row r="47" spans="1:15">
      <c r="A47" s="69"/>
      <c r="B47" s="36"/>
      <c r="C47" s="50" t="s">
        <v>256</v>
      </c>
      <c r="D47" s="50"/>
      <c r="E47" s="45"/>
      <c r="F47" s="50" t="s">
        <v>271</v>
      </c>
      <c r="G47" s="50"/>
      <c r="H47" s="50"/>
      <c r="I47" s="21"/>
      <c r="J47" s="50" t="s">
        <v>256</v>
      </c>
      <c r="K47" s="50"/>
      <c r="L47" s="45"/>
      <c r="M47" s="50" t="s">
        <v>273</v>
      </c>
      <c r="N47" s="50"/>
      <c r="O47" s="50"/>
    </row>
    <row r="48" spans="1:15" ht="15.75" thickBot="1">
      <c r="A48" s="69"/>
      <c r="B48" s="36"/>
      <c r="C48" s="23"/>
      <c r="D48" s="23"/>
      <c r="E48" s="21"/>
      <c r="F48" s="23" t="s">
        <v>272</v>
      </c>
      <c r="G48" s="23"/>
      <c r="H48" s="23"/>
      <c r="I48" s="21"/>
      <c r="J48" s="23"/>
      <c r="K48" s="23"/>
      <c r="L48" s="21"/>
      <c r="M48" s="23" t="s">
        <v>272</v>
      </c>
      <c r="N48" s="23"/>
      <c r="O48" s="23"/>
    </row>
    <row r="49" spans="1:15">
      <c r="A49" s="69"/>
      <c r="B49" s="25" t="s">
        <v>259</v>
      </c>
      <c r="C49" s="28">
        <v>215851</v>
      </c>
      <c r="D49" s="30"/>
      <c r="E49" s="29"/>
      <c r="F49" s="26" t="s">
        <v>236</v>
      </c>
      <c r="G49" s="54">
        <v>23.85</v>
      </c>
      <c r="H49" s="30"/>
      <c r="I49" s="29"/>
      <c r="J49" s="28">
        <v>261936</v>
      </c>
      <c r="K49" s="30"/>
      <c r="L49" s="29"/>
      <c r="M49" s="26" t="s">
        <v>236</v>
      </c>
      <c r="N49" s="54">
        <v>23.6</v>
      </c>
      <c r="O49" s="30"/>
    </row>
    <row r="50" spans="1:15">
      <c r="A50" s="69"/>
      <c r="B50" s="25"/>
      <c r="C50" s="51"/>
      <c r="D50" s="52"/>
      <c r="E50" s="29"/>
      <c r="F50" s="53"/>
      <c r="G50" s="55"/>
      <c r="H50" s="52"/>
      <c r="I50" s="29"/>
      <c r="J50" s="51"/>
      <c r="K50" s="52"/>
      <c r="L50" s="29"/>
      <c r="M50" s="53"/>
      <c r="N50" s="55"/>
      <c r="O50" s="52"/>
    </row>
    <row r="51" spans="1:15">
      <c r="A51" s="69"/>
      <c r="B51" s="36" t="s">
        <v>260</v>
      </c>
      <c r="C51" s="31" t="s">
        <v>246</v>
      </c>
      <c r="D51" s="21"/>
      <c r="E51" s="21"/>
      <c r="F51" s="31" t="s">
        <v>246</v>
      </c>
      <c r="G51" s="31"/>
      <c r="H51" s="21"/>
      <c r="I51" s="21"/>
      <c r="J51" s="31" t="s">
        <v>246</v>
      </c>
      <c r="K51" s="21"/>
      <c r="L51" s="21"/>
      <c r="M51" s="31" t="s">
        <v>246</v>
      </c>
      <c r="N51" s="31"/>
      <c r="O51" s="21"/>
    </row>
    <row r="52" spans="1:15">
      <c r="A52" s="69"/>
      <c r="B52" s="36"/>
      <c r="C52" s="31"/>
      <c r="D52" s="21"/>
      <c r="E52" s="21"/>
      <c r="F52" s="31"/>
      <c r="G52" s="31"/>
      <c r="H52" s="21"/>
      <c r="I52" s="21"/>
      <c r="J52" s="31"/>
      <c r="K52" s="21"/>
      <c r="L52" s="21"/>
      <c r="M52" s="31"/>
      <c r="N52" s="31"/>
      <c r="O52" s="21"/>
    </row>
    <row r="53" spans="1:15">
      <c r="A53" s="69"/>
      <c r="B53" s="25" t="s">
        <v>274</v>
      </c>
      <c r="C53" s="40" t="s">
        <v>275</v>
      </c>
      <c r="D53" s="25" t="s">
        <v>238</v>
      </c>
      <c r="E53" s="29"/>
      <c r="F53" s="40">
        <v>20.85</v>
      </c>
      <c r="G53" s="40"/>
      <c r="H53" s="29"/>
      <c r="I53" s="29"/>
      <c r="J53" s="40" t="s">
        <v>276</v>
      </c>
      <c r="K53" s="25" t="s">
        <v>238</v>
      </c>
      <c r="L53" s="29"/>
      <c r="M53" s="40">
        <v>19.13</v>
      </c>
      <c r="N53" s="40"/>
      <c r="O53" s="29"/>
    </row>
    <row r="54" spans="1:15">
      <c r="A54" s="69"/>
      <c r="B54" s="25"/>
      <c r="C54" s="40"/>
      <c r="D54" s="25"/>
      <c r="E54" s="29"/>
      <c r="F54" s="40"/>
      <c r="G54" s="40"/>
      <c r="H54" s="29"/>
      <c r="I54" s="29"/>
      <c r="J54" s="40"/>
      <c r="K54" s="25"/>
      <c r="L54" s="29"/>
      <c r="M54" s="40"/>
      <c r="N54" s="40"/>
      <c r="O54" s="29"/>
    </row>
    <row r="55" spans="1:15">
      <c r="A55" s="69"/>
      <c r="B55" s="36" t="s">
        <v>264</v>
      </c>
      <c r="C55" s="31" t="s">
        <v>277</v>
      </c>
      <c r="D55" s="36" t="s">
        <v>238</v>
      </c>
      <c r="E55" s="21"/>
      <c r="F55" s="31">
        <v>21</v>
      </c>
      <c r="G55" s="31"/>
      <c r="H55" s="21"/>
      <c r="I55" s="21"/>
      <c r="J55" s="31" t="s">
        <v>278</v>
      </c>
      <c r="K55" s="36" t="s">
        <v>238</v>
      </c>
      <c r="L55" s="21"/>
      <c r="M55" s="31">
        <v>26.88</v>
      </c>
      <c r="N55" s="31"/>
      <c r="O55" s="21"/>
    </row>
    <row r="56" spans="1:15" ht="15.75" thickBot="1">
      <c r="A56" s="69"/>
      <c r="B56" s="36"/>
      <c r="C56" s="32"/>
      <c r="D56" s="56"/>
      <c r="E56" s="21"/>
      <c r="F56" s="32"/>
      <c r="G56" s="32"/>
      <c r="H56" s="57"/>
      <c r="I56" s="21"/>
      <c r="J56" s="32"/>
      <c r="K56" s="56"/>
      <c r="L56" s="21"/>
      <c r="M56" s="32"/>
      <c r="N56" s="32"/>
      <c r="O56" s="57"/>
    </row>
    <row r="57" spans="1:15">
      <c r="A57" s="69"/>
      <c r="B57" s="25" t="s">
        <v>279</v>
      </c>
      <c r="C57" s="28">
        <v>181951</v>
      </c>
      <c r="D57" s="30"/>
      <c r="E57" s="29"/>
      <c r="F57" s="26" t="s">
        <v>236</v>
      </c>
      <c r="G57" s="54">
        <v>24.37</v>
      </c>
      <c r="H57" s="30"/>
      <c r="I57" s="29"/>
      <c r="J57" s="28">
        <v>251436</v>
      </c>
      <c r="K57" s="30"/>
      <c r="L57" s="29"/>
      <c r="M57" s="26" t="s">
        <v>236</v>
      </c>
      <c r="N57" s="54">
        <v>23.62</v>
      </c>
      <c r="O57" s="30"/>
    </row>
    <row r="58" spans="1:15" ht="15.75" thickBot="1">
      <c r="A58" s="69"/>
      <c r="B58" s="25"/>
      <c r="C58" s="34"/>
      <c r="D58" s="35"/>
      <c r="E58" s="29"/>
      <c r="F58" s="33"/>
      <c r="G58" s="58"/>
      <c r="H58" s="35"/>
      <c r="I58" s="29"/>
      <c r="J58" s="34"/>
      <c r="K58" s="35"/>
      <c r="L58" s="29"/>
      <c r="M58" s="33"/>
      <c r="N58" s="58"/>
      <c r="O58" s="35"/>
    </row>
    <row r="59" spans="1:15" ht="15.75" thickTop="1">
      <c r="A59" s="69"/>
      <c r="B59" s="36" t="s">
        <v>280</v>
      </c>
      <c r="C59" s="38">
        <v>181951</v>
      </c>
      <c r="D59" s="39"/>
      <c r="E59" s="21"/>
      <c r="F59" s="63" t="s">
        <v>236</v>
      </c>
      <c r="G59" s="65">
        <v>24.37</v>
      </c>
      <c r="H59" s="39"/>
      <c r="I59" s="21"/>
      <c r="J59" s="38">
        <v>251436</v>
      </c>
      <c r="K59" s="39"/>
      <c r="L59" s="21"/>
      <c r="M59" s="63" t="s">
        <v>236</v>
      </c>
      <c r="N59" s="65">
        <v>26.32</v>
      </c>
      <c r="O59" s="39"/>
    </row>
    <row r="60" spans="1:15">
      <c r="A60" s="69"/>
      <c r="B60" s="36"/>
      <c r="C60" s="61"/>
      <c r="D60" s="62"/>
      <c r="E60" s="21"/>
      <c r="F60" s="64"/>
      <c r="G60" s="66"/>
      <c r="H60" s="62"/>
      <c r="I60" s="21"/>
      <c r="J60" s="61"/>
      <c r="K60" s="62"/>
      <c r="L60" s="21"/>
      <c r="M60" s="36"/>
      <c r="N60" s="31"/>
      <c r="O60" s="21"/>
    </row>
  </sheetData>
  <mergeCells count="242">
    <mergeCell ref="A27:A42"/>
    <mergeCell ref="B27:O27"/>
    <mergeCell ref="A43:A60"/>
    <mergeCell ref="B43:O43"/>
    <mergeCell ref="A1:A2"/>
    <mergeCell ref="B1:O1"/>
    <mergeCell ref="B2:O2"/>
    <mergeCell ref="B3:O3"/>
    <mergeCell ref="A4:A26"/>
    <mergeCell ref="B4:O4"/>
    <mergeCell ref="J59:J60"/>
    <mergeCell ref="K59:K60"/>
    <mergeCell ref="L59:L60"/>
    <mergeCell ref="M59:M60"/>
    <mergeCell ref="N59:N60"/>
    <mergeCell ref="O59:O60"/>
    <mergeCell ref="N57:N58"/>
    <mergeCell ref="O57:O58"/>
    <mergeCell ref="B59:B60"/>
    <mergeCell ref="C59:C60"/>
    <mergeCell ref="D59:D60"/>
    <mergeCell ref="E59:E60"/>
    <mergeCell ref="F59:F60"/>
    <mergeCell ref="G59:G60"/>
    <mergeCell ref="H59:H60"/>
    <mergeCell ref="I59:I60"/>
    <mergeCell ref="H57:H58"/>
    <mergeCell ref="I57:I58"/>
    <mergeCell ref="J57:J58"/>
    <mergeCell ref="K57:K58"/>
    <mergeCell ref="L57:L58"/>
    <mergeCell ref="M57:M58"/>
    <mergeCell ref="B57:B58"/>
    <mergeCell ref="C57:C58"/>
    <mergeCell ref="D57:D58"/>
    <mergeCell ref="E57:E58"/>
    <mergeCell ref="F57:F58"/>
    <mergeCell ref="G57:G58"/>
    <mergeCell ref="I55:I56"/>
    <mergeCell ref="J55:J56"/>
    <mergeCell ref="K55:K56"/>
    <mergeCell ref="L55:L56"/>
    <mergeCell ref="M55:N56"/>
    <mergeCell ref="O55:O56"/>
    <mergeCell ref="B55:B56"/>
    <mergeCell ref="C55:C56"/>
    <mergeCell ref="D55:D56"/>
    <mergeCell ref="E55:E56"/>
    <mergeCell ref="F55:G56"/>
    <mergeCell ref="H55:H56"/>
    <mergeCell ref="I53:I54"/>
    <mergeCell ref="J53:J54"/>
    <mergeCell ref="K53:K54"/>
    <mergeCell ref="L53:L54"/>
    <mergeCell ref="M53:N54"/>
    <mergeCell ref="O53:O54"/>
    <mergeCell ref="B53:B54"/>
    <mergeCell ref="C53:C54"/>
    <mergeCell ref="D53:D54"/>
    <mergeCell ref="E53:E54"/>
    <mergeCell ref="F53:G54"/>
    <mergeCell ref="H53:H54"/>
    <mergeCell ref="I51:I52"/>
    <mergeCell ref="J51:J52"/>
    <mergeCell ref="K51:K52"/>
    <mergeCell ref="L51:L52"/>
    <mergeCell ref="M51:N52"/>
    <mergeCell ref="O51:O52"/>
    <mergeCell ref="B51:B52"/>
    <mergeCell ref="C51:C52"/>
    <mergeCell ref="D51:D52"/>
    <mergeCell ref="E51:E52"/>
    <mergeCell ref="F51:G52"/>
    <mergeCell ref="H51:H52"/>
    <mergeCell ref="J49:J50"/>
    <mergeCell ref="K49:K50"/>
    <mergeCell ref="L49:L50"/>
    <mergeCell ref="M49:M50"/>
    <mergeCell ref="N49:N50"/>
    <mergeCell ref="O49:O50"/>
    <mergeCell ref="M47:O47"/>
    <mergeCell ref="M48:O48"/>
    <mergeCell ref="B49:B50"/>
    <mergeCell ref="C49:C50"/>
    <mergeCell ref="D49:D50"/>
    <mergeCell ref="E49:E50"/>
    <mergeCell ref="F49:F50"/>
    <mergeCell ref="G49:G50"/>
    <mergeCell ref="H49:H50"/>
    <mergeCell ref="I49:I50"/>
    <mergeCell ref="C46:H46"/>
    <mergeCell ref="J46:O46"/>
    <mergeCell ref="B47:B48"/>
    <mergeCell ref="C47:D48"/>
    <mergeCell ref="E47:E48"/>
    <mergeCell ref="F47:H47"/>
    <mergeCell ref="F48:H48"/>
    <mergeCell ref="I47:I48"/>
    <mergeCell ref="J47:K48"/>
    <mergeCell ref="L47:L48"/>
    <mergeCell ref="K41:K42"/>
    <mergeCell ref="L41:L42"/>
    <mergeCell ref="M41:M42"/>
    <mergeCell ref="N41:N42"/>
    <mergeCell ref="O41:O42"/>
    <mergeCell ref="B44:O44"/>
    <mergeCell ref="O39:O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N40"/>
    <mergeCell ref="J37:J38"/>
    <mergeCell ref="K37:K38"/>
    <mergeCell ref="L37:L38"/>
    <mergeCell ref="M37:N38"/>
    <mergeCell ref="O37:O38"/>
    <mergeCell ref="B39:B40"/>
    <mergeCell ref="C39:C40"/>
    <mergeCell ref="D39:D40"/>
    <mergeCell ref="E39:E40"/>
    <mergeCell ref="F39:G40"/>
    <mergeCell ref="L35:L36"/>
    <mergeCell ref="M35:N36"/>
    <mergeCell ref="O35:O36"/>
    <mergeCell ref="B37:B38"/>
    <mergeCell ref="C37:C38"/>
    <mergeCell ref="D37:D38"/>
    <mergeCell ref="E37:E38"/>
    <mergeCell ref="F37:G38"/>
    <mergeCell ref="H37:H38"/>
    <mergeCell ref="I37:I38"/>
    <mergeCell ref="O33:O34"/>
    <mergeCell ref="B35:B36"/>
    <mergeCell ref="C35:C36"/>
    <mergeCell ref="D35:D36"/>
    <mergeCell ref="E35:E36"/>
    <mergeCell ref="F35:G36"/>
    <mergeCell ref="H35:H36"/>
    <mergeCell ref="I35:I36"/>
    <mergeCell ref="J35:J36"/>
    <mergeCell ref="K35:K36"/>
    <mergeCell ref="I33:I34"/>
    <mergeCell ref="J33:J34"/>
    <mergeCell ref="K33:K34"/>
    <mergeCell ref="L33:L34"/>
    <mergeCell ref="M33:M34"/>
    <mergeCell ref="N33:N34"/>
    <mergeCell ref="L31:L32"/>
    <mergeCell ref="M31:O31"/>
    <mergeCell ref="M32:O32"/>
    <mergeCell ref="B33:B34"/>
    <mergeCell ref="C33:C34"/>
    <mergeCell ref="D33:D34"/>
    <mergeCell ref="E33:E34"/>
    <mergeCell ref="F33:F34"/>
    <mergeCell ref="G33:G34"/>
    <mergeCell ref="H33:H34"/>
    <mergeCell ref="B28:O28"/>
    <mergeCell ref="C30:H30"/>
    <mergeCell ref="J30:O30"/>
    <mergeCell ref="B31:B32"/>
    <mergeCell ref="C31:D32"/>
    <mergeCell ref="E31:E32"/>
    <mergeCell ref="F31:H31"/>
    <mergeCell ref="F32:H32"/>
    <mergeCell ref="I31:I32"/>
    <mergeCell ref="J31:K32"/>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5.140625" customWidth="1"/>
    <col min="4" max="4" width="19.7109375" customWidth="1"/>
    <col min="5" max="6" width="23.7109375" customWidth="1"/>
    <col min="7" max="7" width="5.140625" customWidth="1"/>
    <col min="8" max="8" width="19.7109375" customWidth="1"/>
    <col min="9" max="9" width="23.7109375" customWidth="1"/>
  </cols>
  <sheetData>
    <row r="1" spans="1:9" ht="15" customHeight="1">
      <c r="A1" s="8" t="s">
        <v>842</v>
      </c>
      <c r="B1" s="8" t="s">
        <v>1</v>
      </c>
      <c r="C1" s="8"/>
      <c r="D1" s="8"/>
      <c r="E1" s="8"/>
      <c r="F1" s="8"/>
      <c r="G1" s="8"/>
      <c r="H1" s="8"/>
      <c r="I1" s="8"/>
    </row>
    <row r="2" spans="1:9" ht="15" customHeight="1">
      <c r="A2" s="8"/>
      <c r="B2" s="8" t="s">
        <v>2</v>
      </c>
      <c r="C2" s="8"/>
      <c r="D2" s="8"/>
      <c r="E2" s="8"/>
      <c r="F2" s="8"/>
      <c r="G2" s="8"/>
      <c r="H2" s="8"/>
      <c r="I2" s="8"/>
    </row>
    <row r="3" spans="1:9">
      <c r="A3" s="4" t="s">
        <v>294</v>
      </c>
      <c r="B3" s="68"/>
      <c r="C3" s="68"/>
      <c r="D3" s="68"/>
      <c r="E3" s="68"/>
      <c r="F3" s="68"/>
      <c r="G3" s="68"/>
      <c r="H3" s="68"/>
      <c r="I3" s="68"/>
    </row>
    <row r="4" spans="1:9">
      <c r="A4" s="69" t="s">
        <v>843</v>
      </c>
      <c r="B4" s="36" t="s">
        <v>844</v>
      </c>
      <c r="C4" s="36"/>
      <c r="D4" s="36"/>
      <c r="E4" s="36"/>
      <c r="F4" s="36"/>
      <c r="G4" s="36"/>
      <c r="H4" s="36"/>
      <c r="I4" s="36"/>
    </row>
    <row r="5" spans="1:9">
      <c r="A5" s="69"/>
      <c r="B5" s="20"/>
      <c r="C5" s="20"/>
      <c r="D5" s="20"/>
      <c r="E5" s="20"/>
    </row>
    <row r="6" spans="1:9">
      <c r="A6" s="69"/>
      <c r="B6" s="13"/>
      <c r="C6" s="13"/>
      <c r="D6" s="13"/>
      <c r="E6" s="13"/>
    </row>
    <row r="7" spans="1:9" ht="15.75" thickBot="1">
      <c r="A7" s="69"/>
      <c r="B7" s="14"/>
      <c r="C7" s="23" t="s">
        <v>300</v>
      </c>
      <c r="D7" s="23"/>
      <c r="E7" s="23"/>
    </row>
    <row r="8" spans="1:9">
      <c r="A8" s="69"/>
      <c r="B8" s="12" t="s">
        <v>301</v>
      </c>
      <c r="C8" s="45"/>
      <c r="D8" s="45"/>
      <c r="E8" s="45"/>
    </row>
    <row r="9" spans="1:9">
      <c r="A9" s="69"/>
      <c r="B9" s="25" t="s">
        <v>302</v>
      </c>
      <c r="C9" s="25" t="s">
        <v>236</v>
      </c>
      <c r="D9" s="27">
        <v>53052</v>
      </c>
      <c r="E9" s="29"/>
    </row>
    <row r="10" spans="1:9">
      <c r="A10" s="69"/>
      <c r="B10" s="25"/>
      <c r="C10" s="25"/>
      <c r="D10" s="27"/>
      <c r="E10" s="29"/>
    </row>
    <row r="11" spans="1:9">
      <c r="A11" s="69"/>
      <c r="B11" s="36" t="s">
        <v>303</v>
      </c>
      <c r="C11" s="31">
        <v>6</v>
      </c>
      <c r="D11" s="31"/>
      <c r="E11" s="21"/>
    </row>
    <row r="12" spans="1:9" ht="15.75" thickBot="1">
      <c r="A12" s="69"/>
      <c r="B12" s="36"/>
      <c r="C12" s="32"/>
      <c r="D12" s="32"/>
      <c r="E12" s="57"/>
    </row>
    <row r="13" spans="1:9">
      <c r="A13" s="69"/>
      <c r="B13" s="25" t="s">
        <v>304</v>
      </c>
      <c r="C13" s="28">
        <v>53058</v>
      </c>
      <c r="D13" s="28"/>
      <c r="E13" s="30"/>
    </row>
    <row r="14" spans="1:9" ht="15.75" thickBot="1">
      <c r="A14" s="69"/>
      <c r="B14" s="25"/>
      <c r="C14" s="75"/>
      <c r="D14" s="75"/>
      <c r="E14" s="42"/>
    </row>
    <row r="15" spans="1:9">
      <c r="A15" s="69"/>
      <c r="B15" s="12" t="s">
        <v>305</v>
      </c>
      <c r="C15" s="45"/>
      <c r="D15" s="45"/>
      <c r="E15" s="45"/>
    </row>
    <row r="16" spans="1:9">
      <c r="A16" s="69"/>
      <c r="B16" s="25" t="s">
        <v>21</v>
      </c>
      <c r="C16" s="27">
        <v>7109</v>
      </c>
      <c r="D16" s="27"/>
      <c r="E16" s="29"/>
    </row>
    <row r="17" spans="1:5">
      <c r="A17" s="69"/>
      <c r="B17" s="25"/>
      <c r="C17" s="27"/>
      <c r="D17" s="27"/>
      <c r="E17" s="29"/>
    </row>
    <row r="18" spans="1:5">
      <c r="A18" s="69"/>
      <c r="B18" s="12" t="s">
        <v>25</v>
      </c>
      <c r="C18" s="21"/>
      <c r="D18" s="21"/>
      <c r="E18" s="21"/>
    </row>
    <row r="19" spans="1:5">
      <c r="A19" s="69"/>
      <c r="B19" s="25" t="s">
        <v>306</v>
      </c>
      <c r="C19" s="27">
        <v>52976</v>
      </c>
      <c r="D19" s="27"/>
      <c r="E19" s="29"/>
    </row>
    <row r="20" spans="1:5">
      <c r="A20" s="69"/>
      <c r="B20" s="25"/>
      <c r="C20" s="27"/>
      <c r="D20" s="27"/>
      <c r="E20" s="29"/>
    </row>
    <row r="21" spans="1:5">
      <c r="A21" s="69"/>
      <c r="B21" s="36" t="s">
        <v>307</v>
      </c>
      <c r="C21" s="37">
        <v>1284</v>
      </c>
      <c r="D21" s="37"/>
      <c r="E21" s="21"/>
    </row>
    <row r="22" spans="1:5">
      <c r="A22" s="69"/>
      <c r="B22" s="36"/>
      <c r="C22" s="37"/>
      <c r="D22" s="37"/>
      <c r="E22" s="21"/>
    </row>
    <row r="23" spans="1:5">
      <c r="A23" s="69"/>
      <c r="B23" s="25" t="s">
        <v>29</v>
      </c>
      <c r="C23" s="40">
        <v>728</v>
      </c>
      <c r="D23" s="40"/>
      <c r="E23" s="29"/>
    </row>
    <row r="24" spans="1:5">
      <c r="A24" s="69"/>
      <c r="B24" s="25"/>
      <c r="C24" s="40"/>
      <c r="D24" s="40"/>
      <c r="E24" s="29"/>
    </row>
    <row r="25" spans="1:5">
      <c r="A25" s="69"/>
      <c r="B25" s="36" t="s">
        <v>308</v>
      </c>
      <c r="C25" s="37">
        <v>395007</v>
      </c>
      <c r="D25" s="37"/>
      <c r="E25" s="21"/>
    </row>
    <row r="26" spans="1:5">
      <c r="A26" s="69"/>
      <c r="B26" s="36"/>
      <c r="C26" s="37"/>
      <c r="D26" s="37"/>
      <c r="E26" s="21"/>
    </row>
    <row r="27" spans="1:5">
      <c r="A27" s="69"/>
      <c r="B27" s="25" t="s">
        <v>35</v>
      </c>
      <c r="C27" s="27">
        <v>13954</v>
      </c>
      <c r="D27" s="27"/>
      <c r="E27" s="29"/>
    </row>
    <row r="28" spans="1:5">
      <c r="A28" s="69"/>
      <c r="B28" s="25"/>
      <c r="C28" s="27"/>
      <c r="D28" s="27"/>
      <c r="E28" s="29"/>
    </row>
    <row r="29" spans="1:5">
      <c r="A29" s="69"/>
      <c r="B29" s="36" t="s">
        <v>36</v>
      </c>
      <c r="C29" s="31">
        <v>346</v>
      </c>
      <c r="D29" s="31"/>
      <c r="E29" s="21"/>
    </row>
    <row r="30" spans="1:5">
      <c r="A30" s="69"/>
      <c r="B30" s="36"/>
      <c r="C30" s="31"/>
      <c r="D30" s="31"/>
      <c r="E30" s="21"/>
    </row>
    <row r="31" spans="1:5">
      <c r="A31" s="69"/>
      <c r="B31" s="25" t="s">
        <v>38</v>
      </c>
      <c r="C31" s="27">
        <v>10295</v>
      </c>
      <c r="D31" s="27"/>
      <c r="E31" s="29"/>
    </row>
    <row r="32" spans="1:5">
      <c r="A32" s="69"/>
      <c r="B32" s="25"/>
      <c r="C32" s="27"/>
      <c r="D32" s="27"/>
      <c r="E32" s="29"/>
    </row>
    <row r="33" spans="1:5">
      <c r="A33" s="69"/>
      <c r="B33" s="36" t="s">
        <v>40</v>
      </c>
      <c r="C33" s="37">
        <v>28155</v>
      </c>
      <c r="D33" s="37"/>
      <c r="E33" s="21"/>
    </row>
    <row r="34" spans="1:5" ht="15.75" thickBot="1">
      <c r="A34" s="69"/>
      <c r="B34" s="36"/>
      <c r="C34" s="76"/>
      <c r="D34" s="76"/>
      <c r="E34" s="57"/>
    </row>
    <row r="35" spans="1:5">
      <c r="A35" s="69"/>
      <c r="B35" s="25" t="s">
        <v>309</v>
      </c>
      <c r="C35" s="28">
        <v>509854</v>
      </c>
      <c r="D35" s="28"/>
      <c r="E35" s="30"/>
    </row>
    <row r="36" spans="1:5" ht="15.75" thickBot="1">
      <c r="A36" s="69"/>
      <c r="B36" s="25"/>
      <c r="C36" s="75"/>
      <c r="D36" s="75"/>
      <c r="E36" s="42"/>
    </row>
    <row r="37" spans="1:5">
      <c r="A37" s="69"/>
      <c r="B37" s="12" t="s">
        <v>310</v>
      </c>
      <c r="C37" s="45"/>
      <c r="D37" s="45"/>
      <c r="E37" s="45"/>
    </row>
    <row r="38" spans="1:5">
      <c r="A38" s="69"/>
      <c r="B38" s="25" t="s">
        <v>311</v>
      </c>
      <c r="C38" s="27">
        <v>433919</v>
      </c>
      <c r="D38" s="27"/>
      <c r="E38" s="29"/>
    </row>
    <row r="39" spans="1:5">
      <c r="A39" s="69"/>
      <c r="B39" s="25"/>
      <c r="C39" s="27"/>
      <c r="D39" s="27"/>
      <c r="E39" s="29"/>
    </row>
    <row r="40" spans="1:5">
      <c r="A40" s="69"/>
      <c r="B40" s="36" t="s">
        <v>312</v>
      </c>
      <c r="C40" s="37">
        <v>24836</v>
      </c>
      <c r="D40" s="37"/>
      <c r="E40" s="21"/>
    </row>
    <row r="41" spans="1:5">
      <c r="A41" s="69"/>
      <c r="B41" s="36"/>
      <c r="C41" s="37"/>
      <c r="D41" s="37"/>
      <c r="E41" s="21"/>
    </row>
    <row r="42" spans="1:5">
      <c r="A42" s="69"/>
      <c r="B42" s="25" t="s">
        <v>48</v>
      </c>
      <c r="C42" s="27">
        <v>6097</v>
      </c>
      <c r="D42" s="27"/>
      <c r="E42" s="29"/>
    </row>
    <row r="43" spans="1:5">
      <c r="A43" s="69"/>
      <c r="B43" s="25"/>
      <c r="C43" s="27"/>
      <c r="D43" s="27"/>
      <c r="E43" s="29"/>
    </row>
    <row r="44" spans="1:5">
      <c r="A44" s="69"/>
      <c r="B44" s="36" t="s">
        <v>313</v>
      </c>
      <c r="C44" s="37">
        <v>7434</v>
      </c>
      <c r="D44" s="37"/>
      <c r="E44" s="21"/>
    </row>
    <row r="45" spans="1:5" ht="15.75" thickBot="1">
      <c r="A45" s="69"/>
      <c r="B45" s="36"/>
      <c r="C45" s="76"/>
      <c r="D45" s="76"/>
      <c r="E45" s="57"/>
    </row>
    <row r="46" spans="1:5">
      <c r="A46" s="69"/>
      <c r="B46" s="25" t="s">
        <v>314</v>
      </c>
      <c r="C46" s="28">
        <v>472286</v>
      </c>
      <c r="D46" s="28"/>
      <c r="E46" s="30"/>
    </row>
    <row r="47" spans="1:5" ht="15.75" thickBot="1">
      <c r="A47" s="69"/>
      <c r="B47" s="25"/>
      <c r="C47" s="75"/>
      <c r="D47" s="75"/>
      <c r="E47" s="42"/>
    </row>
    <row r="48" spans="1:5">
      <c r="A48" s="69"/>
      <c r="B48" s="36" t="s">
        <v>315</v>
      </c>
      <c r="C48" s="43">
        <v>37568</v>
      </c>
      <c r="D48" s="43"/>
      <c r="E48" s="45"/>
    </row>
    <row r="49" spans="1:9" ht="15.75" thickBot="1">
      <c r="A49" s="69"/>
      <c r="B49" s="36"/>
      <c r="C49" s="76"/>
      <c r="D49" s="76"/>
      <c r="E49" s="57"/>
    </row>
    <row r="50" spans="1:9">
      <c r="A50" s="69"/>
      <c r="B50" s="25" t="s">
        <v>316</v>
      </c>
      <c r="C50" s="26" t="s">
        <v>236</v>
      </c>
      <c r="D50" s="28">
        <v>15490</v>
      </c>
      <c r="E50" s="30"/>
    </row>
    <row r="51" spans="1:9" ht="15.75" thickBot="1">
      <c r="A51" s="69"/>
      <c r="B51" s="25"/>
      <c r="C51" s="33"/>
      <c r="D51" s="34"/>
      <c r="E51" s="35"/>
    </row>
    <row r="52" spans="1:9" ht="25.5" customHeight="1" thickTop="1">
      <c r="A52" s="69" t="s">
        <v>845</v>
      </c>
      <c r="B52" s="36" t="s">
        <v>846</v>
      </c>
      <c r="C52" s="36"/>
      <c r="D52" s="36"/>
      <c r="E52" s="36"/>
      <c r="F52" s="36"/>
      <c r="G52" s="36"/>
      <c r="H52" s="36"/>
      <c r="I52" s="36"/>
    </row>
    <row r="53" spans="1:9">
      <c r="A53" s="69"/>
      <c r="B53" s="20"/>
      <c r="C53" s="20"/>
      <c r="D53" s="20"/>
      <c r="E53" s="20"/>
      <c r="F53" s="20"/>
      <c r="G53" s="20"/>
      <c r="H53" s="20"/>
      <c r="I53" s="20"/>
    </row>
    <row r="54" spans="1:9">
      <c r="A54" s="69"/>
      <c r="B54" s="13"/>
      <c r="C54" s="13"/>
      <c r="D54" s="13"/>
      <c r="E54" s="13"/>
      <c r="F54" s="13"/>
      <c r="G54" s="13"/>
      <c r="H54" s="13"/>
      <c r="I54" s="13"/>
    </row>
    <row r="55" spans="1:9" ht="27" thickBot="1">
      <c r="A55" s="69"/>
      <c r="B55" s="12" t="s">
        <v>319</v>
      </c>
      <c r="C55" s="23" t="s">
        <v>320</v>
      </c>
      <c r="D55" s="23"/>
      <c r="E55" s="23"/>
      <c r="F55" s="23"/>
      <c r="G55" s="23"/>
      <c r="H55" s="23"/>
      <c r="I55" s="23"/>
    </row>
    <row r="56" spans="1:9" ht="15.75" thickBot="1">
      <c r="A56" s="69"/>
      <c r="B56" s="14"/>
      <c r="C56" s="78">
        <v>42004</v>
      </c>
      <c r="D56" s="78"/>
      <c r="E56" s="78"/>
      <c r="F56" s="14"/>
      <c r="G56" s="78">
        <v>41639</v>
      </c>
      <c r="H56" s="78"/>
      <c r="I56" s="78"/>
    </row>
    <row r="57" spans="1:9">
      <c r="A57" s="69"/>
      <c r="B57" s="25" t="s">
        <v>321</v>
      </c>
      <c r="C57" s="26" t="s">
        <v>236</v>
      </c>
      <c r="D57" s="28">
        <v>220358</v>
      </c>
      <c r="E57" s="30"/>
      <c r="F57" s="29"/>
      <c r="G57" s="26" t="s">
        <v>236</v>
      </c>
      <c r="H57" s="28">
        <v>179001</v>
      </c>
      <c r="I57" s="30"/>
    </row>
    <row r="58" spans="1:9">
      <c r="A58" s="69"/>
      <c r="B58" s="25"/>
      <c r="C58" s="53"/>
      <c r="D58" s="51"/>
      <c r="E58" s="52"/>
      <c r="F58" s="29"/>
      <c r="G58" s="53"/>
      <c r="H58" s="51"/>
      <c r="I58" s="52"/>
    </row>
    <row r="59" spans="1:9">
      <c r="A59" s="69"/>
      <c r="B59" s="36" t="s">
        <v>147</v>
      </c>
      <c r="C59" s="36" t="s">
        <v>236</v>
      </c>
      <c r="D59" s="37">
        <v>44710</v>
      </c>
      <c r="E59" s="21"/>
      <c r="F59" s="21"/>
      <c r="G59" s="36" t="s">
        <v>236</v>
      </c>
      <c r="H59" s="37">
        <v>42105</v>
      </c>
      <c r="I59" s="21"/>
    </row>
    <row r="60" spans="1:9">
      <c r="A60" s="69"/>
      <c r="B60" s="36"/>
      <c r="C60" s="36"/>
      <c r="D60" s="37"/>
      <c r="E60" s="21"/>
      <c r="F60" s="21"/>
      <c r="G60" s="36"/>
      <c r="H60" s="37"/>
      <c r="I60" s="21"/>
    </row>
    <row r="61" spans="1:9">
      <c r="A61" s="69"/>
      <c r="B61" s="25" t="s">
        <v>322</v>
      </c>
      <c r="C61" s="25" t="s">
        <v>236</v>
      </c>
      <c r="D61" s="40">
        <v>2.19</v>
      </c>
      <c r="E61" s="29"/>
      <c r="F61" s="29"/>
      <c r="G61" s="25" t="s">
        <v>236</v>
      </c>
      <c r="H61" s="40">
        <v>2.2000000000000002</v>
      </c>
      <c r="I61" s="29"/>
    </row>
    <row r="62" spans="1:9">
      <c r="A62" s="69"/>
      <c r="B62" s="25"/>
      <c r="C62" s="25"/>
      <c r="D62" s="40"/>
      <c r="E62" s="29"/>
      <c r="F62" s="29"/>
      <c r="G62" s="25"/>
      <c r="H62" s="40"/>
      <c r="I62" s="29"/>
    </row>
    <row r="63" spans="1:9">
      <c r="A63" s="69"/>
      <c r="B63" s="36" t="s">
        <v>323</v>
      </c>
      <c r="C63" s="36" t="s">
        <v>236</v>
      </c>
      <c r="D63" s="31">
        <v>2.16</v>
      </c>
      <c r="E63" s="21"/>
      <c r="F63" s="21"/>
      <c r="G63" s="36" t="s">
        <v>236</v>
      </c>
      <c r="H63" s="31">
        <v>2.17</v>
      </c>
      <c r="I63" s="21"/>
    </row>
    <row r="64" spans="1:9">
      <c r="A64" s="69"/>
      <c r="B64" s="36"/>
      <c r="C64" s="36"/>
      <c r="D64" s="31"/>
      <c r="E64" s="21"/>
      <c r="F64" s="21"/>
      <c r="G64" s="36"/>
      <c r="H64" s="31"/>
      <c r="I64" s="21"/>
    </row>
  </sheetData>
  <mergeCells count="112">
    <mergeCell ref="H63:H64"/>
    <mergeCell ref="I63:I64"/>
    <mergeCell ref="A1:A2"/>
    <mergeCell ref="B1:I1"/>
    <mergeCell ref="B2:I2"/>
    <mergeCell ref="B3:I3"/>
    <mergeCell ref="A4:A51"/>
    <mergeCell ref="B4:I4"/>
    <mergeCell ref="A52:A64"/>
    <mergeCell ref="B52:I52"/>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C56:E56"/>
    <mergeCell ref="G56:I56"/>
    <mergeCell ref="B57:B58"/>
    <mergeCell ref="C57:C58"/>
    <mergeCell ref="D57:D58"/>
    <mergeCell ref="E57:E58"/>
    <mergeCell ref="F57:F58"/>
    <mergeCell ref="G57:G58"/>
    <mergeCell ref="H57:H58"/>
    <mergeCell ref="I57:I58"/>
    <mergeCell ref="B50:B51"/>
    <mergeCell ref="C50:C51"/>
    <mergeCell ref="D50:D51"/>
    <mergeCell ref="E50:E51"/>
    <mergeCell ref="B53:I53"/>
    <mergeCell ref="C55:I55"/>
    <mergeCell ref="B46:B47"/>
    <mergeCell ref="C46:D47"/>
    <mergeCell ref="E46:E47"/>
    <mergeCell ref="B48:B49"/>
    <mergeCell ref="C48:D49"/>
    <mergeCell ref="E48:E49"/>
    <mergeCell ref="B42:B43"/>
    <mergeCell ref="C42:D43"/>
    <mergeCell ref="E42:E43"/>
    <mergeCell ref="B44:B45"/>
    <mergeCell ref="C44:D45"/>
    <mergeCell ref="E44:E45"/>
    <mergeCell ref="C37:E37"/>
    <mergeCell ref="B38:B39"/>
    <mergeCell ref="C38:D39"/>
    <mergeCell ref="E38:E39"/>
    <mergeCell ref="B40:B41"/>
    <mergeCell ref="C40:D41"/>
    <mergeCell ref="E40:E41"/>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C15:E15"/>
    <mergeCell ref="B16:B17"/>
    <mergeCell ref="C16:D17"/>
    <mergeCell ref="E16:E17"/>
    <mergeCell ref="C18:E18"/>
    <mergeCell ref="B19:B20"/>
    <mergeCell ref="C19:D20"/>
    <mergeCell ref="E19:E20"/>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showGridLines="0" workbookViewId="0"/>
  </sheetViews>
  <sheetFormatPr defaultRowHeight="15"/>
  <cols>
    <col min="1" max="2" width="36.5703125" bestFit="1" customWidth="1"/>
    <col min="3" max="3" width="7.85546875" customWidth="1"/>
    <col min="4" max="4" width="36.5703125" customWidth="1"/>
    <col min="5" max="5" width="6.42578125" customWidth="1"/>
    <col min="6" max="6" width="36.5703125" customWidth="1"/>
    <col min="7" max="7" width="7.85546875" customWidth="1"/>
    <col min="8" max="8" width="36.5703125" customWidth="1"/>
    <col min="9" max="9" width="6.42578125" customWidth="1"/>
    <col min="10" max="10" width="36.5703125" customWidth="1"/>
    <col min="11" max="11" width="7.85546875" customWidth="1"/>
    <col min="12" max="12" width="32.42578125" customWidth="1"/>
    <col min="13" max="13" width="6.42578125" customWidth="1"/>
    <col min="14" max="14" width="36.5703125" customWidth="1"/>
    <col min="15" max="15" width="7.85546875" customWidth="1"/>
    <col min="16" max="16" width="36.5703125" customWidth="1"/>
    <col min="17" max="17" width="6.42578125" customWidth="1"/>
    <col min="18" max="18" width="36.5703125" customWidth="1"/>
    <col min="19" max="19" width="7.85546875" customWidth="1"/>
    <col min="20" max="20" width="32.42578125" customWidth="1"/>
    <col min="21" max="22" width="36.5703125" customWidth="1"/>
    <col min="23" max="23" width="7.85546875" customWidth="1"/>
    <col min="24" max="24" width="31" customWidth="1"/>
    <col min="25" max="25" width="6.42578125" customWidth="1"/>
  </cols>
  <sheetData>
    <row r="1" spans="1:25" ht="15" customHeight="1">
      <c r="A1" s="8" t="s">
        <v>847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328</v>
      </c>
      <c r="B3" s="68"/>
      <c r="C3" s="68"/>
      <c r="D3" s="68"/>
      <c r="E3" s="68"/>
      <c r="F3" s="68"/>
      <c r="G3" s="68"/>
      <c r="H3" s="68"/>
      <c r="I3" s="68"/>
      <c r="J3" s="68"/>
      <c r="K3" s="68"/>
      <c r="L3" s="68"/>
      <c r="M3" s="68"/>
      <c r="N3" s="68"/>
      <c r="O3" s="68"/>
      <c r="P3" s="68"/>
      <c r="Q3" s="68"/>
      <c r="R3" s="68"/>
      <c r="S3" s="68"/>
      <c r="T3" s="68"/>
      <c r="U3" s="68"/>
      <c r="V3" s="68"/>
      <c r="W3" s="68"/>
      <c r="X3" s="68"/>
      <c r="Y3" s="68"/>
    </row>
    <row r="4" spans="1:25">
      <c r="A4" s="69" t="s">
        <v>848</v>
      </c>
      <c r="B4" s="36" t="s">
        <v>330</v>
      </c>
      <c r="C4" s="36"/>
      <c r="D4" s="36"/>
      <c r="E4" s="36"/>
      <c r="F4" s="36"/>
      <c r="G4" s="36"/>
      <c r="H4" s="36"/>
      <c r="I4" s="36"/>
      <c r="J4" s="36"/>
      <c r="K4" s="36"/>
      <c r="L4" s="36"/>
      <c r="M4" s="36"/>
      <c r="N4" s="36"/>
      <c r="O4" s="36"/>
      <c r="P4" s="36"/>
      <c r="Q4" s="36"/>
      <c r="R4" s="36"/>
      <c r="S4" s="36"/>
      <c r="T4" s="36"/>
      <c r="U4" s="36"/>
      <c r="V4" s="36"/>
      <c r="W4" s="36"/>
      <c r="X4" s="36"/>
      <c r="Y4" s="36"/>
    </row>
    <row r="5" spans="1:25">
      <c r="A5" s="69"/>
      <c r="B5" s="20"/>
      <c r="C5" s="20"/>
      <c r="D5" s="20"/>
      <c r="E5" s="20"/>
      <c r="F5" s="20"/>
      <c r="G5" s="20"/>
      <c r="H5" s="20"/>
      <c r="I5" s="20"/>
      <c r="J5" s="20"/>
      <c r="K5" s="20"/>
      <c r="L5" s="20"/>
      <c r="M5" s="20"/>
      <c r="N5" s="20"/>
      <c r="O5" s="20"/>
      <c r="P5" s="20"/>
      <c r="Q5" s="20"/>
    </row>
    <row r="6" spans="1:25">
      <c r="A6" s="69"/>
      <c r="B6" s="13"/>
      <c r="C6" s="13"/>
      <c r="D6" s="13"/>
      <c r="E6" s="13"/>
      <c r="F6" s="13"/>
      <c r="G6" s="13"/>
      <c r="H6" s="13"/>
      <c r="I6" s="13"/>
      <c r="J6" s="13"/>
      <c r="K6" s="13"/>
      <c r="L6" s="13"/>
      <c r="M6" s="13"/>
      <c r="N6" s="13"/>
      <c r="O6" s="13"/>
      <c r="P6" s="13"/>
      <c r="Q6" s="13"/>
    </row>
    <row r="7" spans="1:25">
      <c r="A7" s="69"/>
      <c r="B7" s="21"/>
      <c r="C7" s="22" t="s">
        <v>331</v>
      </c>
      <c r="D7" s="22"/>
      <c r="E7" s="22"/>
      <c r="F7" s="21"/>
      <c r="G7" s="22" t="s">
        <v>333</v>
      </c>
      <c r="H7" s="22"/>
      <c r="I7" s="22"/>
      <c r="J7" s="21"/>
      <c r="K7" s="22" t="s">
        <v>333</v>
      </c>
      <c r="L7" s="22"/>
      <c r="M7" s="22"/>
      <c r="N7" s="21"/>
      <c r="O7" s="22" t="s">
        <v>337</v>
      </c>
      <c r="P7" s="22"/>
      <c r="Q7" s="22"/>
    </row>
    <row r="8" spans="1:25">
      <c r="A8" s="69"/>
      <c r="B8" s="21"/>
      <c r="C8" s="22" t="s">
        <v>332</v>
      </c>
      <c r="D8" s="22"/>
      <c r="E8" s="22"/>
      <c r="F8" s="21"/>
      <c r="G8" s="22" t="s">
        <v>334</v>
      </c>
      <c r="H8" s="22"/>
      <c r="I8" s="22"/>
      <c r="J8" s="21"/>
      <c r="K8" s="22" t="s">
        <v>334</v>
      </c>
      <c r="L8" s="22"/>
      <c r="M8" s="22"/>
      <c r="N8" s="21"/>
      <c r="O8" s="22" t="s">
        <v>338</v>
      </c>
      <c r="P8" s="22"/>
      <c r="Q8" s="22"/>
    </row>
    <row r="9" spans="1:25" ht="15.75" thickBot="1">
      <c r="A9" s="69"/>
      <c r="B9" s="21"/>
      <c r="C9" s="80"/>
      <c r="D9" s="80"/>
      <c r="E9" s="80"/>
      <c r="F9" s="21"/>
      <c r="G9" s="23" t="s">
        <v>335</v>
      </c>
      <c r="H9" s="23"/>
      <c r="I9" s="23"/>
      <c r="J9" s="21"/>
      <c r="K9" s="23" t="s">
        <v>336</v>
      </c>
      <c r="L9" s="23"/>
      <c r="M9" s="23"/>
      <c r="N9" s="21"/>
      <c r="O9" s="23" t="s">
        <v>339</v>
      </c>
      <c r="P9" s="23"/>
      <c r="Q9" s="23"/>
    </row>
    <row r="10" spans="1:25">
      <c r="A10" s="69"/>
      <c r="B10" s="11" t="s">
        <v>340</v>
      </c>
      <c r="C10" s="81"/>
      <c r="D10" s="81"/>
      <c r="E10" s="81"/>
      <c r="F10" s="14"/>
      <c r="G10" s="81"/>
      <c r="H10" s="81"/>
      <c r="I10" s="81"/>
      <c r="J10" s="14"/>
      <c r="K10" s="81"/>
      <c r="L10" s="81"/>
      <c r="M10" s="81"/>
      <c r="N10" s="14"/>
      <c r="O10" s="81"/>
      <c r="P10" s="81"/>
      <c r="Q10" s="81"/>
    </row>
    <row r="11" spans="1:25">
      <c r="A11" s="69"/>
      <c r="B11" s="25" t="s">
        <v>341</v>
      </c>
      <c r="C11" s="25" t="s">
        <v>236</v>
      </c>
      <c r="D11" s="27">
        <v>45147</v>
      </c>
      <c r="E11" s="29"/>
      <c r="F11" s="29"/>
      <c r="G11" s="25" t="s">
        <v>236</v>
      </c>
      <c r="H11" s="40">
        <v>200</v>
      </c>
      <c r="I11" s="29"/>
      <c r="J11" s="29"/>
      <c r="K11" s="25" t="s">
        <v>236</v>
      </c>
      <c r="L11" s="40" t="s">
        <v>342</v>
      </c>
      <c r="M11" s="25" t="s">
        <v>238</v>
      </c>
      <c r="N11" s="29"/>
      <c r="O11" s="25" t="s">
        <v>236</v>
      </c>
      <c r="P11" s="27">
        <v>45330</v>
      </c>
      <c r="Q11" s="29"/>
    </row>
    <row r="12" spans="1:25">
      <c r="A12" s="69"/>
      <c r="B12" s="25"/>
      <c r="C12" s="25"/>
      <c r="D12" s="27"/>
      <c r="E12" s="29"/>
      <c r="F12" s="29"/>
      <c r="G12" s="25"/>
      <c r="H12" s="40"/>
      <c r="I12" s="29"/>
      <c r="J12" s="29"/>
      <c r="K12" s="25"/>
      <c r="L12" s="40"/>
      <c r="M12" s="25"/>
      <c r="N12" s="29"/>
      <c r="O12" s="25"/>
      <c r="P12" s="27"/>
      <c r="Q12" s="29"/>
    </row>
    <row r="13" spans="1:25">
      <c r="A13" s="69"/>
      <c r="B13" s="36" t="s">
        <v>343</v>
      </c>
      <c r="C13" s="37">
        <v>1145969</v>
      </c>
      <c r="D13" s="37"/>
      <c r="E13" s="21"/>
      <c r="F13" s="21"/>
      <c r="G13" s="37">
        <v>17436</v>
      </c>
      <c r="H13" s="37"/>
      <c r="I13" s="21"/>
      <c r="J13" s="21"/>
      <c r="K13" s="31" t="s">
        <v>344</v>
      </c>
      <c r="L13" s="31"/>
      <c r="M13" s="36" t="s">
        <v>238</v>
      </c>
      <c r="N13" s="21"/>
      <c r="O13" s="37">
        <v>1154351</v>
      </c>
      <c r="P13" s="37"/>
      <c r="Q13" s="21"/>
    </row>
    <row r="14" spans="1:25">
      <c r="A14" s="69"/>
      <c r="B14" s="36"/>
      <c r="C14" s="37"/>
      <c r="D14" s="37"/>
      <c r="E14" s="21"/>
      <c r="F14" s="21"/>
      <c r="G14" s="37"/>
      <c r="H14" s="37"/>
      <c r="I14" s="21"/>
      <c r="J14" s="21"/>
      <c r="K14" s="31"/>
      <c r="L14" s="31"/>
      <c r="M14" s="36"/>
      <c r="N14" s="21"/>
      <c r="O14" s="37"/>
      <c r="P14" s="37"/>
      <c r="Q14" s="21"/>
    </row>
    <row r="15" spans="1:25">
      <c r="A15" s="69"/>
      <c r="B15" s="25" t="s">
        <v>345</v>
      </c>
      <c r="C15" s="27">
        <v>143996</v>
      </c>
      <c r="D15" s="27"/>
      <c r="E15" s="29"/>
      <c r="F15" s="29"/>
      <c r="G15" s="27">
        <v>4179</v>
      </c>
      <c r="H15" s="27"/>
      <c r="I15" s="29"/>
      <c r="J15" s="29"/>
      <c r="K15" s="40" t="s">
        <v>346</v>
      </c>
      <c r="L15" s="40"/>
      <c r="M15" s="25" t="s">
        <v>238</v>
      </c>
      <c r="N15" s="29"/>
      <c r="O15" s="27">
        <v>148022</v>
      </c>
      <c r="P15" s="27"/>
      <c r="Q15" s="29"/>
    </row>
    <row r="16" spans="1:25">
      <c r="A16" s="69"/>
      <c r="B16" s="25"/>
      <c r="C16" s="27"/>
      <c r="D16" s="27"/>
      <c r="E16" s="29"/>
      <c r="F16" s="29"/>
      <c r="G16" s="27"/>
      <c r="H16" s="27"/>
      <c r="I16" s="29"/>
      <c r="J16" s="29"/>
      <c r="K16" s="40"/>
      <c r="L16" s="40"/>
      <c r="M16" s="25"/>
      <c r="N16" s="29"/>
      <c r="O16" s="27"/>
      <c r="P16" s="27"/>
      <c r="Q16" s="29"/>
    </row>
    <row r="17" spans="1:17">
      <c r="A17" s="69"/>
      <c r="B17" s="36" t="s">
        <v>347</v>
      </c>
      <c r="C17" s="31">
        <v>740</v>
      </c>
      <c r="D17" s="31"/>
      <c r="E17" s="21"/>
      <c r="F17" s="21"/>
      <c r="G17" s="31" t="s">
        <v>246</v>
      </c>
      <c r="H17" s="31"/>
      <c r="I17" s="21"/>
      <c r="J17" s="21"/>
      <c r="K17" s="31" t="s">
        <v>246</v>
      </c>
      <c r="L17" s="31"/>
      <c r="M17" s="21"/>
      <c r="N17" s="21"/>
      <c r="O17" s="31">
        <v>740</v>
      </c>
      <c r="P17" s="31"/>
      <c r="Q17" s="21"/>
    </row>
    <row r="18" spans="1:17" ht="15.75" thickBot="1">
      <c r="A18" s="69"/>
      <c r="B18" s="36"/>
      <c r="C18" s="32"/>
      <c r="D18" s="32"/>
      <c r="E18" s="57"/>
      <c r="F18" s="21"/>
      <c r="G18" s="32"/>
      <c r="H18" s="32"/>
      <c r="I18" s="57"/>
      <c r="J18" s="21"/>
      <c r="K18" s="32"/>
      <c r="L18" s="32"/>
      <c r="M18" s="57"/>
      <c r="N18" s="21"/>
      <c r="O18" s="32"/>
      <c r="P18" s="32"/>
      <c r="Q18" s="57"/>
    </row>
    <row r="19" spans="1:17">
      <c r="A19" s="69"/>
      <c r="B19" s="25" t="s">
        <v>348</v>
      </c>
      <c r="C19" s="28">
        <v>1335852</v>
      </c>
      <c r="D19" s="28"/>
      <c r="E19" s="30"/>
      <c r="F19" s="29"/>
      <c r="G19" s="28">
        <v>21815</v>
      </c>
      <c r="H19" s="28"/>
      <c r="I19" s="30"/>
      <c r="J19" s="29"/>
      <c r="K19" s="54" t="s">
        <v>349</v>
      </c>
      <c r="L19" s="54"/>
      <c r="M19" s="26" t="s">
        <v>238</v>
      </c>
      <c r="N19" s="29"/>
      <c r="O19" s="28">
        <v>1348443</v>
      </c>
      <c r="P19" s="28"/>
      <c r="Q19" s="30"/>
    </row>
    <row r="20" spans="1:17">
      <c r="A20" s="69"/>
      <c r="B20" s="25"/>
      <c r="C20" s="51"/>
      <c r="D20" s="51"/>
      <c r="E20" s="52"/>
      <c r="F20" s="29"/>
      <c r="G20" s="51"/>
      <c r="H20" s="51"/>
      <c r="I20" s="52"/>
      <c r="J20" s="29"/>
      <c r="K20" s="55"/>
      <c r="L20" s="55"/>
      <c r="M20" s="53"/>
      <c r="N20" s="29"/>
      <c r="O20" s="51"/>
      <c r="P20" s="51"/>
      <c r="Q20" s="52"/>
    </row>
    <row r="21" spans="1:17">
      <c r="A21" s="69"/>
      <c r="B21" s="36" t="s">
        <v>350</v>
      </c>
      <c r="C21" s="37">
        <v>5037</v>
      </c>
      <c r="D21" s="37"/>
      <c r="E21" s="21"/>
      <c r="F21" s="21"/>
      <c r="G21" s="31">
        <v>57</v>
      </c>
      <c r="H21" s="31"/>
      <c r="I21" s="21"/>
      <c r="J21" s="21"/>
      <c r="K21" s="31" t="s">
        <v>246</v>
      </c>
      <c r="L21" s="31"/>
      <c r="M21" s="21"/>
      <c r="N21" s="21"/>
      <c r="O21" s="37">
        <v>5094</v>
      </c>
      <c r="P21" s="37"/>
      <c r="Q21" s="21"/>
    </row>
    <row r="22" spans="1:17" ht="15.75" thickBot="1">
      <c r="A22" s="69"/>
      <c r="B22" s="36"/>
      <c r="C22" s="76"/>
      <c r="D22" s="76"/>
      <c r="E22" s="57"/>
      <c r="F22" s="21"/>
      <c r="G22" s="32"/>
      <c r="H22" s="32"/>
      <c r="I22" s="57"/>
      <c r="J22" s="21"/>
      <c r="K22" s="32"/>
      <c r="L22" s="32"/>
      <c r="M22" s="57"/>
      <c r="N22" s="21"/>
      <c r="O22" s="76"/>
      <c r="P22" s="76"/>
      <c r="Q22" s="57"/>
    </row>
    <row r="23" spans="1:17">
      <c r="A23" s="69"/>
      <c r="B23" s="25" t="s">
        <v>200</v>
      </c>
      <c r="C23" s="26" t="s">
        <v>236</v>
      </c>
      <c r="D23" s="28">
        <v>1340889</v>
      </c>
      <c r="E23" s="30"/>
      <c r="F23" s="29"/>
      <c r="G23" s="26" t="s">
        <v>236</v>
      </c>
      <c r="H23" s="28">
        <v>21872</v>
      </c>
      <c r="I23" s="30"/>
      <c r="J23" s="29"/>
      <c r="K23" s="26" t="s">
        <v>236</v>
      </c>
      <c r="L23" s="54" t="s">
        <v>349</v>
      </c>
      <c r="M23" s="26" t="s">
        <v>238</v>
      </c>
      <c r="N23" s="29"/>
      <c r="O23" s="26" t="s">
        <v>236</v>
      </c>
      <c r="P23" s="28">
        <v>1353537</v>
      </c>
      <c r="Q23" s="30"/>
    </row>
    <row r="24" spans="1:17" ht="15.75" thickBot="1">
      <c r="A24" s="69"/>
      <c r="B24" s="25"/>
      <c r="C24" s="33"/>
      <c r="D24" s="34"/>
      <c r="E24" s="35"/>
      <c r="F24" s="29"/>
      <c r="G24" s="33"/>
      <c r="H24" s="34"/>
      <c r="I24" s="35"/>
      <c r="J24" s="29"/>
      <c r="K24" s="33"/>
      <c r="L24" s="58"/>
      <c r="M24" s="33"/>
      <c r="N24" s="29"/>
      <c r="O24" s="33"/>
      <c r="P24" s="34"/>
      <c r="Q24" s="35"/>
    </row>
    <row r="25" spans="1:17" ht="15.75" thickTop="1">
      <c r="A25" s="69"/>
      <c r="B25" s="11" t="s">
        <v>351</v>
      </c>
      <c r="C25" s="39"/>
      <c r="D25" s="39"/>
      <c r="E25" s="39"/>
      <c r="F25" s="14"/>
      <c r="G25" s="39"/>
      <c r="H25" s="39"/>
      <c r="I25" s="39"/>
      <c r="J25" s="14"/>
      <c r="K25" s="39"/>
      <c r="L25" s="39"/>
      <c r="M25" s="39"/>
      <c r="N25" s="14"/>
      <c r="O25" s="39"/>
      <c r="P25" s="39"/>
      <c r="Q25" s="39"/>
    </row>
    <row r="26" spans="1:17">
      <c r="A26" s="69"/>
      <c r="B26" s="25" t="s">
        <v>341</v>
      </c>
      <c r="C26" s="25" t="s">
        <v>236</v>
      </c>
      <c r="D26" s="27">
        <v>24010</v>
      </c>
      <c r="E26" s="29"/>
      <c r="F26" s="29"/>
      <c r="G26" s="25" t="s">
        <v>236</v>
      </c>
      <c r="H26" s="40">
        <v>98</v>
      </c>
      <c r="I26" s="29"/>
      <c r="J26" s="29"/>
      <c r="K26" s="25" t="s">
        <v>236</v>
      </c>
      <c r="L26" s="40" t="s">
        <v>352</v>
      </c>
      <c r="M26" s="25" t="s">
        <v>238</v>
      </c>
      <c r="N26" s="29"/>
      <c r="O26" s="25" t="s">
        <v>236</v>
      </c>
      <c r="P26" s="27">
        <v>24093</v>
      </c>
      <c r="Q26" s="29"/>
    </row>
    <row r="27" spans="1:17">
      <c r="A27" s="69"/>
      <c r="B27" s="25"/>
      <c r="C27" s="25"/>
      <c r="D27" s="27"/>
      <c r="E27" s="29"/>
      <c r="F27" s="29"/>
      <c r="G27" s="25"/>
      <c r="H27" s="40"/>
      <c r="I27" s="29"/>
      <c r="J27" s="29"/>
      <c r="K27" s="25"/>
      <c r="L27" s="40"/>
      <c r="M27" s="25"/>
      <c r="N27" s="29"/>
      <c r="O27" s="25"/>
      <c r="P27" s="27"/>
      <c r="Q27" s="29"/>
    </row>
    <row r="28" spans="1:17">
      <c r="A28" s="69"/>
      <c r="B28" s="36" t="s">
        <v>343</v>
      </c>
      <c r="C28" s="37">
        <v>1219305</v>
      </c>
      <c r="D28" s="37"/>
      <c r="E28" s="21"/>
      <c r="F28" s="21"/>
      <c r="G28" s="37">
        <v>11929</v>
      </c>
      <c r="H28" s="37"/>
      <c r="I28" s="21"/>
      <c r="J28" s="21"/>
      <c r="K28" s="31" t="s">
        <v>353</v>
      </c>
      <c r="L28" s="31"/>
      <c r="M28" s="36" t="s">
        <v>238</v>
      </c>
      <c r="N28" s="21"/>
      <c r="O28" s="37">
        <v>1219266</v>
      </c>
      <c r="P28" s="37"/>
      <c r="Q28" s="21"/>
    </row>
    <row r="29" spans="1:17">
      <c r="A29" s="69"/>
      <c r="B29" s="36"/>
      <c r="C29" s="37"/>
      <c r="D29" s="37"/>
      <c r="E29" s="21"/>
      <c r="F29" s="21"/>
      <c r="G29" s="37"/>
      <c r="H29" s="37"/>
      <c r="I29" s="21"/>
      <c r="J29" s="21"/>
      <c r="K29" s="31"/>
      <c r="L29" s="31"/>
      <c r="M29" s="36"/>
      <c r="N29" s="21"/>
      <c r="O29" s="37"/>
      <c r="P29" s="37"/>
      <c r="Q29" s="21"/>
    </row>
    <row r="30" spans="1:17">
      <c r="A30" s="69"/>
      <c r="B30" s="25" t="s">
        <v>345</v>
      </c>
      <c r="C30" s="27">
        <v>148450</v>
      </c>
      <c r="D30" s="27"/>
      <c r="E30" s="29"/>
      <c r="F30" s="29"/>
      <c r="G30" s="27">
        <v>5304</v>
      </c>
      <c r="H30" s="27"/>
      <c r="I30" s="29"/>
      <c r="J30" s="29"/>
      <c r="K30" s="40" t="s">
        <v>354</v>
      </c>
      <c r="L30" s="40"/>
      <c r="M30" s="25" t="s">
        <v>238</v>
      </c>
      <c r="N30" s="29"/>
      <c r="O30" s="27">
        <v>153426</v>
      </c>
      <c r="P30" s="27"/>
      <c r="Q30" s="29"/>
    </row>
    <row r="31" spans="1:17">
      <c r="A31" s="69"/>
      <c r="B31" s="25"/>
      <c r="C31" s="27"/>
      <c r="D31" s="27"/>
      <c r="E31" s="29"/>
      <c r="F31" s="29"/>
      <c r="G31" s="27"/>
      <c r="H31" s="27"/>
      <c r="I31" s="29"/>
      <c r="J31" s="29"/>
      <c r="K31" s="40"/>
      <c r="L31" s="40"/>
      <c r="M31" s="25"/>
      <c r="N31" s="29"/>
      <c r="O31" s="27"/>
      <c r="P31" s="27"/>
      <c r="Q31" s="29"/>
    </row>
    <row r="32" spans="1:17">
      <c r="A32" s="69"/>
      <c r="B32" s="36" t="s">
        <v>355</v>
      </c>
      <c r="C32" s="31" t="s">
        <v>246</v>
      </c>
      <c r="D32" s="31"/>
      <c r="E32" s="21"/>
      <c r="F32" s="21"/>
      <c r="G32" s="31" t="s">
        <v>246</v>
      </c>
      <c r="H32" s="31"/>
      <c r="I32" s="21"/>
      <c r="J32" s="21"/>
      <c r="K32" s="31" t="s">
        <v>246</v>
      </c>
      <c r="L32" s="31"/>
      <c r="M32" s="21"/>
      <c r="N32" s="21"/>
      <c r="O32" s="31" t="s">
        <v>246</v>
      </c>
      <c r="P32" s="31"/>
      <c r="Q32" s="21"/>
    </row>
    <row r="33" spans="1:25" ht="15.75" thickBot="1">
      <c r="A33" s="69"/>
      <c r="B33" s="36"/>
      <c r="C33" s="32"/>
      <c r="D33" s="32"/>
      <c r="E33" s="57"/>
      <c r="F33" s="21"/>
      <c r="G33" s="32"/>
      <c r="H33" s="32"/>
      <c r="I33" s="57"/>
      <c r="J33" s="21"/>
      <c r="K33" s="32"/>
      <c r="L33" s="32"/>
      <c r="M33" s="57"/>
      <c r="N33" s="21"/>
      <c r="O33" s="32"/>
      <c r="P33" s="32"/>
      <c r="Q33" s="57"/>
    </row>
    <row r="34" spans="1:25">
      <c r="A34" s="69"/>
      <c r="B34" s="25" t="s">
        <v>348</v>
      </c>
      <c r="C34" s="28">
        <v>1391765</v>
      </c>
      <c r="D34" s="28"/>
      <c r="E34" s="30"/>
      <c r="F34" s="29"/>
      <c r="G34" s="28">
        <v>17331</v>
      </c>
      <c r="H34" s="28"/>
      <c r="I34" s="30"/>
      <c r="J34" s="29"/>
      <c r="K34" s="54" t="s">
        <v>356</v>
      </c>
      <c r="L34" s="54"/>
      <c r="M34" s="26" t="s">
        <v>238</v>
      </c>
      <c r="N34" s="29"/>
      <c r="O34" s="28">
        <v>1396785</v>
      </c>
      <c r="P34" s="28"/>
      <c r="Q34" s="30"/>
    </row>
    <row r="35" spans="1:25">
      <c r="A35" s="69"/>
      <c r="B35" s="25"/>
      <c r="C35" s="51"/>
      <c r="D35" s="51"/>
      <c r="E35" s="52"/>
      <c r="F35" s="29"/>
      <c r="G35" s="51"/>
      <c r="H35" s="51"/>
      <c r="I35" s="52"/>
      <c r="J35" s="29"/>
      <c r="K35" s="55"/>
      <c r="L35" s="55"/>
      <c r="M35" s="53"/>
      <c r="N35" s="29"/>
      <c r="O35" s="51"/>
      <c r="P35" s="51"/>
      <c r="Q35" s="52"/>
    </row>
    <row r="36" spans="1:25">
      <c r="A36" s="69"/>
      <c r="B36" s="36" t="s">
        <v>350</v>
      </c>
      <c r="C36" s="37">
        <v>5029</v>
      </c>
      <c r="D36" s="37"/>
      <c r="E36" s="21"/>
      <c r="F36" s="21"/>
      <c r="G36" s="31">
        <v>54</v>
      </c>
      <c r="H36" s="31"/>
      <c r="I36" s="21"/>
      <c r="J36" s="21"/>
      <c r="K36" s="31" t="s">
        <v>246</v>
      </c>
      <c r="L36" s="31"/>
      <c r="M36" s="21"/>
      <c r="N36" s="21"/>
      <c r="O36" s="37">
        <v>5083</v>
      </c>
      <c r="P36" s="37"/>
      <c r="Q36" s="21"/>
    </row>
    <row r="37" spans="1:25" ht="15.75" thickBot="1">
      <c r="A37" s="69"/>
      <c r="B37" s="36"/>
      <c r="C37" s="76"/>
      <c r="D37" s="76"/>
      <c r="E37" s="57"/>
      <c r="F37" s="21"/>
      <c r="G37" s="32"/>
      <c r="H37" s="32"/>
      <c r="I37" s="57"/>
      <c r="J37" s="21"/>
      <c r="K37" s="32"/>
      <c r="L37" s="32"/>
      <c r="M37" s="57"/>
      <c r="N37" s="21"/>
      <c r="O37" s="76"/>
      <c r="P37" s="76"/>
      <c r="Q37" s="57"/>
    </row>
    <row r="38" spans="1:25">
      <c r="A38" s="69"/>
      <c r="B38" s="25" t="s">
        <v>200</v>
      </c>
      <c r="C38" s="26" t="s">
        <v>236</v>
      </c>
      <c r="D38" s="28">
        <v>1396794</v>
      </c>
      <c r="E38" s="30"/>
      <c r="F38" s="29"/>
      <c r="G38" s="26" t="s">
        <v>236</v>
      </c>
      <c r="H38" s="28">
        <v>17385</v>
      </c>
      <c r="I38" s="30"/>
      <c r="J38" s="29"/>
      <c r="K38" s="26" t="s">
        <v>236</v>
      </c>
      <c r="L38" s="54" t="s">
        <v>356</v>
      </c>
      <c r="M38" s="26" t="s">
        <v>238</v>
      </c>
      <c r="N38" s="29"/>
      <c r="O38" s="26" t="s">
        <v>236</v>
      </c>
      <c r="P38" s="28">
        <v>1401868</v>
      </c>
      <c r="Q38" s="30"/>
    </row>
    <row r="39" spans="1:25" ht="15.75" thickBot="1">
      <c r="A39" s="69"/>
      <c r="B39" s="25"/>
      <c r="C39" s="33"/>
      <c r="D39" s="34"/>
      <c r="E39" s="35"/>
      <c r="F39" s="29"/>
      <c r="G39" s="33"/>
      <c r="H39" s="34"/>
      <c r="I39" s="35"/>
      <c r="J39" s="29"/>
      <c r="K39" s="33"/>
      <c r="L39" s="58"/>
      <c r="M39" s="33"/>
      <c r="N39" s="29"/>
      <c r="O39" s="33"/>
      <c r="P39" s="34"/>
      <c r="Q39" s="35"/>
    </row>
    <row r="40" spans="1:25" ht="15.75" thickTop="1">
      <c r="A40" s="69" t="s">
        <v>849</v>
      </c>
      <c r="B40" s="36" t="s">
        <v>358</v>
      </c>
      <c r="C40" s="36"/>
      <c r="D40" s="36"/>
      <c r="E40" s="36"/>
      <c r="F40" s="36"/>
      <c r="G40" s="36"/>
      <c r="H40" s="36"/>
      <c r="I40" s="36"/>
      <c r="J40" s="36"/>
      <c r="K40" s="36"/>
      <c r="L40" s="36"/>
      <c r="M40" s="36"/>
      <c r="N40" s="36"/>
      <c r="O40" s="36"/>
      <c r="P40" s="36"/>
      <c r="Q40" s="36"/>
      <c r="R40" s="36"/>
      <c r="S40" s="36"/>
      <c r="T40" s="36"/>
      <c r="U40" s="36"/>
      <c r="V40" s="36"/>
      <c r="W40" s="36"/>
      <c r="X40" s="36"/>
      <c r="Y40" s="36"/>
    </row>
    <row r="41" spans="1:25">
      <c r="A41" s="69"/>
      <c r="B41" s="20"/>
      <c r="C41" s="20"/>
      <c r="D41" s="20"/>
      <c r="E41" s="20"/>
      <c r="F41" s="20"/>
      <c r="G41" s="20"/>
      <c r="H41" s="20"/>
      <c r="I41" s="20"/>
      <c r="J41" s="20"/>
      <c r="K41" s="20"/>
      <c r="L41" s="20"/>
      <c r="M41" s="20"/>
      <c r="N41" s="20"/>
      <c r="O41" s="20"/>
      <c r="P41" s="20"/>
      <c r="Q41" s="20"/>
    </row>
    <row r="42" spans="1:25">
      <c r="A42" s="69"/>
      <c r="B42" s="13"/>
      <c r="C42" s="13"/>
      <c r="D42" s="13"/>
      <c r="E42" s="13"/>
      <c r="F42" s="13"/>
      <c r="G42" s="13"/>
      <c r="H42" s="13"/>
      <c r="I42" s="13"/>
      <c r="J42" s="13"/>
      <c r="K42" s="13"/>
      <c r="L42" s="13"/>
      <c r="M42" s="13"/>
      <c r="N42" s="13"/>
      <c r="O42" s="13"/>
      <c r="P42" s="13"/>
      <c r="Q42" s="13"/>
    </row>
    <row r="43" spans="1:25">
      <c r="A43" s="69"/>
      <c r="B43" s="21"/>
      <c r="C43" s="22" t="s">
        <v>331</v>
      </c>
      <c r="D43" s="22"/>
      <c r="E43" s="22"/>
      <c r="F43" s="21"/>
      <c r="G43" s="22" t="s">
        <v>333</v>
      </c>
      <c r="H43" s="22"/>
      <c r="I43" s="22"/>
      <c r="J43" s="21"/>
      <c r="K43" s="22" t="s">
        <v>333</v>
      </c>
      <c r="L43" s="22"/>
      <c r="M43" s="22"/>
      <c r="N43" s="21"/>
      <c r="O43" s="22" t="s">
        <v>359</v>
      </c>
      <c r="P43" s="22"/>
      <c r="Q43" s="22"/>
    </row>
    <row r="44" spans="1:25">
      <c r="A44" s="69"/>
      <c r="B44" s="21"/>
      <c r="C44" s="22" t="s">
        <v>332</v>
      </c>
      <c r="D44" s="22"/>
      <c r="E44" s="22"/>
      <c r="F44" s="21"/>
      <c r="G44" s="22" t="s">
        <v>334</v>
      </c>
      <c r="H44" s="22"/>
      <c r="I44" s="22"/>
      <c r="J44" s="21"/>
      <c r="K44" s="22" t="s">
        <v>334</v>
      </c>
      <c r="L44" s="22"/>
      <c r="M44" s="22"/>
      <c r="N44" s="21"/>
      <c r="O44" s="22" t="s">
        <v>338</v>
      </c>
      <c r="P44" s="22"/>
      <c r="Q44" s="22"/>
    </row>
    <row r="45" spans="1:25" ht="15.75" thickBot="1">
      <c r="A45" s="69"/>
      <c r="B45" s="21"/>
      <c r="C45" s="80"/>
      <c r="D45" s="80"/>
      <c r="E45" s="80"/>
      <c r="F45" s="21"/>
      <c r="G45" s="23" t="s">
        <v>335</v>
      </c>
      <c r="H45" s="23"/>
      <c r="I45" s="23"/>
      <c r="J45" s="21"/>
      <c r="K45" s="23" t="s">
        <v>336</v>
      </c>
      <c r="L45" s="23"/>
      <c r="M45" s="23"/>
      <c r="N45" s="21"/>
      <c r="O45" s="23" t="s">
        <v>339</v>
      </c>
      <c r="P45" s="23"/>
      <c r="Q45" s="23"/>
    </row>
    <row r="46" spans="1:25">
      <c r="A46" s="69"/>
      <c r="B46" s="11" t="s">
        <v>340</v>
      </c>
      <c r="C46" s="81"/>
      <c r="D46" s="81"/>
      <c r="E46" s="81"/>
      <c r="F46" s="14"/>
      <c r="G46" s="81"/>
      <c r="H46" s="81"/>
      <c r="I46" s="81"/>
      <c r="J46" s="14"/>
      <c r="K46" s="81"/>
      <c r="L46" s="81"/>
      <c r="M46" s="81"/>
      <c r="N46" s="14"/>
      <c r="O46" s="81"/>
      <c r="P46" s="81"/>
      <c r="Q46" s="81"/>
    </row>
    <row r="47" spans="1:25">
      <c r="A47" s="69"/>
      <c r="B47" s="25" t="s">
        <v>343</v>
      </c>
      <c r="C47" s="25" t="s">
        <v>236</v>
      </c>
      <c r="D47" s="27">
        <v>5665</v>
      </c>
      <c r="E47" s="29"/>
      <c r="F47" s="29"/>
      <c r="G47" s="25" t="s">
        <v>236</v>
      </c>
      <c r="H47" s="40">
        <v>213</v>
      </c>
      <c r="I47" s="29"/>
      <c r="J47" s="29"/>
      <c r="K47" s="25" t="s">
        <v>236</v>
      </c>
      <c r="L47" s="40" t="s">
        <v>360</v>
      </c>
      <c r="M47" s="25" t="s">
        <v>238</v>
      </c>
      <c r="N47" s="29"/>
      <c r="O47" s="25" t="s">
        <v>236</v>
      </c>
      <c r="P47" s="27">
        <v>5124</v>
      </c>
      <c r="Q47" s="29"/>
    </row>
    <row r="48" spans="1:25">
      <c r="A48" s="69"/>
      <c r="B48" s="25"/>
      <c r="C48" s="25"/>
      <c r="D48" s="27"/>
      <c r="E48" s="29"/>
      <c r="F48" s="29"/>
      <c r="G48" s="25"/>
      <c r="H48" s="40"/>
      <c r="I48" s="29"/>
      <c r="J48" s="29"/>
      <c r="K48" s="25"/>
      <c r="L48" s="40"/>
      <c r="M48" s="25"/>
      <c r="N48" s="29"/>
      <c r="O48" s="25"/>
      <c r="P48" s="27"/>
      <c r="Q48" s="29"/>
    </row>
    <row r="49" spans="1:25">
      <c r="A49" s="69"/>
      <c r="B49" s="36" t="s">
        <v>345</v>
      </c>
      <c r="C49" s="37">
        <v>278365</v>
      </c>
      <c r="D49" s="37"/>
      <c r="E49" s="21"/>
      <c r="F49" s="21"/>
      <c r="G49" s="37">
        <v>15013</v>
      </c>
      <c r="H49" s="37"/>
      <c r="I49" s="21"/>
      <c r="J49" s="21"/>
      <c r="K49" s="31" t="s">
        <v>361</v>
      </c>
      <c r="L49" s="31"/>
      <c r="M49" s="36" t="s">
        <v>238</v>
      </c>
      <c r="N49" s="21"/>
      <c r="O49" s="37">
        <v>292536</v>
      </c>
      <c r="P49" s="37"/>
      <c r="Q49" s="21"/>
    </row>
    <row r="50" spans="1:25" ht="15.75" thickBot="1">
      <c r="A50" s="69"/>
      <c r="B50" s="36"/>
      <c r="C50" s="76"/>
      <c r="D50" s="76"/>
      <c r="E50" s="57"/>
      <c r="F50" s="21"/>
      <c r="G50" s="76"/>
      <c r="H50" s="76"/>
      <c r="I50" s="57"/>
      <c r="J50" s="21"/>
      <c r="K50" s="32"/>
      <c r="L50" s="32"/>
      <c r="M50" s="56"/>
      <c r="N50" s="21"/>
      <c r="O50" s="76"/>
      <c r="P50" s="76"/>
      <c r="Q50" s="57"/>
    </row>
    <row r="51" spans="1:25">
      <c r="A51" s="69"/>
      <c r="B51" s="25" t="s">
        <v>200</v>
      </c>
      <c r="C51" s="26" t="s">
        <v>236</v>
      </c>
      <c r="D51" s="28">
        <v>284030</v>
      </c>
      <c r="E51" s="30"/>
      <c r="F51" s="29"/>
      <c r="G51" s="26" t="s">
        <v>236</v>
      </c>
      <c r="H51" s="28">
        <v>15226</v>
      </c>
      <c r="I51" s="30"/>
      <c r="J51" s="29"/>
      <c r="K51" s="26" t="s">
        <v>236</v>
      </c>
      <c r="L51" s="54" t="s">
        <v>362</v>
      </c>
      <c r="M51" s="26" t="s">
        <v>238</v>
      </c>
      <c r="N51" s="29"/>
      <c r="O51" s="26" t="s">
        <v>236</v>
      </c>
      <c r="P51" s="28">
        <v>297660</v>
      </c>
      <c r="Q51" s="30"/>
    </row>
    <row r="52" spans="1:25" ht="15.75" thickBot="1">
      <c r="A52" s="69"/>
      <c r="B52" s="25"/>
      <c r="C52" s="33"/>
      <c r="D52" s="34"/>
      <c r="E52" s="35"/>
      <c r="F52" s="29"/>
      <c r="G52" s="33"/>
      <c r="H52" s="34"/>
      <c r="I52" s="35"/>
      <c r="J52" s="29"/>
      <c r="K52" s="33"/>
      <c r="L52" s="58"/>
      <c r="M52" s="33"/>
      <c r="N52" s="29"/>
      <c r="O52" s="33"/>
      <c r="P52" s="34"/>
      <c r="Q52" s="35"/>
    </row>
    <row r="53" spans="1:25" ht="15.75" thickTop="1">
      <c r="A53" s="69"/>
      <c r="B53" s="11" t="s">
        <v>351</v>
      </c>
      <c r="C53" s="39"/>
      <c r="D53" s="39"/>
      <c r="E53" s="39"/>
      <c r="F53" s="14"/>
      <c r="G53" s="39"/>
      <c r="H53" s="39"/>
      <c r="I53" s="39"/>
      <c r="J53" s="14"/>
      <c r="K53" s="39"/>
      <c r="L53" s="39"/>
      <c r="M53" s="39"/>
      <c r="N53" s="14"/>
      <c r="O53" s="39"/>
      <c r="P53" s="39"/>
      <c r="Q53" s="39"/>
    </row>
    <row r="54" spans="1:25">
      <c r="A54" s="69"/>
      <c r="B54" s="25" t="s">
        <v>343</v>
      </c>
      <c r="C54" s="25" t="s">
        <v>236</v>
      </c>
      <c r="D54" s="27">
        <v>5734</v>
      </c>
      <c r="E54" s="29"/>
      <c r="F54" s="29"/>
      <c r="G54" s="25" t="s">
        <v>236</v>
      </c>
      <c r="H54" s="40">
        <v>217</v>
      </c>
      <c r="I54" s="29"/>
      <c r="J54" s="29"/>
      <c r="K54" s="25" t="s">
        <v>236</v>
      </c>
      <c r="L54" s="40" t="s">
        <v>363</v>
      </c>
      <c r="M54" s="25" t="s">
        <v>238</v>
      </c>
      <c r="N54" s="29"/>
      <c r="O54" s="25" t="s">
        <v>236</v>
      </c>
      <c r="P54" s="27">
        <v>5284</v>
      </c>
      <c r="Q54" s="29"/>
    </row>
    <row r="55" spans="1:25">
      <c r="A55" s="69"/>
      <c r="B55" s="25"/>
      <c r="C55" s="25"/>
      <c r="D55" s="27"/>
      <c r="E55" s="29"/>
      <c r="F55" s="29"/>
      <c r="G55" s="25"/>
      <c r="H55" s="40"/>
      <c r="I55" s="29"/>
      <c r="J55" s="29"/>
      <c r="K55" s="25"/>
      <c r="L55" s="40"/>
      <c r="M55" s="25"/>
      <c r="N55" s="29"/>
      <c r="O55" s="25"/>
      <c r="P55" s="27"/>
      <c r="Q55" s="29"/>
    </row>
    <row r="56" spans="1:25">
      <c r="A56" s="69"/>
      <c r="B56" s="36" t="s">
        <v>345</v>
      </c>
      <c r="C56" s="37">
        <v>278853</v>
      </c>
      <c r="D56" s="37"/>
      <c r="E56" s="21"/>
      <c r="F56" s="21"/>
      <c r="G56" s="37">
        <v>13576</v>
      </c>
      <c r="H56" s="37"/>
      <c r="I56" s="21"/>
      <c r="J56" s="21"/>
      <c r="K56" s="31" t="s">
        <v>364</v>
      </c>
      <c r="L56" s="31"/>
      <c r="M56" s="36" t="s">
        <v>238</v>
      </c>
      <c r="N56" s="21"/>
      <c r="O56" s="37">
        <v>291484</v>
      </c>
      <c r="P56" s="37"/>
      <c r="Q56" s="21"/>
    </row>
    <row r="57" spans="1:25" ht="15.75" thickBot="1">
      <c r="A57" s="69"/>
      <c r="B57" s="36"/>
      <c r="C57" s="76"/>
      <c r="D57" s="76"/>
      <c r="E57" s="57"/>
      <c r="F57" s="21"/>
      <c r="G57" s="76"/>
      <c r="H57" s="76"/>
      <c r="I57" s="57"/>
      <c r="J57" s="21"/>
      <c r="K57" s="32"/>
      <c r="L57" s="32"/>
      <c r="M57" s="56"/>
      <c r="N57" s="21"/>
      <c r="O57" s="76"/>
      <c r="P57" s="76"/>
      <c r="Q57" s="57"/>
    </row>
    <row r="58" spans="1:25">
      <c r="A58" s="69"/>
      <c r="B58" s="25" t="s">
        <v>200</v>
      </c>
      <c r="C58" s="26" t="s">
        <v>236</v>
      </c>
      <c r="D58" s="28">
        <v>284587</v>
      </c>
      <c r="E58" s="30"/>
      <c r="F58" s="29"/>
      <c r="G58" s="26" t="s">
        <v>236</v>
      </c>
      <c r="H58" s="28">
        <v>13793</v>
      </c>
      <c r="I58" s="30"/>
      <c r="J58" s="29"/>
      <c r="K58" s="26" t="s">
        <v>236</v>
      </c>
      <c r="L58" s="54" t="s">
        <v>365</v>
      </c>
      <c r="M58" s="26" t="s">
        <v>238</v>
      </c>
      <c r="N58" s="29"/>
      <c r="O58" s="26" t="s">
        <v>236</v>
      </c>
      <c r="P58" s="28">
        <v>296768</v>
      </c>
      <c r="Q58" s="30"/>
    </row>
    <row r="59" spans="1:25" ht="15.75" thickBot="1">
      <c r="A59" s="69"/>
      <c r="B59" s="25"/>
      <c r="C59" s="33"/>
      <c r="D59" s="34"/>
      <c r="E59" s="35"/>
      <c r="F59" s="29"/>
      <c r="G59" s="33"/>
      <c r="H59" s="34"/>
      <c r="I59" s="35"/>
      <c r="J59" s="29"/>
      <c r="K59" s="33"/>
      <c r="L59" s="58"/>
      <c r="M59" s="33"/>
      <c r="N59" s="29"/>
      <c r="O59" s="33"/>
      <c r="P59" s="34"/>
      <c r="Q59" s="35"/>
    </row>
    <row r="60" spans="1:25" ht="15.75" thickTop="1">
      <c r="A60" s="69" t="s">
        <v>850</v>
      </c>
      <c r="B60" s="36" t="s">
        <v>368</v>
      </c>
      <c r="C60" s="36"/>
      <c r="D60" s="36"/>
      <c r="E60" s="36"/>
      <c r="F60" s="36"/>
      <c r="G60" s="36"/>
      <c r="H60" s="36"/>
      <c r="I60" s="36"/>
      <c r="J60" s="36"/>
      <c r="K60" s="36"/>
      <c r="L60" s="36"/>
      <c r="M60" s="36"/>
      <c r="N60" s="36"/>
      <c r="O60" s="36"/>
      <c r="P60" s="36"/>
      <c r="Q60" s="36"/>
      <c r="R60" s="36"/>
      <c r="S60" s="36"/>
      <c r="T60" s="36"/>
      <c r="U60" s="36"/>
      <c r="V60" s="36"/>
      <c r="W60" s="36"/>
      <c r="X60" s="36"/>
      <c r="Y60" s="36"/>
    </row>
    <row r="61" spans="1:25">
      <c r="A61" s="69"/>
      <c r="B61" s="20"/>
      <c r="C61" s="20"/>
      <c r="D61" s="20"/>
      <c r="E61" s="20"/>
      <c r="F61" s="20"/>
      <c r="G61" s="20"/>
      <c r="H61" s="20"/>
      <c r="I61" s="20"/>
    </row>
    <row r="62" spans="1:25">
      <c r="A62" s="69"/>
      <c r="B62" s="13"/>
      <c r="C62" s="13"/>
      <c r="D62" s="13"/>
      <c r="E62" s="13"/>
      <c r="F62" s="13"/>
      <c r="G62" s="13"/>
      <c r="H62" s="13"/>
      <c r="I62" s="13"/>
    </row>
    <row r="63" spans="1:25" ht="15.75" thickBot="1">
      <c r="A63" s="69"/>
      <c r="B63" s="14"/>
      <c r="C63" s="23" t="s">
        <v>369</v>
      </c>
      <c r="D63" s="23"/>
      <c r="E63" s="23"/>
      <c r="F63" s="14"/>
      <c r="G63" s="23" t="s">
        <v>370</v>
      </c>
      <c r="H63" s="23"/>
      <c r="I63" s="23"/>
    </row>
    <row r="64" spans="1:25">
      <c r="A64" s="69"/>
      <c r="B64" s="25" t="s">
        <v>371</v>
      </c>
      <c r="C64" s="26" t="s">
        <v>236</v>
      </c>
      <c r="D64" s="28">
        <v>5045</v>
      </c>
      <c r="E64" s="30"/>
      <c r="F64" s="29"/>
      <c r="G64" s="26" t="s">
        <v>236</v>
      </c>
      <c r="H64" s="28">
        <v>5084</v>
      </c>
      <c r="I64" s="30"/>
    </row>
    <row r="65" spans="1:25">
      <c r="A65" s="69"/>
      <c r="B65" s="25"/>
      <c r="C65" s="25"/>
      <c r="D65" s="27"/>
      <c r="E65" s="29"/>
      <c r="F65" s="29"/>
      <c r="G65" s="25"/>
      <c r="H65" s="27"/>
      <c r="I65" s="29"/>
    </row>
    <row r="66" spans="1:25">
      <c r="A66" s="69"/>
      <c r="B66" s="36" t="s">
        <v>372</v>
      </c>
      <c r="C66" s="37">
        <v>58373</v>
      </c>
      <c r="D66" s="37"/>
      <c r="E66" s="21"/>
      <c r="F66" s="21"/>
      <c r="G66" s="37">
        <v>58616</v>
      </c>
      <c r="H66" s="37"/>
      <c r="I66" s="21"/>
    </row>
    <row r="67" spans="1:25">
      <c r="A67" s="69"/>
      <c r="B67" s="36"/>
      <c r="C67" s="37"/>
      <c r="D67" s="37"/>
      <c r="E67" s="21"/>
      <c r="F67" s="21"/>
      <c r="G67" s="37"/>
      <c r="H67" s="37"/>
      <c r="I67" s="21"/>
    </row>
    <row r="68" spans="1:25">
      <c r="A68" s="69"/>
      <c r="B68" s="25" t="s">
        <v>373</v>
      </c>
      <c r="C68" s="27">
        <v>42873</v>
      </c>
      <c r="D68" s="27"/>
      <c r="E68" s="29"/>
      <c r="F68" s="29"/>
      <c r="G68" s="27">
        <v>43658</v>
      </c>
      <c r="H68" s="27"/>
      <c r="I68" s="29"/>
    </row>
    <row r="69" spans="1:25">
      <c r="A69" s="69"/>
      <c r="B69" s="25"/>
      <c r="C69" s="27"/>
      <c r="D69" s="27"/>
      <c r="E69" s="29"/>
      <c r="F69" s="29"/>
      <c r="G69" s="27"/>
      <c r="H69" s="27"/>
      <c r="I69" s="29"/>
    </row>
    <row r="70" spans="1:25">
      <c r="A70" s="69"/>
      <c r="B70" s="36" t="s">
        <v>374</v>
      </c>
      <c r="C70" s="37">
        <v>83592</v>
      </c>
      <c r="D70" s="37"/>
      <c r="E70" s="21"/>
      <c r="F70" s="21"/>
      <c r="G70" s="37">
        <v>86734</v>
      </c>
      <c r="H70" s="37"/>
      <c r="I70" s="21"/>
    </row>
    <row r="71" spans="1:25" ht="15.75" thickBot="1">
      <c r="A71" s="69"/>
      <c r="B71" s="36"/>
      <c r="C71" s="76"/>
      <c r="D71" s="76"/>
      <c r="E71" s="57"/>
      <c r="F71" s="21"/>
      <c r="G71" s="76"/>
      <c r="H71" s="76"/>
      <c r="I71" s="57"/>
    </row>
    <row r="72" spans="1:25">
      <c r="A72" s="69"/>
      <c r="B72" s="82" t="s">
        <v>348</v>
      </c>
      <c r="C72" s="28">
        <v>189883</v>
      </c>
      <c r="D72" s="28"/>
      <c r="E72" s="30"/>
      <c r="F72" s="29"/>
      <c r="G72" s="28">
        <v>194092</v>
      </c>
      <c r="H72" s="28"/>
      <c r="I72" s="30"/>
    </row>
    <row r="73" spans="1:25">
      <c r="A73" s="69"/>
      <c r="B73" s="82"/>
      <c r="C73" s="51"/>
      <c r="D73" s="51"/>
      <c r="E73" s="52"/>
      <c r="F73" s="29"/>
      <c r="G73" s="51"/>
      <c r="H73" s="51"/>
      <c r="I73" s="52"/>
    </row>
    <row r="74" spans="1:25">
      <c r="A74" s="69"/>
      <c r="B74" s="36" t="s">
        <v>343</v>
      </c>
      <c r="C74" s="37">
        <v>1145969</v>
      </c>
      <c r="D74" s="37"/>
      <c r="E74" s="21"/>
      <c r="F74" s="21"/>
      <c r="G74" s="37">
        <v>1154351</v>
      </c>
      <c r="H74" s="37"/>
      <c r="I74" s="21"/>
    </row>
    <row r="75" spans="1:25">
      <c r="A75" s="69"/>
      <c r="B75" s="36"/>
      <c r="C75" s="37"/>
      <c r="D75" s="37"/>
      <c r="E75" s="21"/>
      <c r="F75" s="21"/>
      <c r="G75" s="37"/>
      <c r="H75" s="37"/>
      <c r="I75" s="21"/>
    </row>
    <row r="76" spans="1:25">
      <c r="A76" s="69"/>
      <c r="B76" s="25" t="s">
        <v>350</v>
      </c>
      <c r="C76" s="27">
        <v>5037</v>
      </c>
      <c r="D76" s="27"/>
      <c r="E76" s="29"/>
      <c r="F76" s="29"/>
      <c r="G76" s="27">
        <v>5094</v>
      </c>
      <c r="H76" s="27"/>
      <c r="I76" s="29"/>
    </row>
    <row r="77" spans="1:25" ht="15.75" thickBot="1">
      <c r="A77" s="69"/>
      <c r="B77" s="25"/>
      <c r="C77" s="75"/>
      <c r="D77" s="75"/>
      <c r="E77" s="42"/>
      <c r="F77" s="29"/>
      <c r="G77" s="75"/>
      <c r="H77" s="75"/>
      <c r="I77" s="42"/>
    </row>
    <row r="78" spans="1:25">
      <c r="A78" s="69"/>
      <c r="B78" s="36" t="s">
        <v>375</v>
      </c>
      <c r="C78" s="81" t="s">
        <v>236</v>
      </c>
      <c r="D78" s="43">
        <v>1340889</v>
      </c>
      <c r="E78" s="45"/>
      <c r="F78" s="21"/>
      <c r="G78" s="81" t="s">
        <v>236</v>
      </c>
      <c r="H78" s="43">
        <v>1353537</v>
      </c>
      <c r="I78" s="45"/>
    </row>
    <row r="79" spans="1:25" ht="15.75" thickBot="1">
      <c r="A79" s="69"/>
      <c r="B79" s="36"/>
      <c r="C79" s="83"/>
      <c r="D79" s="44"/>
      <c r="E79" s="46"/>
      <c r="F79" s="21"/>
      <c r="G79" s="83"/>
      <c r="H79" s="44"/>
      <c r="I79" s="46"/>
    </row>
    <row r="80" spans="1:25" ht="15.75" thickTop="1">
      <c r="A80" s="69"/>
      <c r="B80" s="68"/>
      <c r="C80" s="68"/>
      <c r="D80" s="68"/>
      <c r="E80" s="68"/>
      <c r="F80" s="68"/>
      <c r="G80" s="68"/>
      <c r="H80" s="68"/>
      <c r="I80" s="68"/>
      <c r="J80" s="68"/>
      <c r="K80" s="68"/>
      <c r="L80" s="68"/>
      <c r="M80" s="68"/>
      <c r="N80" s="68"/>
      <c r="O80" s="68"/>
      <c r="P80" s="68"/>
      <c r="Q80" s="68"/>
      <c r="R80" s="68"/>
      <c r="S80" s="68"/>
      <c r="T80" s="68"/>
      <c r="U80" s="68"/>
      <c r="V80" s="68"/>
      <c r="W80" s="68"/>
      <c r="X80" s="68"/>
      <c r="Y80" s="68"/>
    </row>
    <row r="81" spans="1:25">
      <c r="A81" s="69"/>
      <c r="B81" s="36" t="s">
        <v>376</v>
      </c>
      <c r="C81" s="36"/>
      <c r="D81" s="36"/>
      <c r="E81" s="36"/>
      <c r="F81" s="36"/>
      <c r="G81" s="36"/>
      <c r="H81" s="36"/>
      <c r="I81" s="36"/>
      <c r="J81" s="36"/>
      <c r="K81" s="36"/>
      <c r="L81" s="36"/>
      <c r="M81" s="36"/>
      <c r="N81" s="36"/>
      <c r="O81" s="36"/>
      <c r="P81" s="36"/>
      <c r="Q81" s="36"/>
      <c r="R81" s="36"/>
      <c r="S81" s="36"/>
      <c r="T81" s="36"/>
      <c r="U81" s="36"/>
      <c r="V81" s="36"/>
      <c r="W81" s="36"/>
      <c r="X81" s="36"/>
      <c r="Y81" s="36"/>
    </row>
    <row r="82" spans="1:25">
      <c r="A82" s="69"/>
      <c r="B82" s="20"/>
      <c r="C82" s="20"/>
      <c r="D82" s="20"/>
      <c r="E82" s="20"/>
      <c r="F82" s="20"/>
      <c r="G82" s="20"/>
      <c r="H82" s="20"/>
      <c r="I82" s="20"/>
    </row>
    <row r="83" spans="1:25">
      <c r="A83" s="69"/>
      <c r="B83" s="13"/>
      <c r="C83" s="13"/>
      <c r="D83" s="13"/>
      <c r="E83" s="13"/>
      <c r="F83" s="13"/>
      <c r="G83" s="13"/>
      <c r="H83" s="13"/>
      <c r="I83" s="13"/>
    </row>
    <row r="84" spans="1:25" ht="15.75" thickBot="1">
      <c r="A84" s="69"/>
      <c r="B84" s="14"/>
      <c r="C84" s="23" t="s">
        <v>369</v>
      </c>
      <c r="D84" s="23"/>
      <c r="E84" s="23"/>
      <c r="F84" s="14"/>
      <c r="G84" s="23" t="s">
        <v>370</v>
      </c>
      <c r="H84" s="23"/>
      <c r="I84" s="23"/>
    </row>
    <row r="85" spans="1:25">
      <c r="A85" s="69"/>
      <c r="B85" s="25" t="s">
        <v>371</v>
      </c>
      <c r="C85" s="26" t="s">
        <v>236</v>
      </c>
      <c r="D85" s="28">
        <v>2614</v>
      </c>
      <c r="E85" s="30"/>
      <c r="F85" s="29"/>
      <c r="G85" s="26" t="s">
        <v>236</v>
      </c>
      <c r="H85" s="28">
        <v>2685</v>
      </c>
      <c r="I85" s="30"/>
    </row>
    <row r="86" spans="1:25">
      <c r="A86" s="69"/>
      <c r="B86" s="25"/>
      <c r="C86" s="25"/>
      <c r="D86" s="27"/>
      <c r="E86" s="29"/>
      <c r="F86" s="29"/>
      <c r="G86" s="25"/>
      <c r="H86" s="27"/>
      <c r="I86" s="29"/>
    </row>
    <row r="87" spans="1:25">
      <c r="A87" s="69"/>
      <c r="B87" s="36" t="s">
        <v>372</v>
      </c>
      <c r="C87" s="37">
        <v>12824</v>
      </c>
      <c r="D87" s="37"/>
      <c r="E87" s="21"/>
      <c r="F87" s="21"/>
      <c r="G87" s="37">
        <v>13388</v>
      </c>
      <c r="H87" s="37"/>
      <c r="I87" s="21"/>
    </row>
    <row r="88" spans="1:25">
      <c r="A88" s="69"/>
      <c r="B88" s="36"/>
      <c r="C88" s="37"/>
      <c r="D88" s="37"/>
      <c r="E88" s="21"/>
      <c r="F88" s="21"/>
      <c r="G88" s="37"/>
      <c r="H88" s="37"/>
      <c r="I88" s="21"/>
    </row>
    <row r="89" spans="1:25">
      <c r="A89" s="69"/>
      <c r="B89" s="25" t="s">
        <v>373</v>
      </c>
      <c r="C89" s="27">
        <v>58448</v>
      </c>
      <c r="D89" s="27"/>
      <c r="E89" s="29"/>
      <c r="F89" s="29"/>
      <c r="G89" s="27">
        <v>61314</v>
      </c>
      <c r="H89" s="27"/>
      <c r="I89" s="29"/>
    </row>
    <row r="90" spans="1:25">
      <c r="A90" s="69"/>
      <c r="B90" s="25"/>
      <c r="C90" s="27"/>
      <c r="D90" s="27"/>
      <c r="E90" s="29"/>
      <c r="F90" s="29"/>
      <c r="G90" s="27"/>
      <c r="H90" s="27"/>
      <c r="I90" s="29"/>
    </row>
    <row r="91" spans="1:25">
      <c r="A91" s="69"/>
      <c r="B91" s="36" t="s">
        <v>374</v>
      </c>
      <c r="C91" s="37">
        <v>204479</v>
      </c>
      <c r="D91" s="37"/>
      <c r="E91" s="21"/>
      <c r="F91" s="21"/>
      <c r="G91" s="37">
        <v>215149</v>
      </c>
      <c r="H91" s="37"/>
      <c r="I91" s="21"/>
    </row>
    <row r="92" spans="1:25" ht="15.75" thickBot="1">
      <c r="A92" s="69"/>
      <c r="B92" s="36"/>
      <c r="C92" s="76"/>
      <c r="D92" s="76"/>
      <c r="E92" s="57"/>
      <c r="F92" s="21"/>
      <c r="G92" s="76"/>
      <c r="H92" s="76"/>
      <c r="I92" s="57"/>
    </row>
    <row r="93" spans="1:25">
      <c r="A93" s="69"/>
      <c r="B93" s="82" t="s">
        <v>348</v>
      </c>
      <c r="C93" s="28">
        <v>278365</v>
      </c>
      <c r="D93" s="28"/>
      <c r="E93" s="30"/>
      <c r="F93" s="29"/>
      <c r="G93" s="28">
        <v>292536</v>
      </c>
      <c r="H93" s="28"/>
      <c r="I93" s="30"/>
    </row>
    <row r="94" spans="1:25">
      <c r="A94" s="69"/>
      <c r="B94" s="82"/>
      <c r="C94" s="51"/>
      <c r="D94" s="51"/>
      <c r="E94" s="52"/>
      <c r="F94" s="29"/>
      <c r="G94" s="51"/>
      <c r="H94" s="51"/>
      <c r="I94" s="52"/>
    </row>
    <row r="95" spans="1:25">
      <c r="A95" s="69"/>
      <c r="B95" s="36" t="s">
        <v>343</v>
      </c>
      <c r="C95" s="37">
        <v>5665</v>
      </c>
      <c r="D95" s="37"/>
      <c r="E95" s="21"/>
      <c r="F95" s="21"/>
      <c r="G95" s="37">
        <v>5124</v>
      </c>
      <c r="H95" s="37"/>
      <c r="I95" s="21"/>
    </row>
    <row r="96" spans="1:25" ht="15.75" thickBot="1">
      <c r="A96" s="69"/>
      <c r="B96" s="36"/>
      <c r="C96" s="76"/>
      <c r="D96" s="76"/>
      <c r="E96" s="57"/>
      <c r="F96" s="21"/>
      <c r="G96" s="76"/>
      <c r="H96" s="76"/>
      <c r="I96" s="57"/>
    </row>
    <row r="97" spans="1:25">
      <c r="A97" s="69"/>
      <c r="B97" s="25" t="s">
        <v>375</v>
      </c>
      <c r="C97" s="26" t="s">
        <v>236</v>
      </c>
      <c r="D97" s="28">
        <v>284030</v>
      </c>
      <c r="E97" s="30"/>
      <c r="F97" s="29"/>
      <c r="G97" s="26" t="s">
        <v>236</v>
      </c>
      <c r="H97" s="28">
        <v>297660</v>
      </c>
      <c r="I97" s="30"/>
    </row>
    <row r="98" spans="1:25" ht="15.75" thickBot="1">
      <c r="A98" s="69"/>
      <c r="B98" s="25"/>
      <c r="C98" s="33"/>
      <c r="D98" s="34"/>
      <c r="E98" s="35"/>
      <c r="F98" s="29"/>
      <c r="G98" s="33"/>
      <c r="H98" s="34"/>
      <c r="I98" s="35"/>
    </row>
    <row r="99" spans="1:25" ht="15.75" thickTop="1">
      <c r="A99" s="69" t="s">
        <v>851</v>
      </c>
      <c r="B99" s="36" t="s">
        <v>377</v>
      </c>
      <c r="C99" s="36"/>
      <c r="D99" s="36"/>
      <c r="E99" s="36"/>
      <c r="F99" s="36"/>
      <c r="G99" s="36"/>
      <c r="H99" s="36"/>
      <c r="I99" s="36"/>
      <c r="J99" s="36"/>
      <c r="K99" s="36"/>
      <c r="L99" s="36"/>
      <c r="M99" s="36"/>
      <c r="N99" s="36"/>
      <c r="O99" s="36"/>
      <c r="P99" s="36"/>
      <c r="Q99" s="36"/>
      <c r="R99" s="36"/>
      <c r="S99" s="36"/>
      <c r="T99" s="36"/>
      <c r="U99" s="36"/>
      <c r="V99" s="36"/>
      <c r="W99" s="36"/>
      <c r="X99" s="36"/>
      <c r="Y99" s="36"/>
    </row>
    <row r="100" spans="1:25">
      <c r="A100" s="69"/>
      <c r="B100" s="20"/>
      <c r="C100" s="20"/>
      <c r="D100" s="20"/>
      <c r="E100" s="20"/>
      <c r="F100" s="20"/>
      <c r="G100" s="20"/>
      <c r="H100" s="20"/>
      <c r="I100" s="20"/>
    </row>
    <row r="101" spans="1:25">
      <c r="A101" s="69"/>
      <c r="B101" s="13"/>
      <c r="C101" s="13"/>
      <c r="D101" s="13"/>
      <c r="E101" s="13"/>
      <c r="F101" s="13"/>
      <c r="G101" s="13"/>
      <c r="H101" s="13"/>
      <c r="I101" s="13"/>
    </row>
    <row r="102" spans="1:25">
      <c r="A102" s="69"/>
      <c r="B102" s="21"/>
      <c r="C102" s="22" t="s">
        <v>232</v>
      </c>
      <c r="D102" s="22"/>
      <c r="E102" s="22"/>
      <c r="F102" s="22"/>
      <c r="G102" s="22"/>
      <c r="H102" s="22"/>
      <c r="I102" s="22"/>
    </row>
    <row r="103" spans="1:25" ht="15.75" thickBot="1">
      <c r="A103" s="69"/>
      <c r="B103" s="21"/>
      <c r="C103" s="23" t="s">
        <v>233</v>
      </c>
      <c r="D103" s="23"/>
      <c r="E103" s="23"/>
      <c r="F103" s="23"/>
      <c r="G103" s="23"/>
      <c r="H103" s="23"/>
      <c r="I103" s="23"/>
    </row>
    <row r="104" spans="1:25" ht="15.75" thickBot="1">
      <c r="A104" s="69"/>
      <c r="B104" s="14"/>
      <c r="C104" s="24">
        <v>2015</v>
      </c>
      <c r="D104" s="24"/>
      <c r="E104" s="24"/>
      <c r="F104" s="14"/>
      <c r="G104" s="24">
        <v>2014</v>
      </c>
      <c r="H104" s="24"/>
      <c r="I104" s="24"/>
    </row>
    <row r="105" spans="1:25">
      <c r="A105" s="69"/>
      <c r="B105" s="25" t="s">
        <v>378</v>
      </c>
      <c r="C105" s="26" t="s">
        <v>236</v>
      </c>
      <c r="D105" s="28">
        <v>289466</v>
      </c>
      <c r="E105" s="30"/>
      <c r="F105" s="29"/>
      <c r="G105" s="26" t="s">
        <v>236</v>
      </c>
      <c r="H105" s="28">
        <v>355288</v>
      </c>
      <c r="I105" s="30"/>
    </row>
    <row r="106" spans="1:25">
      <c r="A106" s="69"/>
      <c r="B106" s="25"/>
      <c r="C106" s="53"/>
      <c r="D106" s="51"/>
      <c r="E106" s="52"/>
      <c r="F106" s="29"/>
      <c r="G106" s="53"/>
      <c r="H106" s="51"/>
      <c r="I106" s="52"/>
    </row>
    <row r="107" spans="1:25">
      <c r="A107" s="69"/>
      <c r="B107" s="36" t="s">
        <v>379</v>
      </c>
      <c r="C107" s="37">
        <v>4622</v>
      </c>
      <c r="D107" s="37"/>
      <c r="E107" s="21"/>
      <c r="F107" s="21"/>
      <c r="G107" s="37">
        <v>2472</v>
      </c>
      <c r="H107" s="37"/>
      <c r="I107" s="21"/>
    </row>
    <row r="108" spans="1:25">
      <c r="A108" s="69"/>
      <c r="B108" s="36"/>
      <c r="C108" s="37"/>
      <c r="D108" s="37"/>
      <c r="E108" s="21"/>
      <c r="F108" s="21"/>
      <c r="G108" s="37"/>
      <c r="H108" s="37"/>
      <c r="I108" s="21"/>
    </row>
    <row r="109" spans="1:25">
      <c r="A109" s="69"/>
      <c r="B109" s="25" t="s">
        <v>380</v>
      </c>
      <c r="C109" s="40">
        <v>269</v>
      </c>
      <c r="D109" s="40"/>
      <c r="E109" s="29"/>
      <c r="F109" s="29"/>
      <c r="G109" s="27">
        <v>1691</v>
      </c>
      <c r="H109" s="27"/>
      <c r="I109" s="29"/>
    </row>
    <row r="110" spans="1:25">
      <c r="A110" s="69"/>
      <c r="B110" s="25"/>
      <c r="C110" s="40"/>
      <c r="D110" s="40"/>
      <c r="E110" s="29"/>
      <c r="F110" s="29"/>
      <c r="G110" s="27"/>
      <c r="H110" s="27"/>
      <c r="I110" s="29"/>
    </row>
    <row r="111" spans="1:25" ht="25.5" customHeight="1">
      <c r="A111" s="69" t="s">
        <v>852</v>
      </c>
      <c r="B111" s="36" t="s">
        <v>381</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row>
    <row r="112" spans="1:25">
      <c r="A112" s="69"/>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c r="A113" s="69"/>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ht="15.75" thickBot="1">
      <c r="A114" s="69"/>
      <c r="B114" s="11" t="s">
        <v>382</v>
      </c>
      <c r="C114" s="23" t="s">
        <v>383</v>
      </c>
      <c r="D114" s="23"/>
      <c r="E114" s="23"/>
      <c r="F114" s="23"/>
      <c r="G114" s="23"/>
      <c r="H114" s="23"/>
      <c r="I114" s="23"/>
      <c r="J114" s="14"/>
      <c r="K114" s="23" t="s">
        <v>384</v>
      </c>
      <c r="L114" s="23"/>
      <c r="M114" s="23"/>
      <c r="N114" s="23"/>
      <c r="O114" s="23"/>
      <c r="P114" s="23"/>
      <c r="Q114" s="23"/>
      <c r="R114" s="14"/>
      <c r="S114" s="23" t="s">
        <v>200</v>
      </c>
      <c r="T114" s="23"/>
      <c r="U114" s="23"/>
      <c r="V114" s="23"/>
      <c r="W114" s="23"/>
      <c r="X114" s="23"/>
      <c r="Y114" s="23"/>
    </row>
    <row r="115" spans="1:25">
      <c r="A115" s="69"/>
      <c r="B115" s="22"/>
      <c r="C115" s="50" t="s">
        <v>385</v>
      </c>
      <c r="D115" s="50"/>
      <c r="E115" s="50"/>
      <c r="F115" s="45"/>
      <c r="G115" s="50" t="s">
        <v>334</v>
      </c>
      <c r="H115" s="50"/>
      <c r="I115" s="50"/>
      <c r="J115" s="21"/>
      <c r="K115" s="50" t="s">
        <v>385</v>
      </c>
      <c r="L115" s="50"/>
      <c r="M115" s="50"/>
      <c r="N115" s="45"/>
      <c r="O115" s="50" t="s">
        <v>334</v>
      </c>
      <c r="P115" s="50"/>
      <c r="Q115" s="50"/>
      <c r="R115" s="21"/>
      <c r="S115" s="50" t="s">
        <v>385</v>
      </c>
      <c r="T115" s="50"/>
      <c r="U115" s="50"/>
      <c r="V115" s="45"/>
      <c r="W115" s="50" t="s">
        <v>334</v>
      </c>
      <c r="X115" s="50"/>
      <c r="Y115" s="50"/>
    </row>
    <row r="116" spans="1:25" ht="15.75" thickBot="1">
      <c r="A116" s="69"/>
      <c r="B116" s="22"/>
      <c r="C116" s="23" t="s">
        <v>339</v>
      </c>
      <c r="D116" s="23"/>
      <c r="E116" s="23"/>
      <c r="F116" s="21"/>
      <c r="G116" s="23" t="s">
        <v>336</v>
      </c>
      <c r="H116" s="23"/>
      <c r="I116" s="23"/>
      <c r="J116" s="21"/>
      <c r="K116" s="23" t="s">
        <v>339</v>
      </c>
      <c r="L116" s="23"/>
      <c r="M116" s="23"/>
      <c r="N116" s="21"/>
      <c r="O116" s="23" t="s">
        <v>336</v>
      </c>
      <c r="P116" s="23"/>
      <c r="Q116" s="23"/>
      <c r="R116" s="21"/>
      <c r="S116" s="23" t="s">
        <v>339</v>
      </c>
      <c r="T116" s="23"/>
      <c r="U116" s="23"/>
      <c r="V116" s="21"/>
      <c r="W116" s="23" t="s">
        <v>336</v>
      </c>
      <c r="X116" s="23"/>
      <c r="Y116" s="23"/>
    </row>
    <row r="117" spans="1:25">
      <c r="A117" s="69"/>
      <c r="B117" s="11" t="s">
        <v>340</v>
      </c>
      <c r="C117" s="45"/>
      <c r="D117" s="45"/>
      <c r="E117" s="45"/>
      <c r="F117" s="14"/>
      <c r="G117" s="45"/>
      <c r="H117" s="45"/>
      <c r="I117" s="45"/>
      <c r="J117" s="14"/>
      <c r="K117" s="45"/>
      <c r="L117" s="45"/>
      <c r="M117" s="45"/>
      <c r="N117" s="14"/>
      <c r="O117" s="45"/>
      <c r="P117" s="45"/>
      <c r="Q117" s="45"/>
      <c r="R117" s="14"/>
      <c r="S117" s="45"/>
      <c r="T117" s="45"/>
      <c r="U117" s="45"/>
      <c r="V117" s="14"/>
      <c r="W117" s="45"/>
      <c r="X117" s="45"/>
      <c r="Y117" s="45"/>
    </row>
    <row r="118" spans="1:25">
      <c r="A118" s="69"/>
      <c r="B118" s="25" t="s">
        <v>341</v>
      </c>
      <c r="C118" s="25" t="s">
        <v>236</v>
      </c>
      <c r="D118" s="27">
        <v>15042</v>
      </c>
      <c r="E118" s="29"/>
      <c r="F118" s="29"/>
      <c r="G118" s="25" t="s">
        <v>236</v>
      </c>
      <c r="H118" s="40" t="s">
        <v>342</v>
      </c>
      <c r="I118" s="25" t="s">
        <v>238</v>
      </c>
      <c r="J118" s="29"/>
      <c r="K118" s="25" t="s">
        <v>236</v>
      </c>
      <c r="L118" s="40" t="s">
        <v>246</v>
      </c>
      <c r="M118" s="29"/>
      <c r="N118" s="29"/>
      <c r="O118" s="25" t="s">
        <v>236</v>
      </c>
      <c r="P118" s="40" t="s">
        <v>246</v>
      </c>
      <c r="Q118" s="29"/>
      <c r="R118" s="29"/>
      <c r="S118" s="25" t="s">
        <v>236</v>
      </c>
      <c r="T118" s="27">
        <v>15042</v>
      </c>
      <c r="U118" s="29"/>
      <c r="V118" s="29"/>
      <c r="W118" s="25" t="s">
        <v>236</v>
      </c>
      <c r="X118" s="40" t="s">
        <v>342</v>
      </c>
      <c r="Y118" s="25" t="s">
        <v>238</v>
      </c>
    </row>
    <row r="119" spans="1:25">
      <c r="A119" s="69"/>
      <c r="B119" s="25"/>
      <c r="C119" s="25"/>
      <c r="D119" s="27"/>
      <c r="E119" s="29"/>
      <c r="F119" s="29"/>
      <c r="G119" s="25"/>
      <c r="H119" s="40"/>
      <c r="I119" s="25"/>
      <c r="J119" s="29"/>
      <c r="K119" s="25"/>
      <c r="L119" s="40"/>
      <c r="M119" s="29"/>
      <c r="N119" s="29"/>
      <c r="O119" s="25"/>
      <c r="P119" s="40"/>
      <c r="Q119" s="29"/>
      <c r="R119" s="29"/>
      <c r="S119" s="25"/>
      <c r="T119" s="27"/>
      <c r="U119" s="29"/>
      <c r="V119" s="29"/>
      <c r="W119" s="25"/>
      <c r="X119" s="40"/>
      <c r="Y119" s="25"/>
    </row>
    <row r="120" spans="1:25">
      <c r="A120" s="69"/>
      <c r="B120" s="36" t="s">
        <v>343</v>
      </c>
      <c r="C120" s="37">
        <v>244994</v>
      </c>
      <c r="D120" s="37"/>
      <c r="E120" s="21"/>
      <c r="F120" s="21"/>
      <c r="G120" s="31" t="s">
        <v>386</v>
      </c>
      <c r="H120" s="31"/>
      <c r="I120" s="36" t="s">
        <v>238</v>
      </c>
      <c r="J120" s="21"/>
      <c r="K120" s="37">
        <v>124196</v>
      </c>
      <c r="L120" s="37"/>
      <c r="M120" s="21"/>
      <c r="N120" s="21"/>
      <c r="O120" s="31" t="s">
        <v>387</v>
      </c>
      <c r="P120" s="31"/>
      <c r="Q120" s="36" t="s">
        <v>238</v>
      </c>
      <c r="R120" s="21"/>
      <c r="S120" s="37">
        <v>369190</v>
      </c>
      <c r="T120" s="37"/>
      <c r="U120" s="21"/>
      <c r="V120" s="21"/>
      <c r="W120" s="31" t="s">
        <v>344</v>
      </c>
      <c r="X120" s="31"/>
      <c r="Y120" s="36" t="s">
        <v>238</v>
      </c>
    </row>
    <row r="121" spans="1:25">
      <c r="A121" s="69"/>
      <c r="B121" s="36"/>
      <c r="C121" s="37"/>
      <c r="D121" s="37"/>
      <c r="E121" s="21"/>
      <c r="F121" s="21"/>
      <c r="G121" s="31"/>
      <c r="H121" s="31"/>
      <c r="I121" s="36"/>
      <c r="J121" s="21"/>
      <c r="K121" s="37"/>
      <c r="L121" s="37"/>
      <c r="M121" s="21"/>
      <c r="N121" s="21"/>
      <c r="O121" s="31"/>
      <c r="P121" s="31"/>
      <c r="Q121" s="36"/>
      <c r="R121" s="21"/>
      <c r="S121" s="37"/>
      <c r="T121" s="37"/>
      <c r="U121" s="21"/>
      <c r="V121" s="21"/>
      <c r="W121" s="31"/>
      <c r="X121" s="31"/>
      <c r="Y121" s="36"/>
    </row>
    <row r="122" spans="1:25">
      <c r="A122" s="69"/>
      <c r="B122" s="25" t="s">
        <v>345</v>
      </c>
      <c r="C122" s="27">
        <v>6928</v>
      </c>
      <c r="D122" s="27"/>
      <c r="E122" s="29"/>
      <c r="F122" s="29"/>
      <c r="G122" s="40" t="s">
        <v>388</v>
      </c>
      <c r="H122" s="40"/>
      <c r="I122" s="25" t="s">
        <v>238</v>
      </c>
      <c r="J122" s="29"/>
      <c r="K122" s="27">
        <v>9975</v>
      </c>
      <c r="L122" s="27"/>
      <c r="M122" s="29"/>
      <c r="N122" s="29"/>
      <c r="O122" s="40" t="s">
        <v>389</v>
      </c>
      <c r="P122" s="40"/>
      <c r="Q122" s="25" t="s">
        <v>238</v>
      </c>
      <c r="R122" s="29"/>
      <c r="S122" s="27">
        <v>16903</v>
      </c>
      <c r="T122" s="27"/>
      <c r="U122" s="29"/>
      <c r="V122" s="29"/>
      <c r="W122" s="40" t="s">
        <v>346</v>
      </c>
      <c r="X122" s="40"/>
      <c r="Y122" s="25" t="s">
        <v>238</v>
      </c>
    </row>
    <row r="123" spans="1:25" ht="15.75" thickBot="1">
      <c r="A123" s="69"/>
      <c r="B123" s="25"/>
      <c r="C123" s="75"/>
      <c r="D123" s="75"/>
      <c r="E123" s="42"/>
      <c r="F123" s="29"/>
      <c r="G123" s="41"/>
      <c r="H123" s="41"/>
      <c r="I123" s="85"/>
      <c r="J123" s="29"/>
      <c r="K123" s="75"/>
      <c r="L123" s="75"/>
      <c r="M123" s="42"/>
      <c r="N123" s="29"/>
      <c r="O123" s="41"/>
      <c r="P123" s="41"/>
      <c r="Q123" s="85"/>
      <c r="R123" s="29"/>
      <c r="S123" s="75"/>
      <c r="T123" s="75"/>
      <c r="U123" s="42"/>
      <c r="V123" s="29"/>
      <c r="W123" s="41"/>
      <c r="X123" s="41"/>
      <c r="Y123" s="85"/>
    </row>
    <row r="124" spans="1:25">
      <c r="A124" s="69"/>
      <c r="B124" s="36" t="s">
        <v>390</v>
      </c>
      <c r="C124" s="81" t="s">
        <v>236</v>
      </c>
      <c r="D124" s="43">
        <v>266964</v>
      </c>
      <c r="E124" s="45"/>
      <c r="F124" s="21"/>
      <c r="G124" s="81" t="s">
        <v>236</v>
      </c>
      <c r="H124" s="86" t="s">
        <v>391</v>
      </c>
      <c r="I124" s="81" t="s">
        <v>238</v>
      </c>
      <c r="J124" s="21"/>
      <c r="K124" s="81" t="s">
        <v>236</v>
      </c>
      <c r="L124" s="43">
        <v>134171</v>
      </c>
      <c r="M124" s="45"/>
      <c r="N124" s="21"/>
      <c r="O124" s="81" t="s">
        <v>236</v>
      </c>
      <c r="P124" s="86" t="s">
        <v>392</v>
      </c>
      <c r="Q124" s="81" t="s">
        <v>238</v>
      </c>
      <c r="R124" s="21"/>
      <c r="S124" s="81" t="s">
        <v>236</v>
      </c>
      <c r="T124" s="43">
        <v>401135</v>
      </c>
      <c r="U124" s="45"/>
      <c r="V124" s="21"/>
      <c r="W124" s="81" t="s">
        <v>236</v>
      </c>
      <c r="X124" s="86" t="s">
        <v>349</v>
      </c>
      <c r="Y124" s="81" t="s">
        <v>238</v>
      </c>
    </row>
    <row r="125" spans="1:25" ht="15.75" thickBot="1">
      <c r="A125" s="69"/>
      <c r="B125" s="36"/>
      <c r="C125" s="83"/>
      <c r="D125" s="44"/>
      <c r="E125" s="46"/>
      <c r="F125" s="21"/>
      <c r="G125" s="83"/>
      <c r="H125" s="87"/>
      <c r="I125" s="83"/>
      <c r="J125" s="21"/>
      <c r="K125" s="83"/>
      <c r="L125" s="44"/>
      <c r="M125" s="46"/>
      <c r="N125" s="21"/>
      <c r="O125" s="83"/>
      <c r="P125" s="87"/>
      <c r="Q125" s="83"/>
      <c r="R125" s="21"/>
      <c r="S125" s="83"/>
      <c r="T125" s="44"/>
      <c r="U125" s="46"/>
      <c r="V125" s="21"/>
      <c r="W125" s="83"/>
      <c r="X125" s="87"/>
      <c r="Y125" s="83"/>
    </row>
    <row r="126" spans="1:25" ht="15.75" thickTop="1">
      <c r="A126" s="69"/>
      <c r="B126" s="88" t="s">
        <v>351</v>
      </c>
      <c r="C126" s="88"/>
      <c r="D126" s="88"/>
      <c r="E126" s="88"/>
      <c r="F126" s="88"/>
      <c r="G126" s="88"/>
      <c r="H126" s="88"/>
      <c r="I126" s="88"/>
      <c r="J126" s="88"/>
      <c r="K126" s="88"/>
      <c r="L126" s="88"/>
      <c r="M126" s="88"/>
      <c r="N126" s="88"/>
      <c r="O126" s="88"/>
      <c r="P126" s="88"/>
      <c r="Q126" s="88"/>
      <c r="R126" s="88"/>
      <c r="S126" s="88"/>
      <c r="T126" s="88"/>
      <c r="U126" s="88"/>
      <c r="V126" s="88"/>
      <c r="W126" s="88"/>
      <c r="X126" s="88"/>
      <c r="Y126" s="88"/>
    </row>
    <row r="127" spans="1:25">
      <c r="A127" s="69"/>
      <c r="B127" s="36" t="s">
        <v>341</v>
      </c>
      <c r="C127" s="36" t="s">
        <v>236</v>
      </c>
      <c r="D127" s="37">
        <v>6042</v>
      </c>
      <c r="E127" s="21"/>
      <c r="F127" s="21"/>
      <c r="G127" s="36" t="s">
        <v>236</v>
      </c>
      <c r="H127" s="31" t="s">
        <v>352</v>
      </c>
      <c r="I127" s="36" t="s">
        <v>238</v>
      </c>
      <c r="J127" s="21"/>
      <c r="K127" s="36" t="s">
        <v>236</v>
      </c>
      <c r="L127" s="31" t="s">
        <v>246</v>
      </c>
      <c r="M127" s="21"/>
      <c r="N127" s="21"/>
      <c r="O127" s="36" t="s">
        <v>236</v>
      </c>
      <c r="P127" s="31" t="s">
        <v>246</v>
      </c>
      <c r="Q127" s="21"/>
      <c r="R127" s="21"/>
      <c r="S127" s="36" t="s">
        <v>236</v>
      </c>
      <c r="T127" s="37">
        <v>6042</v>
      </c>
      <c r="U127" s="21"/>
      <c r="V127" s="21"/>
      <c r="W127" s="36" t="s">
        <v>236</v>
      </c>
      <c r="X127" s="31" t="s">
        <v>352</v>
      </c>
      <c r="Y127" s="36" t="s">
        <v>238</v>
      </c>
    </row>
    <row r="128" spans="1:25">
      <c r="A128" s="69"/>
      <c r="B128" s="36"/>
      <c r="C128" s="36"/>
      <c r="D128" s="37"/>
      <c r="E128" s="21"/>
      <c r="F128" s="21"/>
      <c r="G128" s="36"/>
      <c r="H128" s="31"/>
      <c r="I128" s="36"/>
      <c r="J128" s="21"/>
      <c r="K128" s="36"/>
      <c r="L128" s="31"/>
      <c r="M128" s="21"/>
      <c r="N128" s="21"/>
      <c r="O128" s="36"/>
      <c r="P128" s="31"/>
      <c r="Q128" s="21"/>
      <c r="R128" s="21"/>
      <c r="S128" s="36"/>
      <c r="T128" s="37"/>
      <c r="U128" s="21"/>
      <c r="V128" s="21"/>
      <c r="W128" s="36"/>
      <c r="X128" s="31"/>
      <c r="Y128" s="36"/>
    </row>
    <row r="129" spans="1:25">
      <c r="A129" s="69"/>
      <c r="B129" s="25" t="s">
        <v>343</v>
      </c>
      <c r="C129" s="27">
        <v>327363</v>
      </c>
      <c r="D129" s="27"/>
      <c r="E129" s="29"/>
      <c r="F129" s="29"/>
      <c r="G129" s="40" t="s">
        <v>393</v>
      </c>
      <c r="H129" s="40"/>
      <c r="I129" s="25" t="s">
        <v>238</v>
      </c>
      <c r="J129" s="29"/>
      <c r="K129" s="27">
        <v>306078</v>
      </c>
      <c r="L129" s="27"/>
      <c r="M129" s="29"/>
      <c r="N129" s="29"/>
      <c r="O129" s="40" t="s">
        <v>394</v>
      </c>
      <c r="P129" s="40"/>
      <c r="Q129" s="25" t="s">
        <v>238</v>
      </c>
      <c r="R129" s="29"/>
      <c r="S129" s="27">
        <v>633441</v>
      </c>
      <c r="T129" s="27"/>
      <c r="U129" s="29"/>
      <c r="V129" s="29"/>
      <c r="W129" s="40" t="s">
        <v>353</v>
      </c>
      <c r="X129" s="40"/>
      <c r="Y129" s="25" t="s">
        <v>238</v>
      </c>
    </row>
    <row r="130" spans="1:25">
      <c r="A130" s="69"/>
      <c r="B130" s="25"/>
      <c r="C130" s="27"/>
      <c r="D130" s="27"/>
      <c r="E130" s="29"/>
      <c r="F130" s="29"/>
      <c r="G130" s="40"/>
      <c r="H130" s="40"/>
      <c r="I130" s="25"/>
      <c r="J130" s="29"/>
      <c r="K130" s="27"/>
      <c r="L130" s="27"/>
      <c r="M130" s="29"/>
      <c r="N130" s="29"/>
      <c r="O130" s="40"/>
      <c r="P130" s="40"/>
      <c r="Q130" s="25"/>
      <c r="R130" s="29"/>
      <c r="S130" s="27"/>
      <c r="T130" s="27"/>
      <c r="U130" s="29"/>
      <c r="V130" s="29"/>
      <c r="W130" s="40"/>
      <c r="X130" s="40"/>
      <c r="Y130" s="25"/>
    </row>
    <row r="131" spans="1:25">
      <c r="A131" s="69"/>
      <c r="B131" s="36" t="s">
        <v>345</v>
      </c>
      <c r="C131" s="31">
        <v>886</v>
      </c>
      <c r="D131" s="31"/>
      <c r="E131" s="21"/>
      <c r="F131" s="21"/>
      <c r="G131" s="31" t="s">
        <v>395</v>
      </c>
      <c r="H131" s="31"/>
      <c r="I131" s="36" t="s">
        <v>238</v>
      </c>
      <c r="J131" s="21"/>
      <c r="K131" s="37">
        <v>20507</v>
      </c>
      <c r="L131" s="37"/>
      <c r="M131" s="21"/>
      <c r="N131" s="21"/>
      <c r="O131" s="31" t="s">
        <v>396</v>
      </c>
      <c r="P131" s="31"/>
      <c r="Q131" s="36" t="s">
        <v>238</v>
      </c>
      <c r="R131" s="21"/>
      <c r="S131" s="37">
        <v>21393</v>
      </c>
      <c r="T131" s="37"/>
      <c r="U131" s="21"/>
      <c r="V131" s="21"/>
      <c r="W131" s="31" t="s">
        <v>354</v>
      </c>
      <c r="X131" s="31"/>
      <c r="Y131" s="36" t="s">
        <v>238</v>
      </c>
    </row>
    <row r="132" spans="1:25" ht="15.75" thickBot="1">
      <c r="A132" s="69"/>
      <c r="B132" s="36"/>
      <c r="C132" s="32"/>
      <c r="D132" s="32"/>
      <c r="E132" s="57"/>
      <c r="F132" s="21"/>
      <c r="G132" s="32"/>
      <c r="H132" s="32"/>
      <c r="I132" s="56"/>
      <c r="J132" s="21"/>
      <c r="K132" s="76"/>
      <c r="L132" s="76"/>
      <c r="M132" s="57"/>
      <c r="N132" s="21"/>
      <c r="O132" s="32"/>
      <c r="P132" s="32"/>
      <c r="Q132" s="56"/>
      <c r="R132" s="21"/>
      <c r="S132" s="76"/>
      <c r="T132" s="76"/>
      <c r="U132" s="57"/>
      <c r="V132" s="21"/>
      <c r="W132" s="32"/>
      <c r="X132" s="32"/>
      <c r="Y132" s="56"/>
    </row>
    <row r="133" spans="1:25">
      <c r="A133" s="69"/>
      <c r="B133" s="25" t="s">
        <v>390</v>
      </c>
      <c r="C133" s="26" t="s">
        <v>236</v>
      </c>
      <c r="D133" s="28">
        <v>334291</v>
      </c>
      <c r="E133" s="30"/>
      <c r="F133" s="29"/>
      <c r="G133" s="26" t="s">
        <v>236</v>
      </c>
      <c r="H133" s="54" t="s">
        <v>397</v>
      </c>
      <c r="I133" s="26" t="s">
        <v>238</v>
      </c>
      <c r="J133" s="29"/>
      <c r="K133" s="26" t="s">
        <v>236</v>
      </c>
      <c r="L133" s="28">
        <v>326585</v>
      </c>
      <c r="M133" s="30"/>
      <c r="N133" s="29"/>
      <c r="O133" s="26" t="s">
        <v>236</v>
      </c>
      <c r="P133" s="54" t="s">
        <v>398</v>
      </c>
      <c r="Q133" s="26" t="s">
        <v>238</v>
      </c>
      <c r="R133" s="29"/>
      <c r="S133" s="26" t="s">
        <v>236</v>
      </c>
      <c r="T133" s="28">
        <v>660876</v>
      </c>
      <c r="U133" s="30"/>
      <c r="V133" s="29"/>
      <c r="W133" s="26" t="s">
        <v>236</v>
      </c>
      <c r="X133" s="54" t="s">
        <v>356</v>
      </c>
      <c r="Y133" s="26" t="s">
        <v>238</v>
      </c>
    </row>
    <row r="134" spans="1:25" ht="15.75" thickBot="1">
      <c r="A134" s="69"/>
      <c r="B134" s="25"/>
      <c r="C134" s="33"/>
      <c r="D134" s="34"/>
      <c r="E134" s="35"/>
      <c r="F134" s="29"/>
      <c r="G134" s="33"/>
      <c r="H134" s="58"/>
      <c r="I134" s="33"/>
      <c r="J134" s="29"/>
      <c r="K134" s="33"/>
      <c r="L134" s="34"/>
      <c r="M134" s="35"/>
      <c r="N134" s="29"/>
      <c r="O134" s="33"/>
      <c r="P134" s="58"/>
      <c r="Q134" s="33"/>
      <c r="R134" s="29"/>
      <c r="S134" s="33"/>
      <c r="T134" s="34"/>
      <c r="U134" s="35"/>
      <c r="V134" s="29"/>
      <c r="W134" s="33"/>
      <c r="X134" s="58"/>
      <c r="Y134" s="33"/>
    </row>
    <row r="135" spans="1:25" ht="15.75" thickTop="1">
      <c r="A135" s="69" t="s">
        <v>853</v>
      </c>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spans="1:25">
      <c r="A136" s="69"/>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ht="15.75" thickBot="1">
      <c r="A137" s="69"/>
      <c r="B137" s="11" t="s">
        <v>399</v>
      </c>
      <c r="C137" s="23" t="s">
        <v>383</v>
      </c>
      <c r="D137" s="23"/>
      <c r="E137" s="23"/>
      <c r="F137" s="23"/>
      <c r="G137" s="23"/>
      <c r="H137" s="23"/>
      <c r="I137" s="23"/>
      <c r="J137" s="14"/>
      <c r="K137" s="23" t="s">
        <v>384</v>
      </c>
      <c r="L137" s="23"/>
      <c r="M137" s="23"/>
      <c r="N137" s="23"/>
      <c r="O137" s="23"/>
      <c r="P137" s="23"/>
      <c r="Q137" s="23"/>
      <c r="R137" s="14"/>
      <c r="S137" s="23" t="s">
        <v>200</v>
      </c>
      <c r="T137" s="23"/>
      <c r="U137" s="23"/>
      <c r="V137" s="23"/>
      <c r="W137" s="23"/>
      <c r="X137" s="23"/>
      <c r="Y137" s="23"/>
    </row>
    <row r="138" spans="1:25">
      <c r="A138" s="69"/>
      <c r="B138" s="21"/>
      <c r="C138" s="50" t="s">
        <v>385</v>
      </c>
      <c r="D138" s="50"/>
      <c r="E138" s="50"/>
      <c r="F138" s="45"/>
      <c r="G138" s="50" t="s">
        <v>334</v>
      </c>
      <c r="H138" s="50"/>
      <c r="I138" s="50"/>
      <c r="J138" s="21"/>
      <c r="K138" s="50" t="s">
        <v>385</v>
      </c>
      <c r="L138" s="50"/>
      <c r="M138" s="50"/>
      <c r="N138" s="45"/>
      <c r="O138" s="50" t="s">
        <v>334</v>
      </c>
      <c r="P138" s="50"/>
      <c r="Q138" s="50"/>
      <c r="R138" s="21"/>
      <c r="S138" s="50" t="s">
        <v>385</v>
      </c>
      <c r="T138" s="50"/>
      <c r="U138" s="50"/>
      <c r="V138" s="45"/>
      <c r="W138" s="50" t="s">
        <v>334</v>
      </c>
      <c r="X138" s="50"/>
      <c r="Y138" s="50"/>
    </row>
    <row r="139" spans="1:25" ht="15.75" thickBot="1">
      <c r="A139" s="69"/>
      <c r="B139" s="21"/>
      <c r="C139" s="23" t="s">
        <v>339</v>
      </c>
      <c r="D139" s="23"/>
      <c r="E139" s="23"/>
      <c r="F139" s="21"/>
      <c r="G139" s="23" t="s">
        <v>336</v>
      </c>
      <c r="H139" s="23"/>
      <c r="I139" s="23"/>
      <c r="J139" s="21"/>
      <c r="K139" s="23" t="s">
        <v>339</v>
      </c>
      <c r="L139" s="23"/>
      <c r="M139" s="23"/>
      <c r="N139" s="21"/>
      <c r="O139" s="23" t="s">
        <v>336</v>
      </c>
      <c r="P139" s="23"/>
      <c r="Q139" s="23"/>
      <c r="R139" s="21"/>
      <c r="S139" s="23" t="s">
        <v>339</v>
      </c>
      <c r="T139" s="23"/>
      <c r="U139" s="23"/>
      <c r="V139" s="21"/>
      <c r="W139" s="23" t="s">
        <v>336</v>
      </c>
      <c r="X139" s="23"/>
      <c r="Y139" s="23"/>
    </row>
    <row r="140" spans="1:25">
      <c r="A140" s="69"/>
      <c r="B140" s="11" t="s">
        <v>340</v>
      </c>
      <c r="C140" s="45"/>
      <c r="D140" s="45"/>
      <c r="E140" s="45"/>
      <c r="F140" s="14"/>
      <c r="G140" s="45"/>
      <c r="H140" s="45"/>
      <c r="I140" s="45"/>
      <c r="J140" s="14"/>
      <c r="K140" s="45"/>
      <c r="L140" s="45"/>
      <c r="M140" s="45"/>
      <c r="N140" s="14"/>
      <c r="O140" s="45"/>
      <c r="P140" s="45"/>
      <c r="Q140" s="45"/>
      <c r="R140" s="14"/>
      <c r="S140" s="45"/>
      <c r="T140" s="45"/>
      <c r="U140" s="45"/>
      <c r="V140" s="14"/>
      <c r="W140" s="45"/>
      <c r="X140" s="45"/>
      <c r="Y140" s="45"/>
    </row>
    <row r="141" spans="1:25">
      <c r="A141" s="69"/>
      <c r="B141" s="25" t="s">
        <v>343</v>
      </c>
      <c r="C141" s="25" t="s">
        <v>236</v>
      </c>
      <c r="D141" s="40" t="s">
        <v>246</v>
      </c>
      <c r="E141" s="29"/>
      <c r="F141" s="29"/>
      <c r="G141" s="25" t="s">
        <v>236</v>
      </c>
      <c r="H141" s="40" t="s">
        <v>246</v>
      </c>
      <c r="I141" s="29"/>
      <c r="J141" s="29"/>
      <c r="K141" s="25" t="s">
        <v>236</v>
      </c>
      <c r="L141" s="27">
        <v>1944</v>
      </c>
      <c r="M141" s="29"/>
      <c r="N141" s="29"/>
      <c r="O141" s="25" t="s">
        <v>236</v>
      </c>
      <c r="P141" s="40" t="s">
        <v>360</v>
      </c>
      <c r="Q141" s="25" t="s">
        <v>238</v>
      </c>
      <c r="R141" s="29"/>
      <c r="S141" s="25" t="s">
        <v>236</v>
      </c>
      <c r="T141" s="27">
        <v>1944</v>
      </c>
      <c r="U141" s="29"/>
      <c r="V141" s="29"/>
      <c r="W141" s="25" t="s">
        <v>236</v>
      </c>
      <c r="X141" s="40" t="s">
        <v>360</v>
      </c>
      <c r="Y141" s="25" t="s">
        <v>238</v>
      </c>
    </row>
    <row r="142" spans="1:25">
      <c r="A142" s="69"/>
      <c r="B142" s="25"/>
      <c r="C142" s="25"/>
      <c r="D142" s="40"/>
      <c r="E142" s="29"/>
      <c r="F142" s="29"/>
      <c r="G142" s="25"/>
      <c r="H142" s="40"/>
      <c r="I142" s="29"/>
      <c r="J142" s="29"/>
      <c r="K142" s="25"/>
      <c r="L142" s="27"/>
      <c r="M142" s="29"/>
      <c r="N142" s="29"/>
      <c r="O142" s="25"/>
      <c r="P142" s="40"/>
      <c r="Q142" s="25"/>
      <c r="R142" s="29"/>
      <c r="S142" s="25"/>
      <c r="T142" s="27"/>
      <c r="U142" s="29"/>
      <c r="V142" s="29"/>
      <c r="W142" s="25"/>
      <c r="X142" s="40"/>
      <c r="Y142" s="25"/>
    </row>
    <row r="143" spans="1:25">
      <c r="A143" s="69"/>
      <c r="B143" s="36" t="s">
        <v>345</v>
      </c>
      <c r="C143" s="37">
        <v>3605</v>
      </c>
      <c r="D143" s="37"/>
      <c r="E143" s="21"/>
      <c r="F143" s="21"/>
      <c r="G143" s="31" t="s">
        <v>400</v>
      </c>
      <c r="H143" s="31"/>
      <c r="I143" s="36" t="s">
        <v>238</v>
      </c>
      <c r="J143" s="21"/>
      <c r="K143" s="37">
        <v>16503</v>
      </c>
      <c r="L143" s="37"/>
      <c r="M143" s="21"/>
      <c r="N143" s="21"/>
      <c r="O143" s="31" t="s">
        <v>401</v>
      </c>
      <c r="P143" s="31"/>
      <c r="Q143" s="36" t="s">
        <v>238</v>
      </c>
      <c r="R143" s="21"/>
      <c r="S143" s="37">
        <v>20108</v>
      </c>
      <c r="T143" s="37"/>
      <c r="U143" s="21"/>
      <c r="V143" s="21"/>
      <c r="W143" s="31" t="s">
        <v>361</v>
      </c>
      <c r="X143" s="31"/>
      <c r="Y143" s="36" t="s">
        <v>238</v>
      </c>
    </row>
    <row r="144" spans="1:25" ht="15.75" thickBot="1">
      <c r="A144" s="69"/>
      <c r="B144" s="36"/>
      <c r="C144" s="76"/>
      <c r="D144" s="76"/>
      <c r="E144" s="57"/>
      <c r="F144" s="21"/>
      <c r="G144" s="32"/>
      <c r="H144" s="32"/>
      <c r="I144" s="56"/>
      <c r="J144" s="21"/>
      <c r="K144" s="76"/>
      <c r="L144" s="76"/>
      <c r="M144" s="57"/>
      <c r="N144" s="21"/>
      <c r="O144" s="32"/>
      <c r="P144" s="32"/>
      <c r="Q144" s="56"/>
      <c r="R144" s="21"/>
      <c r="S144" s="76"/>
      <c r="T144" s="76"/>
      <c r="U144" s="57"/>
      <c r="V144" s="21"/>
      <c r="W144" s="32"/>
      <c r="X144" s="32"/>
      <c r="Y144" s="56"/>
    </row>
    <row r="145" spans="1:25">
      <c r="A145" s="69"/>
      <c r="B145" s="25" t="s">
        <v>390</v>
      </c>
      <c r="C145" s="26" t="s">
        <v>236</v>
      </c>
      <c r="D145" s="28">
        <v>3605</v>
      </c>
      <c r="E145" s="30"/>
      <c r="F145" s="29"/>
      <c r="G145" s="26" t="s">
        <v>236</v>
      </c>
      <c r="H145" s="54" t="s">
        <v>400</v>
      </c>
      <c r="I145" s="26" t="s">
        <v>238</v>
      </c>
      <c r="J145" s="29"/>
      <c r="K145" s="26" t="s">
        <v>236</v>
      </c>
      <c r="L145" s="28">
        <v>18447</v>
      </c>
      <c r="M145" s="30"/>
      <c r="N145" s="29"/>
      <c r="O145" s="26" t="s">
        <v>236</v>
      </c>
      <c r="P145" s="54" t="s">
        <v>402</v>
      </c>
      <c r="Q145" s="26" t="s">
        <v>238</v>
      </c>
      <c r="R145" s="29"/>
      <c r="S145" s="26" t="s">
        <v>236</v>
      </c>
      <c r="T145" s="28">
        <v>22052</v>
      </c>
      <c r="U145" s="30"/>
      <c r="V145" s="29"/>
      <c r="W145" s="26" t="s">
        <v>236</v>
      </c>
      <c r="X145" s="54" t="s">
        <v>362</v>
      </c>
      <c r="Y145" s="26" t="s">
        <v>238</v>
      </c>
    </row>
    <row r="146" spans="1:25" ht="15.75" thickBot="1">
      <c r="A146" s="69"/>
      <c r="B146" s="25"/>
      <c r="C146" s="33"/>
      <c r="D146" s="34"/>
      <c r="E146" s="35"/>
      <c r="F146" s="29"/>
      <c r="G146" s="33"/>
      <c r="H146" s="58"/>
      <c r="I146" s="33"/>
      <c r="J146" s="29"/>
      <c r="K146" s="33"/>
      <c r="L146" s="34"/>
      <c r="M146" s="35"/>
      <c r="N146" s="29"/>
      <c r="O146" s="33"/>
      <c r="P146" s="58"/>
      <c r="Q146" s="33"/>
      <c r="R146" s="29"/>
      <c r="S146" s="33"/>
      <c r="T146" s="34"/>
      <c r="U146" s="35"/>
      <c r="V146" s="29"/>
      <c r="W146" s="33"/>
      <c r="X146" s="58"/>
      <c r="Y146" s="33"/>
    </row>
    <row r="147" spans="1:25" ht="15.75" thickTop="1">
      <c r="A147" s="69"/>
      <c r="B147" s="11" t="s">
        <v>351</v>
      </c>
      <c r="C147" s="39"/>
      <c r="D147" s="39"/>
      <c r="E147" s="39"/>
      <c r="F147" s="14"/>
      <c r="G147" s="39"/>
      <c r="H147" s="39"/>
      <c r="I147" s="39"/>
      <c r="J147" s="14"/>
      <c r="K147" s="39"/>
      <c r="L147" s="39"/>
      <c r="M147" s="39"/>
      <c r="N147" s="14"/>
      <c r="O147" s="39"/>
      <c r="P147" s="39"/>
      <c r="Q147" s="39"/>
      <c r="R147" s="14"/>
      <c r="S147" s="39"/>
      <c r="T147" s="39"/>
      <c r="U147" s="39"/>
      <c r="V147" s="14"/>
      <c r="W147" s="39"/>
      <c r="X147" s="39"/>
      <c r="Y147" s="39"/>
    </row>
    <row r="148" spans="1:25">
      <c r="A148" s="69"/>
      <c r="B148" s="25" t="s">
        <v>343</v>
      </c>
      <c r="C148" s="25" t="s">
        <v>236</v>
      </c>
      <c r="D148" s="40" t="s">
        <v>246</v>
      </c>
      <c r="E148" s="29"/>
      <c r="F148" s="29"/>
      <c r="G148" s="25" t="s">
        <v>236</v>
      </c>
      <c r="H148" s="40" t="s">
        <v>246</v>
      </c>
      <c r="I148" s="29"/>
      <c r="J148" s="29"/>
      <c r="K148" s="25" t="s">
        <v>236</v>
      </c>
      <c r="L148" s="27">
        <v>2761</v>
      </c>
      <c r="M148" s="29"/>
      <c r="N148" s="29"/>
      <c r="O148" s="25" t="s">
        <v>236</v>
      </c>
      <c r="P148" s="40" t="s">
        <v>363</v>
      </c>
      <c r="Q148" s="25" t="s">
        <v>238</v>
      </c>
      <c r="R148" s="29"/>
      <c r="S148" s="25" t="s">
        <v>236</v>
      </c>
      <c r="T148" s="27">
        <v>2761</v>
      </c>
      <c r="U148" s="29"/>
      <c r="V148" s="29"/>
      <c r="W148" s="25" t="s">
        <v>236</v>
      </c>
      <c r="X148" s="40" t="s">
        <v>363</v>
      </c>
      <c r="Y148" s="25" t="s">
        <v>238</v>
      </c>
    </row>
    <row r="149" spans="1:25">
      <c r="A149" s="69"/>
      <c r="B149" s="25"/>
      <c r="C149" s="25"/>
      <c r="D149" s="40"/>
      <c r="E149" s="29"/>
      <c r="F149" s="29"/>
      <c r="G149" s="25"/>
      <c r="H149" s="40"/>
      <c r="I149" s="29"/>
      <c r="J149" s="29"/>
      <c r="K149" s="25"/>
      <c r="L149" s="27"/>
      <c r="M149" s="29"/>
      <c r="N149" s="29"/>
      <c r="O149" s="25"/>
      <c r="P149" s="40"/>
      <c r="Q149" s="25"/>
      <c r="R149" s="29"/>
      <c r="S149" s="25"/>
      <c r="T149" s="27"/>
      <c r="U149" s="29"/>
      <c r="V149" s="29"/>
      <c r="W149" s="25"/>
      <c r="X149" s="40"/>
      <c r="Y149" s="25"/>
    </row>
    <row r="150" spans="1:25">
      <c r="A150" s="69"/>
      <c r="B150" s="36" t="s">
        <v>345</v>
      </c>
      <c r="C150" s="37">
        <v>3172</v>
      </c>
      <c r="D150" s="37"/>
      <c r="E150" s="21"/>
      <c r="F150" s="21"/>
      <c r="G150" s="31" t="s">
        <v>403</v>
      </c>
      <c r="H150" s="31"/>
      <c r="I150" s="36" t="s">
        <v>238</v>
      </c>
      <c r="J150" s="21"/>
      <c r="K150" s="37">
        <v>29402</v>
      </c>
      <c r="L150" s="37"/>
      <c r="M150" s="21"/>
      <c r="N150" s="21"/>
      <c r="O150" s="31" t="s">
        <v>404</v>
      </c>
      <c r="P150" s="31"/>
      <c r="Q150" s="36" t="s">
        <v>238</v>
      </c>
      <c r="R150" s="21"/>
      <c r="S150" s="37">
        <v>32574</v>
      </c>
      <c r="T150" s="37"/>
      <c r="U150" s="21"/>
      <c r="V150" s="21"/>
      <c r="W150" s="31" t="s">
        <v>364</v>
      </c>
      <c r="X150" s="31"/>
      <c r="Y150" s="36" t="s">
        <v>238</v>
      </c>
    </row>
    <row r="151" spans="1:25" ht="15.75" thickBot="1">
      <c r="A151" s="69"/>
      <c r="B151" s="36"/>
      <c r="C151" s="76"/>
      <c r="D151" s="76"/>
      <c r="E151" s="57"/>
      <c r="F151" s="21"/>
      <c r="G151" s="32"/>
      <c r="H151" s="32"/>
      <c r="I151" s="56"/>
      <c r="J151" s="21"/>
      <c r="K151" s="76"/>
      <c r="L151" s="76"/>
      <c r="M151" s="57"/>
      <c r="N151" s="21"/>
      <c r="O151" s="32"/>
      <c r="P151" s="32"/>
      <c r="Q151" s="56"/>
      <c r="R151" s="21"/>
      <c r="S151" s="76"/>
      <c r="T151" s="76"/>
      <c r="U151" s="57"/>
      <c r="V151" s="21"/>
      <c r="W151" s="32"/>
      <c r="X151" s="32"/>
      <c r="Y151" s="56"/>
    </row>
    <row r="152" spans="1:25">
      <c r="A152" s="69"/>
      <c r="B152" s="25" t="s">
        <v>390</v>
      </c>
      <c r="C152" s="26" t="s">
        <v>236</v>
      </c>
      <c r="D152" s="28">
        <v>3172</v>
      </c>
      <c r="E152" s="30"/>
      <c r="F152" s="29"/>
      <c r="G152" s="26" t="s">
        <v>236</v>
      </c>
      <c r="H152" s="54" t="s">
        <v>403</v>
      </c>
      <c r="I152" s="26" t="s">
        <v>238</v>
      </c>
      <c r="J152" s="29"/>
      <c r="K152" s="26" t="s">
        <v>236</v>
      </c>
      <c r="L152" s="28">
        <v>32163</v>
      </c>
      <c r="M152" s="30"/>
      <c r="N152" s="29"/>
      <c r="O152" s="26" t="s">
        <v>236</v>
      </c>
      <c r="P152" s="54" t="s">
        <v>405</v>
      </c>
      <c r="Q152" s="26" t="s">
        <v>238</v>
      </c>
      <c r="R152" s="29"/>
      <c r="S152" s="26" t="s">
        <v>236</v>
      </c>
      <c r="T152" s="28">
        <v>35335</v>
      </c>
      <c r="U152" s="30"/>
      <c r="V152" s="29"/>
      <c r="W152" s="26" t="s">
        <v>236</v>
      </c>
      <c r="X152" s="54" t="s">
        <v>365</v>
      </c>
      <c r="Y152" s="26" t="s">
        <v>238</v>
      </c>
    </row>
    <row r="153" spans="1:25" ht="15.75" thickBot="1">
      <c r="A153" s="69"/>
      <c r="B153" s="25"/>
      <c r="C153" s="33"/>
      <c r="D153" s="34"/>
      <c r="E153" s="35"/>
      <c r="F153" s="29"/>
      <c r="G153" s="33"/>
      <c r="H153" s="58"/>
      <c r="I153" s="33"/>
      <c r="J153" s="29"/>
      <c r="K153" s="33"/>
      <c r="L153" s="34"/>
      <c r="M153" s="35"/>
      <c r="N153" s="29"/>
      <c r="O153" s="33"/>
      <c r="P153" s="58"/>
      <c r="Q153" s="33"/>
      <c r="R153" s="29"/>
      <c r="S153" s="33"/>
      <c r="T153" s="34"/>
      <c r="U153" s="35"/>
      <c r="V153" s="29"/>
      <c r="W153" s="33"/>
      <c r="X153" s="58"/>
      <c r="Y153" s="33"/>
    </row>
    <row r="154" spans="1:25" ht="15.75" thickTop="1">
      <c r="A154" s="69" t="s">
        <v>854</v>
      </c>
      <c r="B154" s="21" t="s">
        <v>410</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c r="A155" s="69"/>
      <c r="B155" s="20"/>
      <c r="C155" s="20"/>
      <c r="D155" s="20"/>
      <c r="E155" s="20"/>
      <c r="F155" s="20"/>
      <c r="G155" s="20"/>
      <c r="H155" s="20"/>
      <c r="I155" s="20"/>
    </row>
    <row r="156" spans="1:25">
      <c r="A156" s="69"/>
      <c r="B156" s="13"/>
      <c r="C156" s="13"/>
      <c r="D156" s="13"/>
      <c r="E156" s="13"/>
      <c r="F156" s="13"/>
      <c r="G156" s="13"/>
      <c r="H156" s="13"/>
      <c r="I156" s="13"/>
    </row>
    <row r="157" spans="1:25">
      <c r="A157" s="69"/>
      <c r="B157" s="21"/>
      <c r="C157" s="22" t="s">
        <v>232</v>
      </c>
      <c r="D157" s="22"/>
      <c r="E157" s="22"/>
      <c r="F157" s="22"/>
      <c r="G157" s="22"/>
      <c r="H157" s="22"/>
      <c r="I157" s="22"/>
    </row>
    <row r="158" spans="1:25" ht="15.75" thickBot="1">
      <c r="A158" s="69"/>
      <c r="B158" s="21"/>
      <c r="C158" s="23" t="s">
        <v>233</v>
      </c>
      <c r="D158" s="23"/>
      <c r="E158" s="23"/>
      <c r="F158" s="23"/>
      <c r="G158" s="23"/>
      <c r="H158" s="23"/>
      <c r="I158" s="23"/>
    </row>
    <row r="159" spans="1:25" ht="15.75" thickBot="1">
      <c r="A159" s="69"/>
      <c r="B159" s="14"/>
      <c r="C159" s="24">
        <v>2015</v>
      </c>
      <c r="D159" s="24"/>
      <c r="E159" s="24"/>
      <c r="F159" s="14"/>
      <c r="G159" s="24">
        <v>2014</v>
      </c>
      <c r="H159" s="24"/>
      <c r="I159" s="24"/>
    </row>
    <row r="160" spans="1:25" ht="26.25">
      <c r="A160" s="69"/>
      <c r="B160" s="12" t="s">
        <v>411</v>
      </c>
      <c r="C160" s="45"/>
      <c r="D160" s="45"/>
      <c r="E160" s="45"/>
      <c r="F160" s="14"/>
      <c r="G160" s="45"/>
      <c r="H160" s="45"/>
      <c r="I160" s="45"/>
    </row>
    <row r="161" spans="1:9">
      <c r="A161" s="69"/>
      <c r="B161" s="82" t="s">
        <v>412</v>
      </c>
      <c r="C161" s="25" t="s">
        <v>236</v>
      </c>
      <c r="D161" s="40" t="s">
        <v>246</v>
      </c>
      <c r="E161" s="29"/>
      <c r="F161" s="29"/>
      <c r="G161" s="25" t="s">
        <v>236</v>
      </c>
      <c r="H161" s="40" t="s">
        <v>246</v>
      </c>
      <c r="I161" s="29"/>
    </row>
    <row r="162" spans="1:9">
      <c r="A162" s="69"/>
      <c r="B162" s="82"/>
      <c r="C162" s="25"/>
      <c r="D162" s="40"/>
      <c r="E162" s="29"/>
      <c r="F162" s="29"/>
      <c r="G162" s="25"/>
      <c r="H162" s="40"/>
      <c r="I162" s="29"/>
    </row>
    <row r="163" spans="1:9">
      <c r="A163" s="69"/>
      <c r="B163" s="93" t="s">
        <v>413</v>
      </c>
      <c r="C163" s="31" t="s">
        <v>246</v>
      </c>
      <c r="D163" s="31"/>
      <c r="E163" s="21"/>
      <c r="F163" s="21"/>
      <c r="G163" s="31" t="s">
        <v>246</v>
      </c>
      <c r="H163" s="31"/>
      <c r="I163" s="21"/>
    </row>
    <row r="164" spans="1:9" ht="15.75" thickBot="1">
      <c r="A164" s="69"/>
      <c r="B164" s="93"/>
      <c r="C164" s="32"/>
      <c r="D164" s="32"/>
      <c r="E164" s="57"/>
      <c r="F164" s="21"/>
      <c r="G164" s="32"/>
      <c r="H164" s="32"/>
      <c r="I164" s="57"/>
    </row>
    <row r="165" spans="1:9">
      <c r="A165" s="69"/>
      <c r="B165" s="25" t="s">
        <v>414</v>
      </c>
      <c r="C165" s="54" t="s">
        <v>246</v>
      </c>
      <c r="D165" s="54"/>
      <c r="E165" s="30"/>
      <c r="F165" s="29"/>
      <c r="G165" s="54" t="s">
        <v>246</v>
      </c>
      <c r="H165" s="54"/>
      <c r="I165" s="30"/>
    </row>
    <row r="166" spans="1:9" ht="15.75" thickBot="1">
      <c r="A166" s="69"/>
      <c r="B166" s="25"/>
      <c r="C166" s="41"/>
      <c r="D166" s="41"/>
      <c r="E166" s="42"/>
      <c r="F166" s="29"/>
      <c r="G166" s="41"/>
      <c r="H166" s="41"/>
      <c r="I166" s="42"/>
    </row>
    <row r="167" spans="1:9" ht="26.25">
      <c r="A167" s="69"/>
      <c r="B167" s="12" t="s">
        <v>415</v>
      </c>
      <c r="C167" s="45"/>
      <c r="D167" s="45"/>
      <c r="E167" s="45"/>
      <c r="F167" s="14"/>
      <c r="G167" s="45"/>
      <c r="H167" s="45"/>
      <c r="I167" s="45"/>
    </row>
    <row r="168" spans="1:9">
      <c r="A168" s="69"/>
      <c r="B168" s="25" t="s">
        <v>416</v>
      </c>
      <c r="C168" s="40" t="s">
        <v>246</v>
      </c>
      <c r="D168" s="40"/>
      <c r="E168" s="29"/>
      <c r="F168" s="29"/>
      <c r="G168" s="40" t="s">
        <v>246</v>
      </c>
      <c r="H168" s="40"/>
      <c r="I168" s="29"/>
    </row>
    <row r="169" spans="1:9">
      <c r="A169" s="69"/>
      <c r="B169" s="25"/>
      <c r="C169" s="40"/>
      <c r="D169" s="40"/>
      <c r="E169" s="29"/>
      <c r="F169" s="29"/>
      <c r="G169" s="40"/>
      <c r="H169" s="40"/>
      <c r="I169" s="29"/>
    </row>
    <row r="170" spans="1:9" ht="27" thickBot="1">
      <c r="A170" s="69"/>
      <c r="B170" s="12" t="s">
        <v>417</v>
      </c>
      <c r="C170" s="32" t="s">
        <v>418</v>
      </c>
      <c r="D170" s="32"/>
      <c r="E170" s="89" t="s">
        <v>238</v>
      </c>
      <c r="F170" s="14"/>
      <c r="G170" s="32" t="s">
        <v>418</v>
      </c>
      <c r="H170" s="32"/>
      <c r="I170" s="89" t="s">
        <v>238</v>
      </c>
    </row>
    <row r="171" spans="1:9" ht="27" thickBot="1">
      <c r="A171" s="69"/>
      <c r="B171" s="17" t="s">
        <v>419</v>
      </c>
      <c r="C171" s="94" t="s">
        <v>418</v>
      </c>
      <c r="D171" s="94"/>
      <c r="E171" s="90" t="s">
        <v>238</v>
      </c>
      <c r="F171" s="18"/>
      <c r="G171" s="94" t="s">
        <v>418</v>
      </c>
      <c r="H171" s="94"/>
      <c r="I171" s="90" t="s">
        <v>238</v>
      </c>
    </row>
    <row r="172" spans="1:9" ht="27" thickBot="1">
      <c r="A172" s="69"/>
      <c r="B172" s="12" t="s">
        <v>420</v>
      </c>
      <c r="C172" s="91" t="s">
        <v>236</v>
      </c>
      <c r="D172" s="92" t="s">
        <v>418</v>
      </c>
      <c r="E172" s="91" t="s">
        <v>238</v>
      </c>
      <c r="F172" s="14"/>
      <c r="G172" s="91" t="s">
        <v>236</v>
      </c>
      <c r="H172" s="92" t="s">
        <v>418</v>
      </c>
      <c r="I172" s="91" t="s">
        <v>238</v>
      </c>
    </row>
  </sheetData>
  <mergeCells count="874">
    <mergeCell ref="A99:A110"/>
    <mergeCell ref="B99:Y99"/>
    <mergeCell ref="A111:A134"/>
    <mergeCell ref="B111:Y111"/>
    <mergeCell ref="A135:A153"/>
    <mergeCell ref="A154:A172"/>
    <mergeCell ref="B154:Y154"/>
    <mergeCell ref="A40:A59"/>
    <mergeCell ref="B40:Y40"/>
    <mergeCell ref="A60:A98"/>
    <mergeCell ref="B60:Y60"/>
    <mergeCell ref="B80:Y80"/>
    <mergeCell ref="B81:Y81"/>
    <mergeCell ref="C170:D170"/>
    <mergeCell ref="G170:H170"/>
    <mergeCell ref="C171:D171"/>
    <mergeCell ref="G171:H171"/>
    <mergeCell ref="A1:A2"/>
    <mergeCell ref="B1:Y1"/>
    <mergeCell ref="B2:Y2"/>
    <mergeCell ref="B3:Y3"/>
    <mergeCell ref="A4:A39"/>
    <mergeCell ref="B4:Y4"/>
    <mergeCell ref="C167:E167"/>
    <mergeCell ref="G167:I167"/>
    <mergeCell ref="B168:B169"/>
    <mergeCell ref="C168:D169"/>
    <mergeCell ref="E168:E169"/>
    <mergeCell ref="F168:F169"/>
    <mergeCell ref="G168:H169"/>
    <mergeCell ref="I168:I169"/>
    <mergeCell ref="B165:B166"/>
    <mergeCell ref="C165:D166"/>
    <mergeCell ref="E165:E166"/>
    <mergeCell ref="F165:F166"/>
    <mergeCell ref="G165:H166"/>
    <mergeCell ref="I165:I166"/>
    <mergeCell ref="B163:B164"/>
    <mergeCell ref="C163:D164"/>
    <mergeCell ref="E163:E164"/>
    <mergeCell ref="F163:F164"/>
    <mergeCell ref="G163:H164"/>
    <mergeCell ref="I163:I164"/>
    <mergeCell ref="C160:E160"/>
    <mergeCell ref="G160:I160"/>
    <mergeCell ref="B161:B162"/>
    <mergeCell ref="C161:C162"/>
    <mergeCell ref="D161:D162"/>
    <mergeCell ref="E161:E162"/>
    <mergeCell ref="F161:F162"/>
    <mergeCell ref="G161:G162"/>
    <mergeCell ref="H161:H162"/>
    <mergeCell ref="I161:I162"/>
    <mergeCell ref="B155:I155"/>
    <mergeCell ref="B157:B158"/>
    <mergeCell ref="C157:I157"/>
    <mergeCell ref="C158:I158"/>
    <mergeCell ref="C159:E159"/>
    <mergeCell ref="G159:I159"/>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7:E147"/>
    <mergeCell ref="G147:I147"/>
    <mergeCell ref="K147:M147"/>
    <mergeCell ref="O147:Q147"/>
    <mergeCell ref="S147:U147"/>
    <mergeCell ref="W147:Y147"/>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R138:R139"/>
    <mergeCell ref="S138:U138"/>
    <mergeCell ref="S139:U139"/>
    <mergeCell ref="V138:V139"/>
    <mergeCell ref="W138:Y138"/>
    <mergeCell ref="W139:Y139"/>
    <mergeCell ref="J138:J139"/>
    <mergeCell ref="K138:M138"/>
    <mergeCell ref="K139:M139"/>
    <mergeCell ref="N138:N139"/>
    <mergeCell ref="O138:Q138"/>
    <mergeCell ref="O139:Q139"/>
    <mergeCell ref="B138:B139"/>
    <mergeCell ref="C138:E138"/>
    <mergeCell ref="C139:E139"/>
    <mergeCell ref="F138:F139"/>
    <mergeCell ref="G138:I138"/>
    <mergeCell ref="G139:I139"/>
    <mergeCell ref="W133:W134"/>
    <mergeCell ref="X133:X134"/>
    <mergeCell ref="Y133:Y134"/>
    <mergeCell ref="B135:Y135"/>
    <mergeCell ref="C137:I137"/>
    <mergeCell ref="K137:Q137"/>
    <mergeCell ref="S137:Y137"/>
    <mergeCell ref="Q133:Q134"/>
    <mergeCell ref="R133:R134"/>
    <mergeCell ref="S133:S134"/>
    <mergeCell ref="T133:T134"/>
    <mergeCell ref="U133:U134"/>
    <mergeCell ref="V133:V134"/>
    <mergeCell ref="K133:K134"/>
    <mergeCell ref="L133:L134"/>
    <mergeCell ref="M133:M134"/>
    <mergeCell ref="N133:N134"/>
    <mergeCell ref="O133:O134"/>
    <mergeCell ref="P133:P134"/>
    <mergeCell ref="Y131:Y132"/>
    <mergeCell ref="B133:B134"/>
    <mergeCell ref="C133:C134"/>
    <mergeCell ref="D133:D134"/>
    <mergeCell ref="E133:E134"/>
    <mergeCell ref="F133:F134"/>
    <mergeCell ref="G133:G134"/>
    <mergeCell ref="H133:H134"/>
    <mergeCell ref="I133:I134"/>
    <mergeCell ref="J133:J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S129:T130"/>
    <mergeCell ref="U129:U130"/>
    <mergeCell ref="V129:V130"/>
    <mergeCell ref="W129:X130"/>
    <mergeCell ref="Y129:Y130"/>
    <mergeCell ref="B131:B132"/>
    <mergeCell ref="C131:D132"/>
    <mergeCell ref="E131:E132"/>
    <mergeCell ref="F131:F132"/>
    <mergeCell ref="G131:H132"/>
    <mergeCell ref="K129:L130"/>
    <mergeCell ref="M129:M130"/>
    <mergeCell ref="N129:N130"/>
    <mergeCell ref="O129:P130"/>
    <mergeCell ref="Q129:Q130"/>
    <mergeCell ref="R129:R130"/>
    <mergeCell ref="W127:W128"/>
    <mergeCell ref="X127:X128"/>
    <mergeCell ref="Y127:Y128"/>
    <mergeCell ref="B129:B130"/>
    <mergeCell ref="C129:D130"/>
    <mergeCell ref="E129:E130"/>
    <mergeCell ref="F129:F130"/>
    <mergeCell ref="G129:H130"/>
    <mergeCell ref="I129:I130"/>
    <mergeCell ref="J129:J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B126:Y126"/>
    <mergeCell ref="B127:B128"/>
    <mergeCell ref="C127:C128"/>
    <mergeCell ref="D127:D128"/>
    <mergeCell ref="E127:E128"/>
    <mergeCell ref="F127:F128"/>
    <mergeCell ref="G127:G128"/>
    <mergeCell ref="H127:H128"/>
    <mergeCell ref="I127:I128"/>
    <mergeCell ref="J127:J128"/>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R115:R116"/>
    <mergeCell ref="S115:U115"/>
    <mergeCell ref="S116:U116"/>
    <mergeCell ref="V115:V116"/>
    <mergeCell ref="W115:Y115"/>
    <mergeCell ref="W116:Y116"/>
    <mergeCell ref="J115:J116"/>
    <mergeCell ref="K115:M115"/>
    <mergeCell ref="K116:M116"/>
    <mergeCell ref="N115:N116"/>
    <mergeCell ref="O115:Q115"/>
    <mergeCell ref="O116:Q116"/>
    <mergeCell ref="B112:Y112"/>
    <mergeCell ref="C114:I114"/>
    <mergeCell ref="K114:Q114"/>
    <mergeCell ref="S114:Y114"/>
    <mergeCell ref="B115:B116"/>
    <mergeCell ref="C115:E115"/>
    <mergeCell ref="C116:E116"/>
    <mergeCell ref="F115:F116"/>
    <mergeCell ref="G115:I115"/>
    <mergeCell ref="G116:I116"/>
    <mergeCell ref="B109:B110"/>
    <mergeCell ref="C109:D110"/>
    <mergeCell ref="E109:E110"/>
    <mergeCell ref="F109:F110"/>
    <mergeCell ref="G109:H110"/>
    <mergeCell ref="I109:I110"/>
    <mergeCell ref="B107:B108"/>
    <mergeCell ref="C107:D108"/>
    <mergeCell ref="E107:E108"/>
    <mergeCell ref="F107:F108"/>
    <mergeCell ref="G107:H108"/>
    <mergeCell ref="I107:I108"/>
    <mergeCell ref="C104:E104"/>
    <mergeCell ref="G104:I104"/>
    <mergeCell ref="B105:B106"/>
    <mergeCell ref="C105:C106"/>
    <mergeCell ref="D105:D106"/>
    <mergeCell ref="E105:E106"/>
    <mergeCell ref="F105:F106"/>
    <mergeCell ref="G105:G106"/>
    <mergeCell ref="H105:H106"/>
    <mergeCell ref="I105:I106"/>
    <mergeCell ref="H97:H98"/>
    <mergeCell ref="I97:I98"/>
    <mergeCell ref="B100:I100"/>
    <mergeCell ref="B102:B103"/>
    <mergeCell ref="C102:I102"/>
    <mergeCell ref="C103:I103"/>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G85:G86"/>
    <mergeCell ref="H85:H86"/>
    <mergeCell ref="I85:I86"/>
    <mergeCell ref="B87:B88"/>
    <mergeCell ref="C87:D88"/>
    <mergeCell ref="E87:E88"/>
    <mergeCell ref="F87:F88"/>
    <mergeCell ref="G87:H88"/>
    <mergeCell ref="I87:I88"/>
    <mergeCell ref="H78:H79"/>
    <mergeCell ref="I78:I79"/>
    <mergeCell ref="B82:I82"/>
    <mergeCell ref="C84:E84"/>
    <mergeCell ref="G84:I84"/>
    <mergeCell ref="B85:B86"/>
    <mergeCell ref="C85:C86"/>
    <mergeCell ref="D85:D86"/>
    <mergeCell ref="E85:E86"/>
    <mergeCell ref="F85:F86"/>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N58:N59"/>
    <mergeCell ref="O58:O59"/>
    <mergeCell ref="P58:P59"/>
    <mergeCell ref="Q58:Q59"/>
    <mergeCell ref="B61:I61"/>
    <mergeCell ref="C63:E63"/>
    <mergeCell ref="G63:I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3:N45"/>
    <mergeCell ref="O43:Q43"/>
    <mergeCell ref="O44:Q44"/>
    <mergeCell ref="O45:Q45"/>
    <mergeCell ref="C46:E46"/>
    <mergeCell ref="G46:I46"/>
    <mergeCell ref="K46:M46"/>
    <mergeCell ref="O46:Q46"/>
    <mergeCell ref="G43:I43"/>
    <mergeCell ref="G44:I44"/>
    <mergeCell ref="G45:I45"/>
    <mergeCell ref="J43:J45"/>
    <mergeCell ref="K43:M43"/>
    <mergeCell ref="K44:M44"/>
    <mergeCell ref="K45:M45"/>
    <mergeCell ref="N38:N39"/>
    <mergeCell ref="O38:O39"/>
    <mergeCell ref="P38:P39"/>
    <mergeCell ref="Q38:Q39"/>
    <mergeCell ref="B41:Q41"/>
    <mergeCell ref="B43:B45"/>
    <mergeCell ref="C43:E43"/>
    <mergeCell ref="C44:E44"/>
    <mergeCell ref="C45:E45"/>
    <mergeCell ref="F43:F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7"/>
  <sheetViews>
    <sheetView showGridLines="0" workbookViewId="0"/>
  </sheetViews>
  <sheetFormatPr defaultRowHeight="15"/>
  <cols>
    <col min="1" max="2" width="36.5703125" bestFit="1" customWidth="1"/>
    <col min="3" max="3" width="9.5703125" customWidth="1"/>
    <col min="4" max="4" width="32.85546875" customWidth="1"/>
    <col min="5" max="5" width="5.5703125" customWidth="1"/>
    <col min="6" max="6" width="7" customWidth="1"/>
    <col min="7" max="7" width="19.28515625" customWidth="1"/>
    <col min="8" max="8" width="32.85546875" customWidth="1"/>
    <col min="9" max="9" width="5.5703125" customWidth="1"/>
    <col min="10" max="10" width="7" customWidth="1"/>
    <col min="11" max="11" width="19.28515625" customWidth="1"/>
    <col min="12" max="13" width="32.85546875" customWidth="1"/>
    <col min="14" max="14" width="9.5703125" customWidth="1"/>
    <col min="15" max="15" width="7.28515625" customWidth="1"/>
    <col min="16" max="16" width="24.85546875" customWidth="1"/>
    <col min="17" max="17" width="7.28515625" customWidth="1"/>
    <col min="18" max="18" width="14.28515625" customWidth="1"/>
    <col min="19" max="19" width="7" customWidth="1"/>
    <col min="20" max="20" width="32.85546875" customWidth="1"/>
    <col min="21" max="21" width="7" customWidth="1"/>
    <col min="22" max="22" width="14.28515625" customWidth="1"/>
    <col min="23" max="23" width="7" customWidth="1"/>
    <col min="24" max="26" width="32.85546875" customWidth="1"/>
    <col min="27" max="27" width="7" customWidth="1"/>
    <col min="28" max="28" width="31.7109375" customWidth="1"/>
    <col min="29" max="29" width="32.85546875" customWidth="1"/>
  </cols>
  <sheetData>
    <row r="1" spans="1:29" ht="15" customHeight="1">
      <c r="A1" s="8" t="s">
        <v>855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424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69" t="s">
        <v>423</v>
      </c>
      <c r="B4" s="21" t="s">
        <v>426</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69"/>
      <c r="B5" s="20"/>
      <c r="C5" s="20"/>
      <c r="D5" s="20"/>
      <c r="E5" s="20"/>
      <c r="F5" s="20"/>
      <c r="G5" s="20"/>
      <c r="H5" s="20"/>
      <c r="I5" s="20"/>
    </row>
    <row r="6" spans="1:29">
      <c r="A6" s="69"/>
      <c r="B6" s="13"/>
      <c r="C6" s="13"/>
      <c r="D6" s="13"/>
      <c r="E6" s="13"/>
      <c r="F6" s="13"/>
      <c r="G6" s="13"/>
      <c r="H6" s="13"/>
      <c r="I6" s="13"/>
    </row>
    <row r="7" spans="1:29" ht="15.75" thickBot="1">
      <c r="A7" s="69"/>
      <c r="B7" s="14"/>
      <c r="C7" s="23" t="s">
        <v>340</v>
      </c>
      <c r="D7" s="23"/>
      <c r="E7" s="23"/>
      <c r="F7" s="14"/>
      <c r="G7" s="23" t="s">
        <v>351</v>
      </c>
      <c r="H7" s="23"/>
      <c r="I7" s="23"/>
    </row>
    <row r="8" spans="1:29" ht="26.25">
      <c r="A8" s="69"/>
      <c r="B8" s="11" t="s">
        <v>427</v>
      </c>
      <c r="C8" s="101"/>
      <c r="D8" s="101"/>
      <c r="E8" s="101"/>
      <c r="F8" s="14"/>
      <c r="G8" s="101"/>
      <c r="H8" s="101"/>
      <c r="I8" s="101"/>
    </row>
    <row r="9" spans="1:29">
      <c r="A9" s="69"/>
      <c r="B9" s="25" t="s">
        <v>428</v>
      </c>
      <c r="C9" s="25" t="s">
        <v>236</v>
      </c>
      <c r="D9" s="27">
        <v>1134614</v>
      </c>
      <c r="E9" s="29"/>
      <c r="F9" s="29"/>
      <c r="G9" s="25" t="s">
        <v>236</v>
      </c>
      <c r="H9" s="27">
        <v>1036080</v>
      </c>
      <c r="I9" s="29"/>
    </row>
    <row r="10" spans="1:29">
      <c r="A10" s="69"/>
      <c r="B10" s="25"/>
      <c r="C10" s="25"/>
      <c r="D10" s="27"/>
      <c r="E10" s="29"/>
      <c r="F10" s="29"/>
      <c r="G10" s="25"/>
      <c r="H10" s="27"/>
      <c r="I10" s="29"/>
    </row>
    <row r="11" spans="1:29">
      <c r="A11" s="69"/>
      <c r="B11" s="36" t="s">
        <v>429</v>
      </c>
      <c r="C11" s="37">
        <v>1932701</v>
      </c>
      <c r="D11" s="37"/>
      <c r="E11" s="21"/>
      <c r="F11" s="21"/>
      <c r="G11" s="37">
        <v>1707060</v>
      </c>
      <c r="H11" s="37"/>
      <c r="I11" s="21"/>
    </row>
    <row r="12" spans="1:29">
      <c r="A12" s="69"/>
      <c r="B12" s="36"/>
      <c r="C12" s="37"/>
      <c r="D12" s="37"/>
      <c r="E12" s="21"/>
      <c r="F12" s="21"/>
      <c r="G12" s="37"/>
      <c r="H12" s="37"/>
      <c r="I12" s="21"/>
    </row>
    <row r="13" spans="1:29">
      <c r="A13" s="69"/>
      <c r="B13" s="25" t="s">
        <v>430</v>
      </c>
      <c r="C13" s="102">
        <v>411732</v>
      </c>
      <c r="D13" s="102"/>
      <c r="E13" s="29"/>
      <c r="F13" s="29"/>
      <c r="G13" s="102">
        <v>423827</v>
      </c>
      <c r="H13" s="102"/>
      <c r="I13" s="29"/>
    </row>
    <row r="14" spans="1:29">
      <c r="A14" s="69"/>
      <c r="B14" s="25"/>
      <c r="C14" s="102"/>
      <c r="D14" s="102"/>
      <c r="E14" s="29"/>
      <c r="F14" s="29"/>
      <c r="G14" s="102"/>
      <c r="H14" s="102"/>
      <c r="I14" s="29"/>
    </row>
    <row r="15" spans="1:29">
      <c r="A15" s="69"/>
      <c r="B15" s="36" t="s">
        <v>431</v>
      </c>
      <c r="C15" s="103">
        <v>413938</v>
      </c>
      <c r="D15" s="103"/>
      <c r="E15" s="21"/>
      <c r="F15" s="21"/>
      <c r="G15" s="103">
        <v>380341</v>
      </c>
      <c r="H15" s="103"/>
      <c r="I15" s="21"/>
    </row>
    <row r="16" spans="1:29">
      <c r="A16" s="69"/>
      <c r="B16" s="36"/>
      <c r="C16" s="103"/>
      <c r="D16" s="103"/>
      <c r="E16" s="21"/>
      <c r="F16" s="21"/>
      <c r="G16" s="103"/>
      <c r="H16" s="103"/>
      <c r="I16" s="21"/>
    </row>
    <row r="17" spans="1:9">
      <c r="A17" s="69"/>
      <c r="B17" s="104" t="s">
        <v>432</v>
      </c>
      <c r="C17" s="102">
        <v>351981</v>
      </c>
      <c r="D17" s="102"/>
      <c r="E17" s="29"/>
      <c r="F17" s="29"/>
      <c r="G17" s="102">
        <v>330555</v>
      </c>
      <c r="H17" s="102"/>
      <c r="I17" s="29"/>
    </row>
    <row r="18" spans="1:9" ht="15.75" thickBot="1">
      <c r="A18" s="69"/>
      <c r="B18" s="104"/>
      <c r="C18" s="105"/>
      <c r="D18" s="105"/>
      <c r="E18" s="42"/>
      <c r="F18" s="29"/>
      <c r="G18" s="105"/>
      <c r="H18" s="105"/>
      <c r="I18" s="42"/>
    </row>
    <row r="19" spans="1:9">
      <c r="A19" s="69"/>
      <c r="B19" s="36" t="s">
        <v>433</v>
      </c>
      <c r="C19" s="43">
        <v>4244966</v>
      </c>
      <c r="D19" s="43"/>
      <c r="E19" s="45"/>
      <c r="F19" s="21"/>
      <c r="G19" s="43">
        <v>3877863</v>
      </c>
      <c r="H19" s="43"/>
      <c r="I19" s="45"/>
    </row>
    <row r="20" spans="1:9">
      <c r="A20" s="69"/>
      <c r="B20" s="36"/>
      <c r="C20" s="37"/>
      <c r="D20" s="37"/>
      <c r="E20" s="21"/>
      <c r="F20" s="21"/>
      <c r="G20" s="61"/>
      <c r="H20" s="61"/>
      <c r="I20" s="62"/>
    </row>
    <row r="21" spans="1:9">
      <c r="A21" s="69"/>
      <c r="B21" s="97" t="s">
        <v>434</v>
      </c>
      <c r="C21" s="106" t="s">
        <v>435</v>
      </c>
      <c r="D21" s="106"/>
      <c r="E21" s="97" t="s">
        <v>238</v>
      </c>
      <c r="F21" s="18"/>
      <c r="G21" s="106" t="s">
        <v>436</v>
      </c>
      <c r="H21" s="106"/>
      <c r="I21" s="97" t="s">
        <v>238</v>
      </c>
    </row>
    <row r="22" spans="1:9" ht="15.75" thickBot="1">
      <c r="A22" s="69"/>
      <c r="B22" s="96" t="s">
        <v>437</v>
      </c>
      <c r="C22" s="107" t="s">
        <v>438</v>
      </c>
      <c r="D22" s="107"/>
      <c r="E22" s="98" t="s">
        <v>238</v>
      </c>
      <c r="F22" s="14"/>
      <c r="G22" s="107" t="s">
        <v>439</v>
      </c>
      <c r="H22" s="107"/>
      <c r="I22" s="98" t="s">
        <v>238</v>
      </c>
    </row>
    <row r="23" spans="1:9">
      <c r="A23" s="69"/>
      <c r="B23" s="25" t="s">
        <v>440</v>
      </c>
      <c r="C23" s="28">
        <v>4243689</v>
      </c>
      <c r="D23" s="28"/>
      <c r="E23" s="30"/>
      <c r="F23" s="29"/>
      <c r="G23" s="28">
        <v>3876745</v>
      </c>
      <c r="H23" s="28"/>
      <c r="I23" s="30"/>
    </row>
    <row r="24" spans="1:9">
      <c r="A24" s="69"/>
      <c r="B24" s="25"/>
      <c r="C24" s="51"/>
      <c r="D24" s="51"/>
      <c r="E24" s="52"/>
      <c r="F24" s="29"/>
      <c r="G24" s="27"/>
      <c r="H24" s="27"/>
      <c r="I24" s="29"/>
    </row>
    <row r="25" spans="1:9" ht="25.5">
      <c r="A25" s="69"/>
      <c r="B25" s="99" t="s">
        <v>441</v>
      </c>
      <c r="C25" s="21"/>
      <c r="D25" s="21"/>
      <c r="E25" s="21"/>
      <c r="F25" s="14"/>
      <c r="G25" s="100"/>
      <c r="H25" s="100"/>
      <c r="I25" s="100"/>
    </row>
    <row r="26" spans="1:9">
      <c r="A26" s="69"/>
      <c r="B26" s="104" t="s">
        <v>442</v>
      </c>
      <c r="C26" s="106" t="s">
        <v>246</v>
      </c>
      <c r="D26" s="106"/>
      <c r="E26" s="29"/>
      <c r="F26" s="29"/>
      <c r="G26" s="106">
        <v>54</v>
      </c>
      <c r="H26" s="106"/>
      <c r="I26" s="29"/>
    </row>
    <row r="27" spans="1:9">
      <c r="A27" s="69"/>
      <c r="B27" s="104"/>
      <c r="C27" s="106"/>
      <c r="D27" s="106"/>
      <c r="E27" s="29"/>
      <c r="F27" s="29"/>
      <c r="G27" s="106"/>
      <c r="H27" s="106"/>
      <c r="I27" s="29"/>
    </row>
    <row r="28" spans="1:9">
      <c r="A28" s="69"/>
      <c r="B28" s="36" t="s">
        <v>430</v>
      </c>
      <c r="C28" s="108" t="s">
        <v>246</v>
      </c>
      <c r="D28" s="108"/>
      <c r="E28" s="21"/>
      <c r="F28" s="21"/>
      <c r="G28" s="108" t="s">
        <v>246</v>
      </c>
      <c r="H28" s="108"/>
      <c r="I28" s="21"/>
    </row>
    <row r="29" spans="1:9">
      <c r="A29" s="69"/>
      <c r="B29" s="36"/>
      <c r="C29" s="108"/>
      <c r="D29" s="108"/>
      <c r="E29" s="21"/>
      <c r="F29" s="21"/>
      <c r="G29" s="108"/>
      <c r="H29" s="108"/>
      <c r="I29" s="21"/>
    </row>
    <row r="30" spans="1:9">
      <c r="A30" s="69"/>
      <c r="B30" s="25" t="s">
        <v>431</v>
      </c>
      <c r="C30" s="106" t="s">
        <v>246</v>
      </c>
      <c r="D30" s="106"/>
      <c r="E30" s="29"/>
      <c r="F30" s="29"/>
      <c r="G30" s="102">
        <v>1204</v>
      </c>
      <c r="H30" s="102"/>
      <c r="I30" s="29"/>
    </row>
    <row r="31" spans="1:9">
      <c r="A31" s="69"/>
      <c r="B31" s="25"/>
      <c r="C31" s="106"/>
      <c r="D31" s="106"/>
      <c r="E31" s="29"/>
      <c r="F31" s="29"/>
      <c r="G31" s="102"/>
      <c r="H31" s="102"/>
      <c r="I31" s="29"/>
    </row>
    <row r="32" spans="1:9">
      <c r="A32" s="69"/>
      <c r="B32" s="100" t="s">
        <v>432</v>
      </c>
      <c r="C32" s="108" t="s">
        <v>246</v>
      </c>
      <c r="D32" s="108"/>
      <c r="E32" s="21"/>
      <c r="F32" s="21"/>
      <c r="G32" s="108" t="s">
        <v>246</v>
      </c>
      <c r="H32" s="108"/>
      <c r="I32" s="21"/>
    </row>
    <row r="33" spans="1:29" ht="15.75" thickBot="1">
      <c r="A33" s="69"/>
      <c r="B33" s="100"/>
      <c r="C33" s="107"/>
      <c r="D33" s="107"/>
      <c r="E33" s="57"/>
      <c r="F33" s="21"/>
      <c r="G33" s="107"/>
      <c r="H33" s="107"/>
      <c r="I33" s="57"/>
    </row>
    <row r="34" spans="1:29">
      <c r="A34" s="69"/>
      <c r="B34" s="104" t="s">
        <v>443</v>
      </c>
      <c r="C34" s="54" t="s">
        <v>246</v>
      </c>
      <c r="D34" s="54"/>
      <c r="E34" s="30"/>
      <c r="F34" s="29"/>
      <c r="G34" s="28">
        <v>1258</v>
      </c>
      <c r="H34" s="28"/>
      <c r="I34" s="30"/>
    </row>
    <row r="35" spans="1:29">
      <c r="A35" s="69"/>
      <c r="B35" s="104"/>
      <c r="C35" s="40"/>
      <c r="D35" s="40"/>
      <c r="E35" s="29"/>
      <c r="F35" s="29"/>
      <c r="G35" s="27"/>
      <c r="H35" s="27"/>
      <c r="I35" s="29"/>
    </row>
    <row r="36" spans="1:29" ht="15.75" thickBot="1">
      <c r="A36" s="69"/>
      <c r="B36" s="96" t="s">
        <v>33</v>
      </c>
      <c r="C36" s="107" t="s">
        <v>444</v>
      </c>
      <c r="D36" s="107"/>
      <c r="E36" s="98" t="s">
        <v>238</v>
      </c>
      <c r="F36" s="14"/>
      <c r="G36" s="107" t="s">
        <v>445</v>
      </c>
      <c r="H36" s="107"/>
      <c r="I36" s="98" t="s">
        <v>238</v>
      </c>
    </row>
    <row r="37" spans="1:29">
      <c r="A37" s="69"/>
      <c r="B37" s="25" t="s">
        <v>34</v>
      </c>
      <c r="C37" s="26" t="s">
        <v>236</v>
      </c>
      <c r="D37" s="28">
        <v>4201835</v>
      </c>
      <c r="E37" s="30"/>
      <c r="F37" s="29"/>
      <c r="G37" s="26" t="s">
        <v>236</v>
      </c>
      <c r="H37" s="28">
        <v>3836554</v>
      </c>
      <c r="I37" s="30"/>
    </row>
    <row r="38" spans="1:29" ht="15.75" thickBot="1">
      <c r="A38" s="69"/>
      <c r="B38" s="25"/>
      <c r="C38" s="33"/>
      <c r="D38" s="34"/>
      <c r="E38" s="35"/>
      <c r="F38" s="29"/>
      <c r="G38" s="33"/>
      <c r="H38" s="34"/>
      <c r="I38" s="35"/>
    </row>
    <row r="39" spans="1:29" ht="15.75" thickTop="1">
      <c r="A39" s="69" t="s">
        <v>856</v>
      </c>
      <c r="B39" s="36" t="s">
        <v>453</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c r="A40" s="69"/>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9">
      <c r="A41" s="69"/>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9" ht="15.75" thickBot="1">
      <c r="A42" s="69"/>
      <c r="B42" s="14"/>
      <c r="C42" s="23" t="s">
        <v>454</v>
      </c>
      <c r="D42" s="23"/>
      <c r="E42" s="23"/>
      <c r="F42" s="23"/>
      <c r="G42" s="23"/>
      <c r="H42" s="23"/>
      <c r="I42" s="23"/>
      <c r="J42" s="23"/>
      <c r="K42" s="23"/>
      <c r="L42" s="23"/>
      <c r="M42" s="23"/>
      <c r="N42" s="14"/>
      <c r="O42" s="23" t="s">
        <v>455</v>
      </c>
      <c r="P42" s="23"/>
      <c r="Q42" s="23"/>
      <c r="R42" s="23"/>
      <c r="S42" s="23"/>
      <c r="T42" s="23"/>
      <c r="U42" s="23"/>
      <c r="V42" s="23"/>
      <c r="W42" s="23"/>
      <c r="X42" s="23"/>
      <c r="Y42" s="23"/>
    </row>
    <row r="43" spans="1:29">
      <c r="A43" s="69"/>
      <c r="B43" s="21"/>
      <c r="C43" s="50" t="s">
        <v>456</v>
      </c>
      <c r="D43" s="50"/>
      <c r="E43" s="50"/>
      <c r="F43" s="45"/>
      <c r="G43" s="50" t="s">
        <v>456</v>
      </c>
      <c r="H43" s="50"/>
      <c r="I43" s="50"/>
      <c r="J43" s="45"/>
      <c r="K43" s="50" t="s">
        <v>200</v>
      </c>
      <c r="L43" s="50"/>
      <c r="M43" s="50"/>
      <c r="N43" s="21"/>
      <c r="O43" s="50" t="s">
        <v>460</v>
      </c>
      <c r="P43" s="50"/>
      <c r="Q43" s="50"/>
      <c r="R43" s="45"/>
      <c r="S43" s="50" t="s">
        <v>460</v>
      </c>
      <c r="T43" s="50"/>
      <c r="U43" s="50"/>
      <c r="V43" s="45"/>
      <c r="W43" s="50" t="s">
        <v>462</v>
      </c>
      <c r="X43" s="50"/>
      <c r="Y43" s="50"/>
    </row>
    <row r="44" spans="1:29">
      <c r="A44" s="69"/>
      <c r="B44" s="21"/>
      <c r="C44" s="22" t="s">
        <v>457</v>
      </c>
      <c r="D44" s="22"/>
      <c r="E44" s="22"/>
      <c r="F44" s="21"/>
      <c r="G44" s="22" t="s">
        <v>457</v>
      </c>
      <c r="H44" s="22"/>
      <c r="I44" s="22"/>
      <c r="J44" s="21"/>
      <c r="K44" s="22"/>
      <c r="L44" s="22"/>
      <c r="M44" s="22"/>
      <c r="N44" s="21"/>
      <c r="O44" s="22" t="s">
        <v>461</v>
      </c>
      <c r="P44" s="22"/>
      <c r="Q44" s="22"/>
      <c r="R44" s="21"/>
      <c r="S44" s="22" t="s">
        <v>461</v>
      </c>
      <c r="T44" s="22"/>
      <c r="U44" s="22"/>
      <c r="V44" s="21"/>
      <c r="W44" s="22"/>
      <c r="X44" s="22"/>
      <c r="Y44" s="22"/>
    </row>
    <row r="45" spans="1:29" ht="15.75" thickBot="1">
      <c r="A45" s="69"/>
      <c r="B45" s="21"/>
      <c r="C45" s="23" t="s">
        <v>458</v>
      </c>
      <c r="D45" s="23"/>
      <c r="E45" s="23"/>
      <c r="F45" s="21"/>
      <c r="G45" s="23" t="s">
        <v>459</v>
      </c>
      <c r="H45" s="23"/>
      <c r="I45" s="23"/>
      <c r="J45" s="21"/>
      <c r="K45" s="23"/>
      <c r="L45" s="23"/>
      <c r="M45" s="23"/>
      <c r="N45" s="21"/>
      <c r="O45" s="23" t="s">
        <v>458</v>
      </c>
      <c r="P45" s="23"/>
      <c r="Q45" s="23"/>
      <c r="R45" s="21"/>
      <c r="S45" s="23" t="s">
        <v>459</v>
      </c>
      <c r="T45" s="23"/>
      <c r="U45" s="23"/>
      <c r="V45" s="21"/>
      <c r="W45" s="23"/>
      <c r="X45" s="23"/>
      <c r="Y45" s="23"/>
    </row>
    <row r="46" spans="1:29">
      <c r="A46" s="69"/>
      <c r="B46" s="11" t="s">
        <v>340</v>
      </c>
      <c r="C46" s="45"/>
      <c r="D46" s="45"/>
      <c r="E46" s="45"/>
      <c r="F46" s="14"/>
      <c r="G46" s="45"/>
      <c r="H46" s="45"/>
      <c r="I46" s="45"/>
      <c r="J46" s="14"/>
      <c r="K46" s="45"/>
      <c r="L46" s="45"/>
      <c r="M46" s="45"/>
      <c r="N46" s="14"/>
      <c r="O46" s="45"/>
      <c r="P46" s="45"/>
      <c r="Q46" s="45"/>
      <c r="R46" s="14"/>
      <c r="S46" s="45"/>
      <c r="T46" s="45"/>
      <c r="U46" s="45"/>
      <c r="V46" s="14"/>
      <c r="W46" s="45"/>
      <c r="X46" s="45"/>
      <c r="Y46" s="45"/>
    </row>
    <row r="47" spans="1:29">
      <c r="A47" s="69"/>
      <c r="B47" s="25" t="s">
        <v>428</v>
      </c>
      <c r="C47" s="25" t="s">
        <v>236</v>
      </c>
      <c r="D47" s="40">
        <v>205</v>
      </c>
      <c r="E47" s="29"/>
      <c r="F47" s="29"/>
      <c r="G47" s="25" t="s">
        <v>236</v>
      </c>
      <c r="H47" s="27">
        <v>11483</v>
      </c>
      <c r="I47" s="29"/>
      <c r="J47" s="29"/>
      <c r="K47" s="25" t="s">
        <v>236</v>
      </c>
      <c r="L47" s="27">
        <v>11688</v>
      </c>
      <c r="M47" s="29"/>
      <c r="N47" s="29"/>
      <c r="O47" s="25" t="s">
        <v>236</v>
      </c>
      <c r="P47" s="27">
        <v>3566</v>
      </c>
      <c r="Q47" s="29"/>
      <c r="R47" s="29"/>
      <c r="S47" s="25" t="s">
        <v>236</v>
      </c>
      <c r="T47" s="27">
        <v>1131048</v>
      </c>
      <c r="U47" s="29"/>
      <c r="V47" s="29"/>
      <c r="W47" s="25" t="s">
        <v>236</v>
      </c>
      <c r="X47" s="27">
        <v>1134614</v>
      </c>
      <c r="Y47" s="29"/>
    </row>
    <row r="48" spans="1:29">
      <c r="A48" s="69"/>
      <c r="B48" s="25"/>
      <c r="C48" s="25"/>
      <c r="D48" s="40"/>
      <c r="E48" s="29"/>
      <c r="F48" s="29"/>
      <c r="G48" s="25"/>
      <c r="H48" s="27"/>
      <c r="I48" s="29"/>
      <c r="J48" s="29"/>
      <c r="K48" s="25"/>
      <c r="L48" s="27"/>
      <c r="M48" s="29"/>
      <c r="N48" s="29"/>
      <c r="O48" s="25"/>
      <c r="P48" s="27"/>
      <c r="Q48" s="29"/>
      <c r="R48" s="29"/>
      <c r="S48" s="25"/>
      <c r="T48" s="27"/>
      <c r="U48" s="29"/>
      <c r="V48" s="29"/>
      <c r="W48" s="25"/>
      <c r="X48" s="27"/>
      <c r="Y48" s="29"/>
    </row>
    <row r="49" spans="1:25">
      <c r="A49" s="69"/>
      <c r="B49" s="36" t="s">
        <v>429</v>
      </c>
      <c r="C49" s="31">
        <v>466</v>
      </c>
      <c r="D49" s="31"/>
      <c r="E49" s="21"/>
      <c r="F49" s="21"/>
      <c r="G49" s="37">
        <v>16169</v>
      </c>
      <c r="H49" s="37"/>
      <c r="I49" s="21"/>
      <c r="J49" s="21"/>
      <c r="K49" s="37">
        <v>16635</v>
      </c>
      <c r="L49" s="37"/>
      <c r="M49" s="21"/>
      <c r="N49" s="21"/>
      <c r="O49" s="37">
        <v>35872</v>
      </c>
      <c r="P49" s="37"/>
      <c r="Q49" s="21"/>
      <c r="R49" s="21"/>
      <c r="S49" s="37">
        <v>1896829</v>
      </c>
      <c r="T49" s="37"/>
      <c r="U49" s="21"/>
      <c r="V49" s="21"/>
      <c r="W49" s="37">
        <v>1932701</v>
      </c>
      <c r="X49" s="37"/>
      <c r="Y49" s="21"/>
    </row>
    <row r="50" spans="1:25">
      <c r="A50" s="69"/>
      <c r="B50" s="36"/>
      <c r="C50" s="31"/>
      <c r="D50" s="31"/>
      <c r="E50" s="21"/>
      <c r="F50" s="21"/>
      <c r="G50" s="37"/>
      <c r="H50" s="37"/>
      <c r="I50" s="21"/>
      <c r="J50" s="21"/>
      <c r="K50" s="37"/>
      <c r="L50" s="37"/>
      <c r="M50" s="21"/>
      <c r="N50" s="21"/>
      <c r="O50" s="37"/>
      <c r="P50" s="37"/>
      <c r="Q50" s="21"/>
      <c r="R50" s="21"/>
      <c r="S50" s="37"/>
      <c r="T50" s="37"/>
      <c r="U50" s="21"/>
      <c r="V50" s="21"/>
      <c r="W50" s="37"/>
      <c r="X50" s="37"/>
      <c r="Y50" s="21"/>
    </row>
    <row r="51" spans="1:25">
      <c r="A51" s="69"/>
      <c r="B51" s="25" t="s">
        <v>430</v>
      </c>
      <c r="C51" s="40">
        <v>49</v>
      </c>
      <c r="D51" s="40"/>
      <c r="E51" s="29"/>
      <c r="F51" s="29"/>
      <c r="G51" s="27">
        <v>3167</v>
      </c>
      <c r="H51" s="27"/>
      <c r="I51" s="29"/>
      <c r="J51" s="29"/>
      <c r="K51" s="27">
        <v>3216</v>
      </c>
      <c r="L51" s="27"/>
      <c r="M51" s="29"/>
      <c r="N51" s="29"/>
      <c r="O51" s="27">
        <v>4989</v>
      </c>
      <c r="P51" s="27"/>
      <c r="Q51" s="29"/>
      <c r="R51" s="29"/>
      <c r="S51" s="27">
        <v>406743</v>
      </c>
      <c r="T51" s="27"/>
      <c r="U51" s="29"/>
      <c r="V51" s="29"/>
      <c r="W51" s="27">
        <v>411732</v>
      </c>
      <c r="X51" s="27"/>
      <c r="Y51" s="29"/>
    </row>
    <row r="52" spans="1:25">
      <c r="A52" s="69"/>
      <c r="B52" s="25"/>
      <c r="C52" s="40"/>
      <c r="D52" s="40"/>
      <c r="E52" s="29"/>
      <c r="F52" s="29"/>
      <c r="G52" s="27"/>
      <c r="H52" s="27"/>
      <c r="I52" s="29"/>
      <c r="J52" s="29"/>
      <c r="K52" s="27"/>
      <c r="L52" s="27"/>
      <c r="M52" s="29"/>
      <c r="N52" s="29"/>
      <c r="O52" s="27"/>
      <c r="P52" s="27"/>
      <c r="Q52" s="29"/>
      <c r="R52" s="29"/>
      <c r="S52" s="27"/>
      <c r="T52" s="27"/>
      <c r="U52" s="29"/>
      <c r="V52" s="29"/>
      <c r="W52" s="27"/>
      <c r="X52" s="27"/>
      <c r="Y52" s="29"/>
    </row>
    <row r="53" spans="1:25">
      <c r="A53" s="69"/>
      <c r="B53" s="36" t="s">
        <v>431</v>
      </c>
      <c r="C53" s="31">
        <v>491</v>
      </c>
      <c r="D53" s="31"/>
      <c r="E53" s="21"/>
      <c r="F53" s="21"/>
      <c r="G53" s="37">
        <v>3254</v>
      </c>
      <c r="H53" s="37"/>
      <c r="I53" s="21"/>
      <c r="J53" s="21"/>
      <c r="K53" s="37">
        <v>3745</v>
      </c>
      <c r="L53" s="37"/>
      <c r="M53" s="21"/>
      <c r="N53" s="21"/>
      <c r="O53" s="37">
        <v>10401</v>
      </c>
      <c r="P53" s="37"/>
      <c r="Q53" s="21"/>
      <c r="R53" s="21"/>
      <c r="S53" s="37">
        <v>403537</v>
      </c>
      <c r="T53" s="37"/>
      <c r="U53" s="21"/>
      <c r="V53" s="21"/>
      <c r="W53" s="37">
        <v>413938</v>
      </c>
      <c r="X53" s="37"/>
      <c r="Y53" s="21"/>
    </row>
    <row r="54" spans="1:25">
      <c r="A54" s="69"/>
      <c r="B54" s="36"/>
      <c r="C54" s="31"/>
      <c r="D54" s="31"/>
      <c r="E54" s="21"/>
      <c r="F54" s="21"/>
      <c r="G54" s="37"/>
      <c r="H54" s="37"/>
      <c r="I54" s="21"/>
      <c r="J54" s="21"/>
      <c r="K54" s="37"/>
      <c r="L54" s="37"/>
      <c r="M54" s="21"/>
      <c r="N54" s="21"/>
      <c r="O54" s="37"/>
      <c r="P54" s="37"/>
      <c r="Q54" s="21"/>
      <c r="R54" s="21"/>
      <c r="S54" s="37"/>
      <c r="T54" s="37"/>
      <c r="U54" s="21"/>
      <c r="V54" s="21"/>
      <c r="W54" s="37"/>
      <c r="X54" s="37"/>
      <c r="Y54" s="21"/>
    </row>
    <row r="55" spans="1:25">
      <c r="A55" s="69"/>
      <c r="B55" s="25" t="s">
        <v>432</v>
      </c>
      <c r="C55" s="40">
        <v>723</v>
      </c>
      <c r="D55" s="40"/>
      <c r="E55" s="29"/>
      <c r="F55" s="29"/>
      <c r="G55" s="27">
        <v>5847</v>
      </c>
      <c r="H55" s="27"/>
      <c r="I55" s="29"/>
      <c r="J55" s="29"/>
      <c r="K55" s="27">
        <v>6570</v>
      </c>
      <c r="L55" s="27"/>
      <c r="M55" s="29"/>
      <c r="N55" s="29"/>
      <c r="O55" s="27">
        <v>4713</v>
      </c>
      <c r="P55" s="27"/>
      <c r="Q55" s="29"/>
      <c r="R55" s="29"/>
      <c r="S55" s="27">
        <v>347268</v>
      </c>
      <c r="T55" s="27"/>
      <c r="U55" s="29"/>
      <c r="V55" s="29"/>
      <c r="W55" s="27">
        <v>351981</v>
      </c>
      <c r="X55" s="27"/>
      <c r="Y55" s="29"/>
    </row>
    <row r="56" spans="1:25" ht="15.75" thickBot="1">
      <c r="A56" s="69"/>
      <c r="B56" s="25"/>
      <c r="C56" s="41"/>
      <c r="D56" s="41"/>
      <c r="E56" s="42"/>
      <c r="F56" s="29"/>
      <c r="G56" s="75"/>
      <c r="H56" s="75"/>
      <c r="I56" s="42"/>
      <c r="J56" s="29"/>
      <c r="K56" s="75"/>
      <c r="L56" s="75"/>
      <c r="M56" s="42"/>
      <c r="N56" s="29"/>
      <c r="O56" s="75"/>
      <c r="P56" s="75"/>
      <c r="Q56" s="42"/>
      <c r="R56" s="29"/>
      <c r="S56" s="75"/>
      <c r="T56" s="75"/>
      <c r="U56" s="42"/>
      <c r="V56" s="29"/>
      <c r="W56" s="75"/>
      <c r="X56" s="75"/>
      <c r="Y56" s="42"/>
    </row>
    <row r="57" spans="1:25">
      <c r="A57" s="69"/>
      <c r="B57" s="36" t="s">
        <v>200</v>
      </c>
      <c r="C57" s="81" t="s">
        <v>236</v>
      </c>
      <c r="D57" s="43">
        <v>1934</v>
      </c>
      <c r="E57" s="45"/>
      <c r="F57" s="21"/>
      <c r="G57" s="81" t="s">
        <v>236</v>
      </c>
      <c r="H57" s="43">
        <v>39920</v>
      </c>
      <c r="I57" s="45"/>
      <c r="J57" s="21"/>
      <c r="K57" s="81" t="s">
        <v>236</v>
      </c>
      <c r="L57" s="43">
        <v>41854</v>
      </c>
      <c r="M57" s="45"/>
      <c r="N57" s="21"/>
      <c r="O57" s="81" t="s">
        <v>236</v>
      </c>
      <c r="P57" s="43">
        <v>59541</v>
      </c>
      <c r="Q57" s="45"/>
      <c r="R57" s="21"/>
      <c r="S57" s="81" t="s">
        <v>236</v>
      </c>
      <c r="T57" s="43">
        <v>4185425</v>
      </c>
      <c r="U57" s="45"/>
      <c r="V57" s="21"/>
      <c r="W57" s="81" t="s">
        <v>236</v>
      </c>
      <c r="X57" s="43">
        <v>4244966</v>
      </c>
      <c r="Y57" s="45"/>
    </row>
    <row r="58" spans="1:25" ht="15.75" thickBot="1">
      <c r="A58" s="69"/>
      <c r="B58" s="36"/>
      <c r="C58" s="83"/>
      <c r="D58" s="44"/>
      <c r="E58" s="46"/>
      <c r="F58" s="21"/>
      <c r="G58" s="83"/>
      <c r="H58" s="44"/>
      <c r="I58" s="46"/>
      <c r="J58" s="21"/>
      <c r="K58" s="83"/>
      <c r="L58" s="44"/>
      <c r="M58" s="46"/>
      <c r="N58" s="21"/>
      <c r="O58" s="83"/>
      <c r="P58" s="44"/>
      <c r="Q58" s="46"/>
      <c r="R58" s="21"/>
      <c r="S58" s="83"/>
      <c r="T58" s="44"/>
      <c r="U58" s="46"/>
      <c r="V58" s="21"/>
      <c r="W58" s="83"/>
      <c r="X58" s="44"/>
      <c r="Y58" s="46"/>
    </row>
    <row r="59" spans="1:25" ht="15.75" thickTop="1">
      <c r="A59" s="69"/>
      <c r="B59" s="84" t="s">
        <v>351</v>
      </c>
      <c r="C59" s="49"/>
      <c r="D59" s="49"/>
      <c r="E59" s="49"/>
      <c r="F59" s="18"/>
      <c r="G59" s="49"/>
      <c r="H59" s="49"/>
      <c r="I59" s="49"/>
      <c r="J59" s="18"/>
      <c r="K59" s="49"/>
      <c r="L59" s="49"/>
      <c r="M59" s="49"/>
      <c r="N59" s="18"/>
      <c r="O59" s="49"/>
      <c r="P59" s="49"/>
      <c r="Q59" s="49"/>
      <c r="R59" s="18"/>
      <c r="S59" s="49"/>
      <c r="T59" s="49"/>
      <c r="U59" s="49"/>
      <c r="V59" s="18"/>
      <c r="W59" s="49"/>
      <c r="X59" s="49"/>
      <c r="Y59" s="49"/>
    </row>
    <row r="60" spans="1:25">
      <c r="A60" s="69"/>
      <c r="B60" s="36" t="s">
        <v>428</v>
      </c>
      <c r="C60" s="36" t="s">
        <v>236</v>
      </c>
      <c r="D60" s="31">
        <v>754</v>
      </c>
      <c r="E60" s="21"/>
      <c r="F60" s="21"/>
      <c r="G60" s="36" t="s">
        <v>236</v>
      </c>
      <c r="H60" s="37">
        <v>11155</v>
      </c>
      <c r="I60" s="21"/>
      <c r="J60" s="21"/>
      <c r="K60" s="36" t="s">
        <v>236</v>
      </c>
      <c r="L60" s="37">
        <v>11909</v>
      </c>
      <c r="M60" s="21"/>
      <c r="N60" s="21"/>
      <c r="O60" s="36" t="s">
        <v>236</v>
      </c>
      <c r="P60" s="37">
        <v>4526</v>
      </c>
      <c r="Q60" s="21"/>
      <c r="R60" s="21"/>
      <c r="S60" s="36" t="s">
        <v>236</v>
      </c>
      <c r="T60" s="37">
        <v>1031554</v>
      </c>
      <c r="U60" s="21"/>
      <c r="V60" s="21"/>
      <c r="W60" s="36" t="s">
        <v>236</v>
      </c>
      <c r="X60" s="37">
        <v>1036080</v>
      </c>
      <c r="Y60" s="21"/>
    </row>
    <row r="61" spans="1:25">
      <c r="A61" s="69"/>
      <c r="B61" s="36"/>
      <c r="C61" s="36"/>
      <c r="D61" s="31"/>
      <c r="E61" s="21"/>
      <c r="F61" s="21"/>
      <c r="G61" s="36"/>
      <c r="H61" s="37"/>
      <c r="I61" s="21"/>
      <c r="J61" s="21"/>
      <c r="K61" s="36"/>
      <c r="L61" s="37"/>
      <c r="M61" s="21"/>
      <c r="N61" s="21"/>
      <c r="O61" s="36"/>
      <c r="P61" s="37"/>
      <c r="Q61" s="21"/>
      <c r="R61" s="21"/>
      <c r="S61" s="36"/>
      <c r="T61" s="37"/>
      <c r="U61" s="21"/>
      <c r="V61" s="21"/>
      <c r="W61" s="36"/>
      <c r="X61" s="37"/>
      <c r="Y61" s="21"/>
    </row>
    <row r="62" spans="1:25">
      <c r="A62" s="69"/>
      <c r="B62" s="25" t="s">
        <v>429</v>
      </c>
      <c r="C62" s="40">
        <v>636</v>
      </c>
      <c r="D62" s="40"/>
      <c r="E62" s="29"/>
      <c r="F62" s="29"/>
      <c r="G62" s="27">
        <v>15262</v>
      </c>
      <c r="H62" s="27"/>
      <c r="I62" s="29"/>
      <c r="J62" s="29"/>
      <c r="K62" s="27">
        <v>15898</v>
      </c>
      <c r="L62" s="27"/>
      <c r="M62" s="29"/>
      <c r="N62" s="29"/>
      <c r="O62" s="27">
        <v>35771</v>
      </c>
      <c r="P62" s="27"/>
      <c r="Q62" s="29"/>
      <c r="R62" s="29"/>
      <c r="S62" s="27">
        <v>1671289</v>
      </c>
      <c r="T62" s="27"/>
      <c r="U62" s="29"/>
      <c r="V62" s="29"/>
      <c r="W62" s="27">
        <v>1707060</v>
      </c>
      <c r="X62" s="27"/>
      <c r="Y62" s="29"/>
    </row>
    <row r="63" spans="1:25">
      <c r="A63" s="69"/>
      <c r="B63" s="25"/>
      <c r="C63" s="40"/>
      <c r="D63" s="40"/>
      <c r="E63" s="29"/>
      <c r="F63" s="29"/>
      <c r="G63" s="27"/>
      <c r="H63" s="27"/>
      <c r="I63" s="29"/>
      <c r="J63" s="29"/>
      <c r="K63" s="27"/>
      <c r="L63" s="27"/>
      <c r="M63" s="29"/>
      <c r="N63" s="29"/>
      <c r="O63" s="27"/>
      <c r="P63" s="27"/>
      <c r="Q63" s="29"/>
      <c r="R63" s="29"/>
      <c r="S63" s="27"/>
      <c r="T63" s="27"/>
      <c r="U63" s="29"/>
      <c r="V63" s="29"/>
      <c r="W63" s="27"/>
      <c r="X63" s="27"/>
      <c r="Y63" s="29"/>
    </row>
    <row r="64" spans="1:25">
      <c r="A64" s="69"/>
      <c r="B64" s="36" t="s">
        <v>430</v>
      </c>
      <c r="C64" s="31">
        <v>52</v>
      </c>
      <c r="D64" s="31"/>
      <c r="E64" s="21"/>
      <c r="F64" s="21"/>
      <c r="G64" s="37">
        <v>3243</v>
      </c>
      <c r="H64" s="37"/>
      <c r="I64" s="21"/>
      <c r="J64" s="21"/>
      <c r="K64" s="37">
        <v>3295</v>
      </c>
      <c r="L64" s="37"/>
      <c r="M64" s="21"/>
      <c r="N64" s="21"/>
      <c r="O64" s="37">
        <v>5049</v>
      </c>
      <c r="P64" s="37"/>
      <c r="Q64" s="21"/>
      <c r="R64" s="21"/>
      <c r="S64" s="37">
        <v>418778</v>
      </c>
      <c r="T64" s="37"/>
      <c r="U64" s="21"/>
      <c r="V64" s="21"/>
      <c r="W64" s="37">
        <v>423827</v>
      </c>
      <c r="X64" s="37"/>
      <c r="Y64" s="21"/>
    </row>
    <row r="65" spans="1:29">
      <c r="A65" s="69"/>
      <c r="B65" s="36"/>
      <c r="C65" s="31"/>
      <c r="D65" s="31"/>
      <c r="E65" s="21"/>
      <c r="F65" s="21"/>
      <c r="G65" s="37"/>
      <c r="H65" s="37"/>
      <c r="I65" s="21"/>
      <c r="J65" s="21"/>
      <c r="K65" s="37"/>
      <c r="L65" s="37"/>
      <c r="M65" s="21"/>
      <c r="N65" s="21"/>
      <c r="O65" s="37"/>
      <c r="P65" s="37"/>
      <c r="Q65" s="21"/>
      <c r="R65" s="21"/>
      <c r="S65" s="37"/>
      <c r="T65" s="37"/>
      <c r="U65" s="21"/>
      <c r="V65" s="21"/>
      <c r="W65" s="37"/>
      <c r="X65" s="37"/>
      <c r="Y65" s="21"/>
    </row>
    <row r="66" spans="1:29">
      <c r="A66" s="69"/>
      <c r="B66" s="25" t="s">
        <v>431</v>
      </c>
      <c r="C66" s="40">
        <v>442</v>
      </c>
      <c r="D66" s="40"/>
      <c r="E66" s="29"/>
      <c r="F66" s="29"/>
      <c r="G66" s="27">
        <v>3299</v>
      </c>
      <c r="H66" s="27"/>
      <c r="I66" s="29"/>
      <c r="J66" s="29"/>
      <c r="K66" s="27">
        <v>3741</v>
      </c>
      <c r="L66" s="27"/>
      <c r="M66" s="29"/>
      <c r="N66" s="29"/>
      <c r="O66" s="27">
        <v>10235</v>
      </c>
      <c r="P66" s="27"/>
      <c r="Q66" s="29"/>
      <c r="R66" s="29"/>
      <c r="S66" s="27">
        <v>370106</v>
      </c>
      <c r="T66" s="27"/>
      <c r="U66" s="29"/>
      <c r="V66" s="29"/>
      <c r="W66" s="27">
        <v>380341</v>
      </c>
      <c r="X66" s="27"/>
      <c r="Y66" s="29"/>
    </row>
    <row r="67" spans="1:29">
      <c r="A67" s="69"/>
      <c r="B67" s="25"/>
      <c r="C67" s="40"/>
      <c r="D67" s="40"/>
      <c r="E67" s="29"/>
      <c r="F67" s="29"/>
      <c r="G67" s="27"/>
      <c r="H67" s="27"/>
      <c r="I67" s="29"/>
      <c r="J67" s="29"/>
      <c r="K67" s="27"/>
      <c r="L67" s="27"/>
      <c r="M67" s="29"/>
      <c r="N67" s="29"/>
      <c r="O67" s="27"/>
      <c r="P67" s="27"/>
      <c r="Q67" s="29"/>
      <c r="R67" s="29"/>
      <c r="S67" s="27"/>
      <c r="T67" s="27"/>
      <c r="U67" s="29"/>
      <c r="V67" s="29"/>
      <c r="W67" s="27"/>
      <c r="X67" s="27"/>
      <c r="Y67" s="29"/>
    </row>
    <row r="68" spans="1:29">
      <c r="A68" s="69"/>
      <c r="B68" s="36" t="s">
        <v>432</v>
      </c>
      <c r="C68" s="31">
        <v>813</v>
      </c>
      <c r="D68" s="31"/>
      <c r="E68" s="21"/>
      <c r="F68" s="21"/>
      <c r="G68" s="37">
        <v>5793</v>
      </c>
      <c r="H68" s="37"/>
      <c r="I68" s="21"/>
      <c r="J68" s="21"/>
      <c r="K68" s="37">
        <v>6606</v>
      </c>
      <c r="L68" s="37"/>
      <c r="M68" s="21"/>
      <c r="N68" s="21"/>
      <c r="O68" s="37">
        <v>6143</v>
      </c>
      <c r="P68" s="37"/>
      <c r="Q68" s="21"/>
      <c r="R68" s="21"/>
      <c r="S68" s="37">
        <v>324412</v>
      </c>
      <c r="T68" s="37"/>
      <c r="U68" s="21"/>
      <c r="V68" s="21"/>
      <c r="W68" s="37">
        <v>330555</v>
      </c>
      <c r="X68" s="37"/>
      <c r="Y68" s="21"/>
    </row>
    <row r="69" spans="1:29" ht="15.75" thickBot="1">
      <c r="A69" s="69"/>
      <c r="B69" s="36"/>
      <c r="C69" s="32"/>
      <c r="D69" s="32"/>
      <c r="E69" s="57"/>
      <c r="F69" s="21"/>
      <c r="G69" s="76"/>
      <c r="H69" s="76"/>
      <c r="I69" s="57"/>
      <c r="J69" s="21"/>
      <c r="K69" s="76"/>
      <c r="L69" s="76"/>
      <c r="M69" s="57"/>
      <c r="N69" s="21"/>
      <c r="O69" s="76"/>
      <c r="P69" s="76"/>
      <c r="Q69" s="57"/>
      <c r="R69" s="21"/>
      <c r="S69" s="76"/>
      <c r="T69" s="76"/>
      <c r="U69" s="57"/>
      <c r="V69" s="21"/>
      <c r="W69" s="76"/>
      <c r="X69" s="76"/>
      <c r="Y69" s="57"/>
    </row>
    <row r="70" spans="1:29">
      <c r="A70" s="69"/>
      <c r="B70" s="25" t="s">
        <v>200</v>
      </c>
      <c r="C70" s="26" t="s">
        <v>236</v>
      </c>
      <c r="D70" s="28">
        <v>2697</v>
      </c>
      <c r="E70" s="30"/>
      <c r="F70" s="29"/>
      <c r="G70" s="26" t="s">
        <v>236</v>
      </c>
      <c r="H70" s="28">
        <v>38752</v>
      </c>
      <c r="I70" s="30"/>
      <c r="J70" s="29"/>
      <c r="K70" s="26" t="s">
        <v>236</v>
      </c>
      <c r="L70" s="28">
        <v>41449</v>
      </c>
      <c r="M70" s="30"/>
      <c r="N70" s="29"/>
      <c r="O70" s="26" t="s">
        <v>236</v>
      </c>
      <c r="P70" s="28">
        <v>61724</v>
      </c>
      <c r="Q70" s="30"/>
      <c r="R70" s="29"/>
      <c r="S70" s="26" t="s">
        <v>236</v>
      </c>
      <c r="T70" s="28">
        <v>3816139</v>
      </c>
      <c r="U70" s="30"/>
      <c r="V70" s="29"/>
      <c r="W70" s="26" t="s">
        <v>236</v>
      </c>
      <c r="X70" s="28">
        <v>3877863</v>
      </c>
      <c r="Y70" s="30"/>
    </row>
    <row r="71" spans="1:29" ht="15.75" thickBot="1">
      <c r="A71" s="69"/>
      <c r="B71" s="25"/>
      <c r="C71" s="33"/>
      <c r="D71" s="34"/>
      <c r="E71" s="35"/>
      <c r="F71" s="29"/>
      <c r="G71" s="33"/>
      <c r="H71" s="34"/>
      <c r="I71" s="35"/>
      <c r="J71" s="29"/>
      <c r="K71" s="33"/>
      <c r="L71" s="34"/>
      <c r="M71" s="35"/>
      <c r="N71" s="29"/>
      <c r="O71" s="33"/>
      <c r="P71" s="34"/>
      <c r="Q71" s="35"/>
      <c r="R71" s="29"/>
      <c r="S71" s="33"/>
      <c r="T71" s="34"/>
      <c r="U71" s="35"/>
      <c r="V71" s="29"/>
      <c r="W71" s="33"/>
      <c r="X71" s="34"/>
      <c r="Y71" s="35"/>
    </row>
    <row r="72" spans="1:29" ht="15.75" thickTop="1">
      <c r="A72" s="69" t="s">
        <v>857</v>
      </c>
      <c r="B72" s="36" t="s">
        <v>463</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c r="A73" s="69"/>
      <c r="B73" s="20"/>
      <c r="C73" s="20"/>
      <c r="D73" s="20"/>
      <c r="E73" s="20"/>
      <c r="F73" s="20"/>
      <c r="G73" s="20"/>
      <c r="H73" s="20"/>
      <c r="I73" s="20"/>
    </row>
    <row r="74" spans="1:29">
      <c r="A74" s="69"/>
      <c r="B74" s="13"/>
      <c r="C74" s="13"/>
      <c r="D74" s="13"/>
      <c r="E74" s="13"/>
      <c r="F74" s="13"/>
      <c r="G74" s="13"/>
      <c r="H74" s="13"/>
      <c r="I74" s="13"/>
    </row>
    <row r="75" spans="1:29" ht="15.75" thickBot="1">
      <c r="A75" s="69"/>
      <c r="B75" s="14"/>
      <c r="C75" s="23" t="s">
        <v>340</v>
      </c>
      <c r="D75" s="23"/>
      <c r="E75" s="23"/>
      <c r="F75" s="14"/>
      <c r="G75" s="77">
        <v>42004</v>
      </c>
      <c r="H75" s="77"/>
      <c r="I75" s="77"/>
    </row>
    <row r="76" spans="1:29">
      <c r="A76" s="69"/>
      <c r="B76" s="25" t="s">
        <v>464</v>
      </c>
      <c r="C76" s="26" t="s">
        <v>236</v>
      </c>
      <c r="D76" s="28">
        <v>26501</v>
      </c>
      <c r="E76" s="30"/>
      <c r="F76" s="29"/>
      <c r="G76" s="26" t="s">
        <v>236</v>
      </c>
      <c r="H76" s="28">
        <v>24205</v>
      </c>
      <c r="I76" s="30"/>
    </row>
    <row r="77" spans="1:29">
      <c r="A77" s="69"/>
      <c r="B77" s="25"/>
      <c r="C77" s="53"/>
      <c r="D77" s="51"/>
      <c r="E77" s="52"/>
      <c r="F77" s="29"/>
      <c r="G77" s="53"/>
      <c r="H77" s="51"/>
      <c r="I77" s="52"/>
    </row>
    <row r="78" spans="1:29">
      <c r="A78" s="69"/>
      <c r="B78" s="36" t="s">
        <v>465</v>
      </c>
      <c r="C78" s="31">
        <v>522</v>
      </c>
      <c r="D78" s="31"/>
      <c r="E78" s="21"/>
      <c r="F78" s="21"/>
      <c r="G78" s="31">
        <v>865</v>
      </c>
      <c r="H78" s="31"/>
      <c r="I78" s="21"/>
    </row>
    <row r="79" spans="1:29" ht="15.75" thickBot="1">
      <c r="A79" s="69"/>
      <c r="B79" s="36"/>
      <c r="C79" s="32"/>
      <c r="D79" s="32"/>
      <c r="E79" s="57"/>
      <c r="F79" s="21"/>
      <c r="G79" s="32"/>
      <c r="H79" s="32"/>
      <c r="I79" s="57"/>
    </row>
    <row r="80" spans="1:29">
      <c r="A80" s="69"/>
      <c r="B80" s="25" t="s">
        <v>466</v>
      </c>
      <c r="C80" s="26" t="s">
        <v>236</v>
      </c>
      <c r="D80" s="28">
        <v>27023</v>
      </c>
      <c r="E80" s="30"/>
      <c r="F80" s="29"/>
      <c r="G80" s="26" t="s">
        <v>236</v>
      </c>
      <c r="H80" s="28">
        <v>25070</v>
      </c>
      <c r="I80" s="30"/>
    </row>
    <row r="81" spans="1:29" ht="15.75" thickBot="1">
      <c r="A81" s="69"/>
      <c r="B81" s="25"/>
      <c r="C81" s="33"/>
      <c r="D81" s="34"/>
      <c r="E81" s="35"/>
      <c r="F81" s="29"/>
      <c r="G81" s="33"/>
      <c r="H81" s="34"/>
      <c r="I81" s="35"/>
    </row>
    <row r="82" spans="1:29" ht="15.75" thickTop="1">
      <c r="A82" s="69"/>
      <c r="B82" s="36" t="s">
        <v>467</v>
      </c>
      <c r="C82" s="63" t="s">
        <v>236</v>
      </c>
      <c r="D82" s="65">
        <v>9</v>
      </c>
      <c r="E82" s="39"/>
      <c r="F82" s="21"/>
      <c r="G82" s="63" t="s">
        <v>236</v>
      </c>
      <c r="H82" s="65" t="s">
        <v>246</v>
      </c>
      <c r="I82" s="39"/>
    </row>
    <row r="83" spans="1:29">
      <c r="A83" s="69"/>
      <c r="B83" s="36"/>
      <c r="C83" s="36"/>
      <c r="D83" s="31"/>
      <c r="E83" s="21"/>
      <c r="F83" s="21"/>
      <c r="G83" s="36"/>
      <c r="H83" s="31"/>
      <c r="I83" s="21"/>
    </row>
    <row r="84" spans="1:29">
      <c r="A84" s="69"/>
      <c r="B84" s="25" t="s">
        <v>468</v>
      </c>
      <c r="C84" s="25" t="s">
        <v>236</v>
      </c>
      <c r="D84" s="27">
        <v>10904</v>
      </c>
      <c r="E84" s="29"/>
      <c r="F84" s="29"/>
      <c r="G84" s="25" t="s">
        <v>236</v>
      </c>
      <c r="H84" s="27">
        <v>12133</v>
      </c>
      <c r="I84" s="29"/>
    </row>
    <row r="85" spans="1:29">
      <c r="A85" s="69"/>
      <c r="B85" s="25"/>
      <c r="C85" s="25"/>
      <c r="D85" s="27"/>
      <c r="E85" s="29"/>
      <c r="F85" s="29"/>
      <c r="G85" s="25"/>
      <c r="H85" s="27"/>
      <c r="I85" s="29"/>
    </row>
    <row r="86" spans="1:29">
      <c r="A86" s="69" t="s">
        <v>858</v>
      </c>
      <c r="B86" s="36" t="s">
        <v>469</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c r="A87" s="69"/>
      <c r="B87" s="20"/>
      <c r="C87" s="20"/>
      <c r="D87" s="20"/>
      <c r="E87" s="20"/>
      <c r="F87" s="20"/>
      <c r="G87" s="20"/>
      <c r="H87" s="20"/>
      <c r="I87" s="20"/>
      <c r="J87" s="20"/>
      <c r="K87" s="20"/>
      <c r="L87" s="20"/>
      <c r="M87" s="20"/>
      <c r="N87" s="20"/>
      <c r="O87" s="20"/>
      <c r="P87" s="20"/>
      <c r="Q87" s="20"/>
      <c r="R87" s="20"/>
      <c r="S87" s="20"/>
      <c r="T87" s="20"/>
      <c r="U87" s="20"/>
      <c r="V87" s="20"/>
      <c r="W87" s="20"/>
    </row>
    <row r="88" spans="1:29">
      <c r="A88" s="69"/>
      <c r="B88" s="13"/>
      <c r="C88" s="13"/>
      <c r="D88" s="13"/>
      <c r="E88" s="13"/>
      <c r="F88" s="13"/>
      <c r="G88" s="13"/>
      <c r="H88" s="13"/>
      <c r="I88" s="13"/>
      <c r="J88" s="13"/>
      <c r="K88" s="13"/>
      <c r="L88" s="13"/>
      <c r="M88" s="13"/>
      <c r="N88" s="13"/>
      <c r="O88" s="13"/>
      <c r="P88" s="13"/>
      <c r="Q88" s="13"/>
      <c r="R88" s="13"/>
      <c r="S88" s="13"/>
      <c r="T88" s="13"/>
      <c r="U88" s="13"/>
      <c r="V88" s="13"/>
      <c r="W88" s="13"/>
    </row>
    <row r="89" spans="1:29">
      <c r="A89" s="69"/>
      <c r="B89" s="21"/>
      <c r="C89" s="109" t="s">
        <v>232</v>
      </c>
      <c r="D89" s="109"/>
      <c r="E89" s="109"/>
      <c r="F89" s="109"/>
      <c r="G89" s="109"/>
      <c r="H89" s="109"/>
      <c r="I89" s="109"/>
      <c r="J89" s="109"/>
      <c r="K89" s="109"/>
      <c r="L89" s="109"/>
      <c r="M89" s="109"/>
      <c r="N89" s="109"/>
      <c r="O89" s="109"/>
      <c r="P89" s="109"/>
      <c r="Q89" s="109"/>
      <c r="R89" s="109"/>
      <c r="S89" s="109"/>
      <c r="T89" s="109"/>
      <c r="U89" s="109"/>
      <c r="V89" s="109"/>
      <c r="W89" s="109"/>
    </row>
    <row r="90" spans="1:29" ht="15.75" thickBot="1">
      <c r="A90" s="69"/>
      <c r="B90" s="21"/>
      <c r="C90" s="110" t="s">
        <v>233</v>
      </c>
      <c r="D90" s="110"/>
      <c r="E90" s="110"/>
      <c r="F90" s="110"/>
      <c r="G90" s="110"/>
      <c r="H90" s="110"/>
      <c r="I90" s="110"/>
      <c r="J90" s="110"/>
      <c r="K90" s="110"/>
      <c r="L90" s="110"/>
      <c r="M90" s="110"/>
      <c r="N90" s="110"/>
      <c r="O90" s="110"/>
      <c r="P90" s="110"/>
      <c r="Q90" s="110"/>
      <c r="R90" s="110"/>
      <c r="S90" s="110"/>
      <c r="T90" s="110"/>
      <c r="U90" s="110"/>
      <c r="V90" s="110"/>
      <c r="W90" s="110"/>
    </row>
    <row r="91" spans="1:29" ht="15.75" thickBot="1">
      <c r="A91" s="69"/>
      <c r="B91" s="14"/>
      <c r="C91" s="111">
        <v>2015</v>
      </c>
      <c r="D91" s="111"/>
      <c r="E91" s="111"/>
      <c r="F91" s="111"/>
      <c r="G91" s="111"/>
      <c r="H91" s="111"/>
      <c r="I91" s="111"/>
      <c r="J91" s="111"/>
      <c r="K91" s="111"/>
      <c r="L91" s="111"/>
      <c r="M91" s="14"/>
      <c r="N91" s="111">
        <v>2014</v>
      </c>
      <c r="O91" s="111"/>
      <c r="P91" s="111"/>
      <c r="Q91" s="111"/>
      <c r="R91" s="111"/>
      <c r="S91" s="111"/>
      <c r="T91" s="111"/>
      <c r="U91" s="111"/>
      <c r="V91" s="111"/>
      <c r="W91" s="111"/>
    </row>
    <row r="92" spans="1:29">
      <c r="A92" s="69"/>
      <c r="B92" s="21"/>
      <c r="C92" s="112" t="s">
        <v>470</v>
      </c>
      <c r="D92" s="112"/>
      <c r="E92" s="45"/>
      <c r="F92" s="112" t="s">
        <v>472</v>
      </c>
      <c r="G92" s="112"/>
      <c r="H92" s="112"/>
      <c r="I92" s="45"/>
      <c r="J92" s="112" t="s">
        <v>476</v>
      </c>
      <c r="K92" s="112"/>
      <c r="L92" s="112"/>
      <c r="M92" s="21"/>
      <c r="N92" s="112" t="s">
        <v>470</v>
      </c>
      <c r="O92" s="112"/>
      <c r="P92" s="45"/>
      <c r="Q92" s="112" t="s">
        <v>472</v>
      </c>
      <c r="R92" s="112"/>
      <c r="S92" s="112"/>
      <c r="T92" s="45"/>
      <c r="U92" s="112" t="s">
        <v>476</v>
      </c>
      <c r="V92" s="112"/>
      <c r="W92" s="112"/>
    </row>
    <row r="93" spans="1:29">
      <c r="A93" s="69"/>
      <c r="B93" s="21"/>
      <c r="C93" s="109" t="s">
        <v>471</v>
      </c>
      <c r="D93" s="109"/>
      <c r="E93" s="21"/>
      <c r="F93" s="109" t="s">
        <v>473</v>
      </c>
      <c r="G93" s="109"/>
      <c r="H93" s="109"/>
      <c r="I93" s="21"/>
      <c r="J93" s="109" t="s">
        <v>473</v>
      </c>
      <c r="K93" s="109"/>
      <c r="L93" s="109"/>
      <c r="M93" s="21"/>
      <c r="N93" s="109" t="s">
        <v>471</v>
      </c>
      <c r="O93" s="109"/>
      <c r="P93" s="21"/>
      <c r="Q93" s="109" t="s">
        <v>473</v>
      </c>
      <c r="R93" s="109"/>
      <c r="S93" s="109"/>
      <c r="T93" s="21"/>
      <c r="U93" s="109" t="s">
        <v>473</v>
      </c>
      <c r="V93" s="109"/>
      <c r="W93" s="109"/>
    </row>
    <row r="94" spans="1:29">
      <c r="A94" s="69"/>
      <c r="B94" s="21"/>
      <c r="C94" s="68"/>
      <c r="D94" s="68"/>
      <c r="E94" s="21"/>
      <c r="F94" s="109" t="s">
        <v>474</v>
      </c>
      <c r="G94" s="109"/>
      <c r="H94" s="109"/>
      <c r="I94" s="21"/>
      <c r="J94" s="109" t="s">
        <v>474</v>
      </c>
      <c r="K94" s="109"/>
      <c r="L94" s="109"/>
      <c r="M94" s="21"/>
      <c r="N94" s="68"/>
      <c r="O94" s="68"/>
      <c r="P94" s="21"/>
      <c r="Q94" s="109" t="s">
        <v>474</v>
      </c>
      <c r="R94" s="109"/>
      <c r="S94" s="109"/>
      <c r="T94" s="21"/>
      <c r="U94" s="109" t="s">
        <v>474</v>
      </c>
      <c r="V94" s="109"/>
      <c r="W94" s="109"/>
    </row>
    <row r="95" spans="1:29" ht="15.75" thickBot="1">
      <c r="A95" s="69"/>
      <c r="B95" s="21"/>
      <c r="C95" s="80"/>
      <c r="D95" s="80"/>
      <c r="E95" s="21"/>
      <c r="F95" s="110" t="s">
        <v>475</v>
      </c>
      <c r="G95" s="110"/>
      <c r="H95" s="110"/>
      <c r="I95" s="21"/>
      <c r="J95" s="110" t="s">
        <v>475</v>
      </c>
      <c r="K95" s="110"/>
      <c r="L95" s="110"/>
      <c r="M95" s="21"/>
      <c r="N95" s="80"/>
      <c r="O95" s="80"/>
      <c r="P95" s="21"/>
      <c r="Q95" s="110" t="s">
        <v>475</v>
      </c>
      <c r="R95" s="110"/>
      <c r="S95" s="110"/>
      <c r="T95" s="21"/>
      <c r="U95" s="110" t="s">
        <v>475</v>
      </c>
      <c r="V95" s="110"/>
      <c r="W95" s="110"/>
    </row>
    <row r="96" spans="1:29">
      <c r="A96" s="69"/>
      <c r="B96" s="113" t="s">
        <v>428</v>
      </c>
      <c r="C96" s="114" t="s">
        <v>246</v>
      </c>
      <c r="D96" s="30"/>
      <c r="E96" s="29"/>
      <c r="F96" s="116" t="s">
        <v>236</v>
      </c>
      <c r="G96" s="114" t="s">
        <v>246</v>
      </c>
      <c r="H96" s="30"/>
      <c r="I96" s="29"/>
      <c r="J96" s="116" t="s">
        <v>236</v>
      </c>
      <c r="K96" s="114" t="s">
        <v>246</v>
      </c>
      <c r="L96" s="30"/>
      <c r="M96" s="29"/>
      <c r="N96" s="114" t="s">
        <v>246</v>
      </c>
      <c r="O96" s="30"/>
      <c r="P96" s="29"/>
      <c r="Q96" s="116" t="s">
        <v>236</v>
      </c>
      <c r="R96" s="114" t="s">
        <v>246</v>
      </c>
      <c r="S96" s="30"/>
      <c r="T96" s="29"/>
      <c r="U96" s="116" t="s">
        <v>236</v>
      </c>
      <c r="V96" s="114" t="s">
        <v>246</v>
      </c>
      <c r="W96" s="30"/>
    </row>
    <row r="97" spans="1:29">
      <c r="A97" s="69"/>
      <c r="B97" s="113"/>
      <c r="C97" s="115"/>
      <c r="D97" s="52"/>
      <c r="E97" s="29"/>
      <c r="F97" s="117"/>
      <c r="G97" s="115"/>
      <c r="H97" s="52"/>
      <c r="I97" s="29"/>
      <c r="J97" s="117"/>
      <c r="K97" s="115"/>
      <c r="L97" s="52"/>
      <c r="M97" s="29"/>
      <c r="N97" s="118"/>
      <c r="O97" s="29"/>
      <c r="P97" s="29"/>
      <c r="Q97" s="113"/>
      <c r="R97" s="118"/>
      <c r="S97" s="29"/>
      <c r="T97" s="29"/>
      <c r="U97" s="113"/>
      <c r="V97" s="118"/>
      <c r="W97" s="29"/>
    </row>
    <row r="98" spans="1:29">
      <c r="A98" s="69"/>
      <c r="B98" s="119" t="s">
        <v>429</v>
      </c>
      <c r="C98" s="120">
        <v>1</v>
      </c>
      <c r="D98" s="21"/>
      <c r="E98" s="21"/>
      <c r="F98" s="122">
        <v>3992</v>
      </c>
      <c r="G98" s="122"/>
      <c r="H98" s="21"/>
      <c r="I98" s="21"/>
      <c r="J98" s="122">
        <v>3992</v>
      </c>
      <c r="K98" s="122"/>
      <c r="L98" s="21"/>
      <c r="M98" s="21"/>
      <c r="N98" s="120">
        <v>1</v>
      </c>
      <c r="O98" s="21"/>
      <c r="P98" s="21"/>
      <c r="Q98" s="120">
        <v>368</v>
      </c>
      <c r="R98" s="120"/>
      <c r="S98" s="21"/>
      <c r="T98" s="21"/>
      <c r="U98" s="120">
        <v>368</v>
      </c>
      <c r="V98" s="120"/>
      <c r="W98" s="21"/>
    </row>
    <row r="99" spans="1:29" ht="15.75" thickBot="1">
      <c r="A99" s="69"/>
      <c r="B99" s="119"/>
      <c r="C99" s="121"/>
      <c r="D99" s="57"/>
      <c r="E99" s="21"/>
      <c r="F99" s="123"/>
      <c r="G99" s="123"/>
      <c r="H99" s="57"/>
      <c r="I99" s="21"/>
      <c r="J99" s="123"/>
      <c r="K99" s="123"/>
      <c r="L99" s="57"/>
      <c r="M99" s="21"/>
      <c r="N99" s="121"/>
      <c r="O99" s="57"/>
      <c r="P99" s="21"/>
      <c r="Q99" s="121"/>
      <c r="R99" s="121"/>
      <c r="S99" s="57"/>
      <c r="T99" s="21"/>
      <c r="U99" s="121"/>
      <c r="V99" s="121"/>
      <c r="W99" s="57"/>
    </row>
    <row r="100" spans="1:29">
      <c r="A100" s="69"/>
      <c r="B100" s="124" t="s">
        <v>477</v>
      </c>
      <c r="C100" s="114">
        <v>1</v>
      </c>
      <c r="D100" s="30"/>
      <c r="E100" s="29"/>
      <c r="F100" s="125">
        <v>3992</v>
      </c>
      <c r="G100" s="125"/>
      <c r="H100" s="30"/>
      <c r="I100" s="29"/>
      <c r="J100" s="125">
        <v>3992</v>
      </c>
      <c r="K100" s="125"/>
      <c r="L100" s="30"/>
      <c r="M100" s="29"/>
      <c r="N100" s="114">
        <v>1</v>
      </c>
      <c r="O100" s="30"/>
      <c r="P100" s="29"/>
      <c r="Q100" s="114">
        <v>368</v>
      </c>
      <c r="R100" s="114"/>
      <c r="S100" s="30"/>
      <c r="T100" s="29"/>
      <c r="U100" s="114">
        <v>368</v>
      </c>
      <c r="V100" s="114"/>
      <c r="W100" s="30"/>
    </row>
    <row r="101" spans="1:29">
      <c r="A101" s="69"/>
      <c r="B101" s="124"/>
      <c r="C101" s="115"/>
      <c r="D101" s="52"/>
      <c r="E101" s="29"/>
      <c r="F101" s="126"/>
      <c r="G101" s="126"/>
      <c r="H101" s="52"/>
      <c r="I101" s="29"/>
      <c r="J101" s="126"/>
      <c r="K101" s="126"/>
      <c r="L101" s="52"/>
      <c r="M101" s="29"/>
      <c r="N101" s="115"/>
      <c r="O101" s="52"/>
      <c r="P101" s="29"/>
      <c r="Q101" s="115"/>
      <c r="R101" s="115"/>
      <c r="S101" s="52"/>
      <c r="T101" s="29"/>
      <c r="U101" s="115"/>
      <c r="V101" s="115"/>
      <c r="W101" s="52"/>
    </row>
    <row r="102" spans="1:29">
      <c r="A102" s="69"/>
      <c r="B102" s="119" t="s">
        <v>430</v>
      </c>
      <c r="C102" s="120" t="s">
        <v>246</v>
      </c>
      <c r="D102" s="21"/>
      <c r="E102" s="21"/>
      <c r="F102" s="120" t="s">
        <v>246</v>
      </c>
      <c r="G102" s="120"/>
      <c r="H102" s="21"/>
      <c r="I102" s="21"/>
      <c r="J102" s="120" t="s">
        <v>246</v>
      </c>
      <c r="K102" s="120"/>
      <c r="L102" s="21"/>
      <c r="M102" s="21"/>
      <c r="N102" s="120" t="s">
        <v>246</v>
      </c>
      <c r="O102" s="21"/>
      <c r="P102" s="21"/>
      <c r="Q102" s="120" t="s">
        <v>246</v>
      </c>
      <c r="R102" s="120"/>
      <c r="S102" s="21"/>
      <c r="T102" s="21"/>
      <c r="U102" s="120" t="s">
        <v>246</v>
      </c>
      <c r="V102" s="120"/>
      <c r="W102" s="21"/>
    </row>
    <row r="103" spans="1:29">
      <c r="A103" s="69"/>
      <c r="B103" s="119"/>
      <c r="C103" s="120"/>
      <c r="D103" s="21"/>
      <c r="E103" s="21"/>
      <c r="F103" s="120"/>
      <c r="G103" s="120"/>
      <c r="H103" s="21"/>
      <c r="I103" s="21"/>
      <c r="J103" s="120"/>
      <c r="K103" s="120"/>
      <c r="L103" s="21"/>
      <c r="M103" s="21"/>
      <c r="N103" s="120"/>
      <c r="O103" s="21"/>
      <c r="P103" s="21"/>
      <c r="Q103" s="120"/>
      <c r="R103" s="120"/>
      <c r="S103" s="21"/>
      <c r="T103" s="21"/>
      <c r="U103" s="120"/>
      <c r="V103" s="120"/>
      <c r="W103" s="21"/>
    </row>
    <row r="104" spans="1:29">
      <c r="A104" s="69"/>
      <c r="B104" s="113" t="s">
        <v>431</v>
      </c>
      <c r="C104" s="118" t="s">
        <v>246</v>
      </c>
      <c r="D104" s="29"/>
      <c r="E104" s="29"/>
      <c r="F104" s="118" t="s">
        <v>246</v>
      </c>
      <c r="G104" s="118"/>
      <c r="H104" s="29"/>
      <c r="I104" s="29"/>
      <c r="J104" s="118" t="s">
        <v>246</v>
      </c>
      <c r="K104" s="118"/>
      <c r="L104" s="29"/>
      <c r="M104" s="29"/>
      <c r="N104" s="118" t="s">
        <v>246</v>
      </c>
      <c r="O104" s="29"/>
      <c r="P104" s="29"/>
      <c r="Q104" s="118" t="s">
        <v>246</v>
      </c>
      <c r="R104" s="118"/>
      <c r="S104" s="29"/>
      <c r="T104" s="29"/>
      <c r="U104" s="118" t="s">
        <v>246</v>
      </c>
      <c r="V104" s="118"/>
      <c r="W104" s="29"/>
    </row>
    <row r="105" spans="1:29">
      <c r="A105" s="69"/>
      <c r="B105" s="113"/>
      <c r="C105" s="118"/>
      <c r="D105" s="29"/>
      <c r="E105" s="29"/>
      <c r="F105" s="118"/>
      <c r="G105" s="118"/>
      <c r="H105" s="29"/>
      <c r="I105" s="29"/>
      <c r="J105" s="118"/>
      <c r="K105" s="118"/>
      <c r="L105" s="29"/>
      <c r="M105" s="29"/>
      <c r="N105" s="118"/>
      <c r="O105" s="29"/>
      <c r="P105" s="29"/>
      <c r="Q105" s="118"/>
      <c r="R105" s="118"/>
      <c r="S105" s="29"/>
      <c r="T105" s="29"/>
      <c r="U105" s="118"/>
      <c r="V105" s="118"/>
      <c r="W105" s="29"/>
    </row>
    <row r="106" spans="1:29">
      <c r="A106" s="69"/>
      <c r="B106" s="119" t="s">
        <v>432</v>
      </c>
      <c r="C106" s="120" t="s">
        <v>246</v>
      </c>
      <c r="D106" s="21"/>
      <c r="E106" s="21"/>
      <c r="F106" s="120" t="s">
        <v>246</v>
      </c>
      <c r="G106" s="120"/>
      <c r="H106" s="21"/>
      <c r="I106" s="21"/>
      <c r="J106" s="120" t="s">
        <v>246</v>
      </c>
      <c r="K106" s="120"/>
      <c r="L106" s="21"/>
      <c r="M106" s="21"/>
      <c r="N106" s="120" t="s">
        <v>246</v>
      </c>
      <c r="O106" s="21"/>
      <c r="P106" s="21"/>
      <c r="Q106" s="120" t="s">
        <v>246</v>
      </c>
      <c r="R106" s="120"/>
      <c r="S106" s="21"/>
      <c r="T106" s="21"/>
      <c r="U106" s="120" t="s">
        <v>246</v>
      </c>
      <c r="V106" s="120"/>
      <c r="W106" s="21"/>
    </row>
    <row r="107" spans="1:29" ht="15.75" thickBot="1">
      <c r="A107" s="69"/>
      <c r="B107" s="119"/>
      <c r="C107" s="121"/>
      <c r="D107" s="57"/>
      <c r="E107" s="21"/>
      <c r="F107" s="121"/>
      <c r="G107" s="121"/>
      <c r="H107" s="57"/>
      <c r="I107" s="21"/>
      <c r="J107" s="121"/>
      <c r="K107" s="121"/>
      <c r="L107" s="57"/>
      <c r="M107" s="21"/>
      <c r="N107" s="121"/>
      <c r="O107" s="57"/>
      <c r="P107" s="21"/>
      <c r="Q107" s="121"/>
      <c r="R107" s="121"/>
      <c r="S107" s="57"/>
      <c r="T107" s="21"/>
      <c r="U107" s="121"/>
      <c r="V107" s="121"/>
      <c r="W107" s="57"/>
    </row>
    <row r="108" spans="1:29">
      <c r="A108" s="69"/>
      <c r="B108" s="124" t="s">
        <v>200</v>
      </c>
      <c r="C108" s="114">
        <v>1</v>
      </c>
      <c r="D108" s="30"/>
      <c r="E108" s="29"/>
      <c r="F108" s="116" t="s">
        <v>236</v>
      </c>
      <c r="G108" s="125">
        <v>3992</v>
      </c>
      <c r="H108" s="30"/>
      <c r="I108" s="29"/>
      <c r="J108" s="116" t="s">
        <v>236</v>
      </c>
      <c r="K108" s="125">
        <v>3992</v>
      </c>
      <c r="L108" s="30"/>
      <c r="M108" s="29"/>
      <c r="N108" s="114">
        <v>1</v>
      </c>
      <c r="O108" s="30"/>
      <c r="P108" s="29"/>
      <c r="Q108" s="116" t="s">
        <v>236</v>
      </c>
      <c r="R108" s="114">
        <v>368</v>
      </c>
      <c r="S108" s="30"/>
      <c r="T108" s="29"/>
      <c r="U108" s="116" t="s">
        <v>236</v>
      </c>
      <c r="V108" s="114">
        <v>368</v>
      </c>
      <c r="W108" s="30"/>
    </row>
    <row r="109" spans="1:29" ht="15.75" thickBot="1">
      <c r="A109" s="69"/>
      <c r="B109" s="124"/>
      <c r="C109" s="127"/>
      <c r="D109" s="35"/>
      <c r="E109" s="29"/>
      <c r="F109" s="128"/>
      <c r="G109" s="129"/>
      <c r="H109" s="35"/>
      <c r="I109" s="29"/>
      <c r="J109" s="128"/>
      <c r="K109" s="129"/>
      <c r="L109" s="35"/>
      <c r="M109" s="29"/>
      <c r="N109" s="127"/>
      <c r="O109" s="35"/>
      <c r="P109" s="29"/>
      <c r="Q109" s="128"/>
      <c r="R109" s="127"/>
      <c r="S109" s="35"/>
      <c r="T109" s="29"/>
      <c r="U109" s="128"/>
      <c r="V109" s="127"/>
      <c r="W109" s="35"/>
    </row>
    <row r="110" spans="1:29" ht="15.75" thickTop="1">
      <c r="A110" s="69" t="s">
        <v>859</v>
      </c>
      <c r="B110" s="36" t="s">
        <v>481</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c r="A111" s="69"/>
      <c r="B111" s="20"/>
      <c r="C111" s="20"/>
      <c r="D111" s="20"/>
      <c r="E111" s="20"/>
      <c r="F111" s="20"/>
      <c r="G111" s="20"/>
      <c r="H111" s="20"/>
      <c r="I111" s="20"/>
      <c r="J111" s="20"/>
      <c r="K111" s="20"/>
      <c r="L111" s="20"/>
      <c r="M111" s="20"/>
    </row>
    <row r="112" spans="1:29">
      <c r="A112" s="69"/>
      <c r="B112" s="13"/>
      <c r="C112" s="13"/>
      <c r="D112" s="13"/>
      <c r="E112" s="13"/>
      <c r="F112" s="13"/>
      <c r="G112" s="13"/>
      <c r="H112" s="13"/>
      <c r="I112" s="13"/>
      <c r="J112" s="13"/>
      <c r="K112" s="13"/>
      <c r="L112" s="13"/>
      <c r="M112" s="13"/>
    </row>
    <row r="113" spans="1:13" ht="15.75" thickBot="1">
      <c r="A113" s="69"/>
      <c r="B113" s="14"/>
      <c r="C113" s="23" t="s">
        <v>482</v>
      </c>
      <c r="D113" s="23"/>
      <c r="E113" s="23"/>
      <c r="F113" s="14"/>
      <c r="G113" s="23" t="s">
        <v>483</v>
      </c>
      <c r="H113" s="23"/>
      <c r="I113" s="23"/>
      <c r="J113" s="14"/>
      <c r="K113" s="23" t="s">
        <v>200</v>
      </c>
      <c r="L113" s="23"/>
      <c r="M113" s="23"/>
    </row>
    <row r="114" spans="1:13">
      <c r="A114" s="69"/>
      <c r="B114" s="11" t="s">
        <v>340</v>
      </c>
      <c r="C114" s="45"/>
      <c r="D114" s="45"/>
      <c r="E114" s="45"/>
      <c r="F114" s="14"/>
      <c r="G114" s="45"/>
      <c r="H114" s="45"/>
      <c r="I114" s="45"/>
      <c r="J114" s="14"/>
      <c r="K114" s="45"/>
      <c r="L114" s="45"/>
      <c r="M114" s="45"/>
    </row>
    <row r="115" spans="1:13">
      <c r="A115" s="69"/>
      <c r="B115" s="25" t="s">
        <v>428</v>
      </c>
      <c r="C115" s="25" t="s">
        <v>236</v>
      </c>
      <c r="D115" s="27">
        <v>1025159</v>
      </c>
      <c r="E115" s="29"/>
      <c r="F115" s="29"/>
      <c r="G115" s="25" t="s">
        <v>236</v>
      </c>
      <c r="H115" s="27">
        <v>109455</v>
      </c>
      <c r="I115" s="29"/>
      <c r="J115" s="29"/>
      <c r="K115" s="25" t="s">
        <v>236</v>
      </c>
      <c r="L115" s="27">
        <v>1134614</v>
      </c>
      <c r="M115" s="29"/>
    </row>
    <row r="116" spans="1:13">
      <c r="A116" s="69"/>
      <c r="B116" s="25"/>
      <c r="C116" s="25"/>
      <c r="D116" s="27"/>
      <c r="E116" s="29"/>
      <c r="F116" s="29"/>
      <c r="G116" s="25"/>
      <c r="H116" s="27"/>
      <c r="I116" s="29"/>
      <c r="J116" s="29"/>
      <c r="K116" s="25"/>
      <c r="L116" s="27"/>
      <c r="M116" s="29"/>
    </row>
    <row r="117" spans="1:13">
      <c r="A117" s="69"/>
      <c r="B117" s="36" t="s">
        <v>429</v>
      </c>
      <c r="C117" s="37">
        <v>1774036</v>
      </c>
      <c r="D117" s="37"/>
      <c r="E117" s="21"/>
      <c r="F117" s="21"/>
      <c r="G117" s="37">
        <v>158665</v>
      </c>
      <c r="H117" s="37"/>
      <c r="I117" s="21"/>
      <c r="J117" s="21"/>
      <c r="K117" s="37">
        <v>1932701</v>
      </c>
      <c r="L117" s="37"/>
      <c r="M117" s="21"/>
    </row>
    <row r="118" spans="1:13" ht="15.75" thickBot="1">
      <c r="A118" s="69"/>
      <c r="B118" s="36"/>
      <c r="C118" s="76"/>
      <c r="D118" s="76"/>
      <c r="E118" s="57"/>
      <c r="F118" s="21"/>
      <c r="G118" s="76"/>
      <c r="H118" s="76"/>
      <c r="I118" s="57"/>
      <c r="J118" s="21"/>
      <c r="K118" s="76"/>
      <c r="L118" s="76"/>
      <c r="M118" s="57"/>
    </row>
    <row r="119" spans="1:13">
      <c r="A119" s="69"/>
      <c r="B119" s="25" t="s">
        <v>484</v>
      </c>
      <c r="C119" s="28">
        <v>2799195</v>
      </c>
      <c r="D119" s="28"/>
      <c r="E119" s="30"/>
      <c r="F119" s="29"/>
      <c r="G119" s="28">
        <v>268120</v>
      </c>
      <c r="H119" s="28"/>
      <c r="I119" s="30"/>
      <c r="J119" s="29"/>
      <c r="K119" s="28">
        <v>3067315</v>
      </c>
      <c r="L119" s="28"/>
      <c r="M119" s="30"/>
    </row>
    <row r="120" spans="1:13">
      <c r="A120" s="69"/>
      <c r="B120" s="25"/>
      <c r="C120" s="27"/>
      <c r="D120" s="27"/>
      <c r="E120" s="29"/>
      <c r="F120" s="29"/>
      <c r="G120" s="27"/>
      <c r="H120" s="27"/>
      <c r="I120" s="29"/>
      <c r="J120" s="29"/>
      <c r="K120" s="27"/>
      <c r="L120" s="27"/>
      <c r="M120" s="29"/>
    </row>
    <row r="121" spans="1:13">
      <c r="A121" s="69"/>
      <c r="B121" s="36" t="s">
        <v>430</v>
      </c>
      <c r="C121" s="37">
        <v>389296</v>
      </c>
      <c r="D121" s="37"/>
      <c r="E121" s="21"/>
      <c r="F121" s="21"/>
      <c r="G121" s="37">
        <v>22436</v>
      </c>
      <c r="H121" s="37"/>
      <c r="I121" s="21"/>
      <c r="J121" s="21"/>
      <c r="K121" s="37">
        <v>411732</v>
      </c>
      <c r="L121" s="37"/>
      <c r="M121" s="21"/>
    </row>
    <row r="122" spans="1:13">
      <c r="A122" s="69"/>
      <c r="B122" s="36"/>
      <c r="C122" s="37"/>
      <c r="D122" s="37"/>
      <c r="E122" s="21"/>
      <c r="F122" s="21"/>
      <c r="G122" s="37"/>
      <c r="H122" s="37"/>
      <c r="I122" s="21"/>
      <c r="J122" s="21"/>
      <c r="K122" s="37"/>
      <c r="L122" s="37"/>
      <c r="M122" s="21"/>
    </row>
    <row r="123" spans="1:13">
      <c r="A123" s="69"/>
      <c r="B123" s="25" t="s">
        <v>431</v>
      </c>
      <c r="C123" s="27">
        <v>394534</v>
      </c>
      <c r="D123" s="27"/>
      <c r="E123" s="29"/>
      <c r="F123" s="29"/>
      <c r="G123" s="27">
        <v>19404</v>
      </c>
      <c r="H123" s="27"/>
      <c r="I123" s="29"/>
      <c r="J123" s="29"/>
      <c r="K123" s="27">
        <v>413938</v>
      </c>
      <c r="L123" s="27"/>
      <c r="M123" s="29"/>
    </row>
    <row r="124" spans="1:13">
      <c r="A124" s="69"/>
      <c r="B124" s="25"/>
      <c r="C124" s="27"/>
      <c r="D124" s="27"/>
      <c r="E124" s="29"/>
      <c r="F124" s="29"/>
      <c r="G124" s="27"/>
      <c r="H124" s="27"/>
      <c r="I124" s="29"/>
      <c r="J124" s="29"/>
      <c r="K124" s="27"/>
      <c r="L124" s="27"/>
      <c r="M124" s="29"/>
    </row>
    <row r="125" spans="1:13">
      <c r="A125" s="69"/>
      <c r="B125" s="36" t="s">
        <v>432</v>
      </c>
      <c r="C125" s="37">
        <v>343674</v>
      </c>
      <c r="D125" s="37"/>
      <c r="E125" s="21"/>
      <c r="F125" s="21"/>
      <c r="G125" s="37">
        <v>8307</v>
      </c>
      <c r="H125" s="37"/>
      <c r="I125" s="21"/>
      <c r="J125" s="21"/>
      <c r="K125" s="37">
        <v>351981</v>
      </c>
      <c r="L125" s="37"/>
      <c r="M125" s="21"/>
    </row>
    <row r="126" spans="1:13" ht="15.75" thickBot="1">
      <c r="A126" s="69"/>
      <c r="B126" s="36"/>
      <c r="C126" s="76"/>
      <c r="D126" s="76"/>
      <c r="E126" s="57"/>
      <c r="F126" s="21"/>
      <c r="G126" s="76"/>
      <c r="H126" s="76"/>
      <c r="I126" s="57"/>
      <c r="J126" s="21"/>
      <c r="K126" s="76"/>
      <c r="L126" s="76"/>
      <c r="M126" s="57"/>
    </row>
    <row r="127" spans="1:13">
      <c r="A127" s="69"/>
      <c r="B127" s="25" t="s">
        <v>485</v>
      </c>
      <c r="C127" s="26" t="s">
        <v>236</v>
      </c>
      <c r="D127" s="28">
        <v>3926699</v>
      </c>
      <c r="E127" s="30"/>
      <c r="F127" s="29"/>
      <c r="G127" s="26" t="s">
        <v>236</v>
      </c>
      <c r="H127" s="28">
        <v>318267</v>
      </c>
      <c r="I127" s="30"/>
      <c r="J127" s="29"/>
      <c r="K127" s="26" t="s">
        <v>236</v>
      </c>
      <c r="L127" s="28">
        <v>4244966</v>
      </c>
      <c r="M127" s="30"/>
    </row>
    <row r="128" spans="1:13" ht="15.75" thickBot="1">
      <c r="A128" s="69"/>
      <c r="B128" s="25"/>
      <c r="C128" s="33"/>
      <c r="D128" s="34"/>
      <c r="E128" s="35"/>
      <c r="F128" s="29"/>
      <c r="G128" s="33"/>
      <c r="H128" s="34"/>
      <c r="I128" s="35"/>
      <c r="J128" s="29"/>
      <c r="K128" s="33"/>
      <c r="L128" s="34"/>
      <c r="M128" s="35"/>
    </row>
    <row r="129" spans="1:29" ht="15.75" thickTop="1">
      <c r="A129" s="69"/>
      <c r="B129" s="11" t="s">
        <v>351</v>
      </c>
      <c r="C129" s="39"/>
      <c r="D129" s="39"/>
      <c r="E129" s="39"/>
      <c r="F129" s="14"/>
      <c r="G129" s="39"/>
      <c r="H129" s="39"/>
      <c r="I129" s="39"/>
      <c r="J129" s="14"/>
      <c r="K129" s="39"/>
      <c r="L129" s="39"/>
      <c r="M129" s="39"/>
    </row>
    <row r="130" spans="1:29">
      <c r="A130" s="69"/>
      <c r="B130" s="25" t="s">
        <v>428</v>
      </c>
      <c r="C130" s="25" t="s">
        <v>236</v>
      </c>
      <c r="D130" s="27">
        <v>939717</v>
      </c>
      <c r="E130" s="29"/>
      <c r="F130" s="29"/>
      <c r="G130" s="25" t="s">
        <v>236</v>
      </c>
      <c r="H130" s="27">
        <v>96363</v>
      </c>
      <c r="I130" s="29"/>
      <c r="J130" s="29"/>
      <c r="K130" s="25" t="s">
        <v>236</v>
      </c>
      <c r="L130" s="27">
        <v>1036080</v>
      </c>
      <c r="M130" s="29"/>
    </row>
    <row r="131" spans="1:29">
      <c r="A131" s="69"/>
      <c r="B131" s="25"/>
      <c r="C131" s="25"/>
      <c r="D131" s="27"/>
      <c r="E131" s="29"/>
      <c r="F131" s="29"/>
      <c r="G131" s="25"/>
      <c r="H131" s="27"/>
      <c r="I131" s="29"/>
      <c r="J131" s="29"/>
      <c r="K131" s="25"/>
      <c r="L131" s="27"/>
      <c r="M131" s="29"/>
    </row>
    <row r="132" spans="1:29">
      <c r="A132" s="69"/>
      <c r="B132" s="36" t="s">
        <v>429</v>
      </c>
      <c r="C132" s="37">
        <v>1567711</v>
      </c>
      <c r="D132" s="37"/>
      <c r="E132" s="21"/>
      <c r="F132" s="21"/>
      <c r="G132" s="37">
        <v>139349</v>
      </c>
      <c r="H132" s="37"/>
      <c r="I132" s="21"/>
      <c r="J132" s="21"/>
      <c r="K132" s="37">
        <v>1707060</v>
      </c>
      <c r="L132" s="37"/>
      <c r="M132" s="21"/>
    </row>
    <row r="133" spans="1:29" ht="15.75" thickBot="1">
      <c r="A133" s="69"/>
      <c r="B133" s="36"/>
      <c r="C133" s="76"/>
      <c r="D133" s="76"/>
      <c r="E133" s="57"/>
      <c r="F133" s="21"/>
      <c r="G133" s="76"/>
      <c r="H133" s="76"/>
      <c r="I133" s="57"/>
      <c r="J133" s="21"/>
      <c r="K133" s="76"/>
      <c r="L133" s="76"/>
      <c r="M133" s="57"/>
    </row>
    <row r="134" spans="1:29">
      <c r="A134" s="69"/>
      <c r="B134" s="25" t="s">
        <v>484</v>
      </c>
      <c r="C134" s="28">
        <v>2507428</v>
      </c>
      <c r="D134" s="28"/>
      <c r="E134" s="30"/>
      <c r="F134" s="29"/>
      <c r="G134" s="28">
        <v>235712</v>
      </c>
      <c r="H134" s="28"/>
      <c r="I134" s="30"/>
      <c r="J134" s="29"/>
      <c r="K134" s="28">
        <v>2743140</v>
      </c>
      <c r="L134" s="28"/>
      <c r="M134" s="30"/>
    </row>
    <row r="135" spans="1:29">
      <c r="A135" s="69"/>
      <c r="B135" s="25"/>
      <c r="C135" s="27"/>
      <c r="D135" s="27"/>
      <c r="E135" s="29"/>
      <c r="F135" s="29"/>
      <c r="G135" s="27"/>
      <c r="H135" s="27"/>
      <c r="I135" s="29"/>
      <c r="J135" s="29"/>
      <c r="K135" s="27"/>
      <c r="L135" s="27"/>
      <c r="M135" s="29"/>
    </row>
    <row r="136" spans="1:29">
      <c r="A136" s="69"/>
      <c r="B136" s="36" t="s">
        <v>430</v>
      </c>
      <c r="C136" s="37">
        <v>402883</v>
      </c>
      <c r="D136" s="37"/>
      <c r="E136" s="21"/>
      <c r="F136" s="21"/>
      <c r="G136" s="37">
        <v>20944</v>
      </c>
      <c r="H136" s="37"/>
      <c r="I136" s="21"/>
      <c r="J136" s="21"/>
      <c r="K136" s="37">
        <v>423827</v>
      </c>
      <c r="L136" s="37"/>
      <c r="M136" s="21"/>
    </row>
    <row r="137" spans="1:29">
      <c r="A137" s="69"/>
      <c r="B137" s="36"/>
      <c r="C137" s="37"/>
      <c r="D137" s="37"/>
      <c r="E137" s="21"/>
      <c r="F137" s="21"/>
      <c r="G137" s="37"/>
      <c r="H137" s="37"/>
      <c r="I137" s="21"/>
      <c r="J137" s="21"/>
      <c r="K137" s="37"/>
      <c r="L137" s="37"/>
      <c r="M137" s="21"/>
    </row>
    <row r="138" spans="1:29">
      <c r="A138" s="69"/>
      <c r="B138" s="25" t="s">
        <v>431</v>
      </c>
      <c r="C138" s="27">
        <v>361325</v>
      </c>
      <c r="D138" s="27"/>
      <c r="E138" s="29"/>
      <c r="F138" s="29"/>
      <c r="G138" s="27">
        <v>19016</v>
      </c>
      <c r="H138" s="27"/>
      <c r="I138" s="29"/>
      <c r="J138" s="29"/>
      <c r="K138" s="27">
        <v>380341</v>
      </c>
      <c r="L138" s="27"/>
      <c r="M138" s="29"/>
    </row>
    <row r="139" spans="1:29">
      <c r="A139" s="69"/>
      <c r="B139" s="25"/>
      <c r="C139" s="27"/>
      <c r="D139" s="27"/>
      <c r="E139" s="29"/>
      <c r="F139" s="29"/>
      <c r="G139" s="27"/>
      <c r="H139" s="27"/>
      <c r="I139" s="29"/>
      <c r="J139" s="29"/>
      <c r="K139" s="27"/>
      <c r="L139" s="27"/>
      <c r="M139" s="29"/>
    </row>
    <row r="140" spans="1:29">
      <c r="A140" s="69"/>
      <c r="B140" s="36" t="s">
        <v>432</v>
      </c>
      <c r="C140" s="37">
        <v>321114</v>
      </c>
      <c r="D140" s="37"/>
      <c r="E140" s="21"/>
      <c r="F140" s="21"/>
      <c r="G140" s="37">
        <v>9441</v>
      </c>
      <c r="H140" s="37"/>
      <c r="I140" s="21"/>
      <c r="J140" s="21"/>
      <c r="K140" s="37">
        <v>330555</v>
      </c>
      <c r="L140" s="37"/>
      <c r="M140" s="21"/>
    </row>
    <row r="141" spans="1:29" ht="15.75" thickBot="1">
      <c r="A141" s="69"/>
      <c r="B141" s="36"/>
      <c r="C141" s="76"/>
      <c r="D141" s="76"/>
      <c r="E141" s="57"/>
      <c r="F141" s="21"/>
      <c r="G141" s="76"/>
      <c r="H141" s="76"/>
      <c r="I141" s="57"/>
      <c r="J141" s="21"/>
      <c r="K141" s="76"/>
      <c r="L141" s="76"/>
      <c r="M141" s="57"/>
    </row>
    <row r="142" spans="1:29">
      <c r="A142" s="69"/>
      <c r="B142" s="25" t="s">
        <v>485</v>
      </c>
      <c r="C142" s="26" t="s">
        <v>236</v>
      </c>
      <c r="D142" s="28">
        <v>3592750</v>
      </c>
      <c r="E142" s="30"/>
      <c r="F142" s="29"/>
      <c r="G142" s="26" t="s">
        <v>236</v>
      </c>
      <c r="H142" s="28">
        <v>285113</v>
      </c>
      <c r="I142" s="30"/>
      <c r="J142" s="29"/>
      <c r="K142" s="26" t="s">
        <v>236</v>
      </c>
      <c r="L142" s="28">
        <v>3877863</v>
      </c>
      <c r="M142" s="30"/>
    </row>
    <row r="143" spans="1:29" ht="15.75" thickBot="1">
      <c r="A143" s="69"/>
      <c r="B143" s="25"/>
      <c r="C143" s="33"/>
      <c r="D143" s="34"/>
      <c r="E143" s="35"/>
      <c r="F143" s="29"/>
      <c r="G143" s="33"/>
      <c r="H143" s="34"/>
      <c r="I143" s="35"/>
      <c r="J143" s="29"/>
      <c r="K143" s="33"/>
      <c r="L143" s="34"/>
      <c r="M143" s="35"/>
    </row>
    <row r="144" spans="1:29" ht="15.75" thickTop="1">
      <c r="A144" s="69" t="s">
        <v>860</v>
      </c>
      <c r="B144" s="36" t="s">
        <v>487</v>
      </c>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row>
    <row r="145" spans="1:29">
      <c r="A145" s="69"/>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spans="1:29">
      <c r="A146" s="69"/>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row>
    <row r="147" spans="1:29" ht="15.75" thickBot="1">
      <c r="A147" s="69"/>
      <c r="B147" s="14"/>
      <c r="C147" s="110" t="s">
        <v>488</v>
      </c>
      <c r="D147" s="110"/>
      <c r="E147" s="110"/>
      <c r="F147" s="110"/>
      <c r="G147" s="110"/>
      <c r="H147" s="110"/>
      <c r="I147" s="110"/>
      <c r="J147" s="110"/>
      <c r="K147" s="110"/>
      <c r="L147" s="110"/>
      <c r="M147" s="110"/>
      <c r="N147" s="110"/>
      <c r="O147" s="110"/>
      <c r="P147" s="110"/>
      <c r="Q147" s="110"/>
      <c r="R147" s="110"/>
      <c r="S147" s="110"/>
      <c r="T147" s="110"/>
      <c r="U147" s="110"/>
      <c r="V147" s="14"/>
      <c r="W147" s="21"/>
      <c r="X147" s="21"/>
      <c r="Y147" s="21"/>
      <c r="Z147" s="14"/>
      <c r="AA147" s="21"/>
      <c r="AB147" s="21"/>
      <c r="AC147" s="21"/>
    </row>
    <row r="148" spans="1:29">
      <c r="A148" s="69"/>
      <c r="B148" s="21"/>
      <c r="C148" s="112" t="s">
        <v>489</v>
      </c>
      <c r="D148" s="112"/>
      <c r="E148" s="112"/>
      <c r="F148" s="45"/>
      <c r="G148" s="112" t="s">
        <v>491</v>
      </c>
      <c r="H148" s="112"/>
      <c r="I148" s="112"/>
      <c r="J148" s="45"/>
      <c r="K148" s="112" t="s">
        <v>492</v>
      </c>
      <c r="L148" s="112"/>
      <c r="M148" s="112"/>
      <c r="N148" s="45"/>
      <c r="O148" s="112" t="s">
        <v>494</v>
      </c>
      <c r="P148" s="112"/>
      <c r="Q148" s="112"/>
      <c r="R148" s="45"/>
      <c r="S148" s="112" t="s">
        <v>495</v>
      </c>
      <c r="T148" s="112"/>
      <c r="U148" s="112"/>
      <c r="V148" s="21"/>
      <c r="W148" s="109" t="s">
        <v>496</v>
      </c>
      <c r="X148" s="109"/>
      <c r="Y148" s="109"/>
      <c r="Z148" s="21"/>
      <c r="AA148" s="109" t="s">
        <v>497</v>
      </c>
      <c r="AB148" s="109"/>
      <c r="AC148" s="109"/>
    </row>
    <row r="149" spans="1:29" ht="15.75" thickBot="1">
      <c r="A149" s="69"/>
      <c r="B149" s="21"/>
      <c r="C149" s="110" t="s">
        <v>490</v>
      </c>
      <c r="D149" s="110"/>
      <c r="E149" s="110"/>
      <c r="F149" s="21"/>
      <c r="G149" s="110" t="s">
        <v>490</v>
      </c>
      <c r="H149" s="110"/>
      <c r="I149" s="110"/>
      <c r="J149" s="21"/>
      <c r="K149" s="110" t="s">
        <v>493</v>
      </c>
      <c r="L149" s="110"/>
      <c r="M149" s="110"/>
      <c r="N149" s="21"/>
      <c r="O149" s="110" t="s">
        <v>490</v>
      </c>
      <c r="P149" s="110"/>
      <c r="Q149" s="110"/>
      <c r="R149" s="21"/>
      <c r="S149" s="110"/>
      <c r="T149" s="110"/>
      <c r="U149" s="110"/>
      <c r="V149" s="21"/>
      <c r="W149" s="110"/>
      <c r="X149" s="110"/>
      <c r="Y149" s="110"/>
      <c r="Z149" s="21"/>
      <c r="AA149" s="110" t="s">
        <v>498</v>
      </c>
      <c r="AB149" s="110"/>
      <c r="AC149" s="110"/>
    </row>
    <row r="150" spans="1:29">
      <c r="A150" s="69"/>
      <c r="B150" s="130" t="s">
        <v>340</v>
      </c>
      <c r="C150" s="45"/>
      <c r="D150" s="45"/>
      <c r="E150" s="45"/>
      <c r="F150" s="14"/>
      <c r="G150" s="45"/>
      <c r="H150" s="45"/>
      <c r="I150" s="45"/>
      <c r="J150" s="14"/>
      <c r="K150" s="45"/>
      <c r="L150" s="45"/>
      <c r="M150" s="45"/>
      <c r="N150" s="14"/>
      <c r="O150" s="45"/>
      <c r="P150" s="45"/>
      <c r="Q150" s="45"/>
      <c r="R150" s="14"/>
      <c r="S150" s="45"/>
      <c r="T150" s="45"/>
      <c r="U150" s="45"/>
      <c r="V150" s="14"/>
      <c r="W150" s="45"/>
      <c r="X150" s="45"/>
      <c r="Y150" s="45"/>
      <c r="Z150" s="14"/>
      <c r="AA150" s="45"/>
      <c r="AB150" s="45"/>
      <c r="AC150" s="45"/>
    </row>
    <row r="151" spans="1:29">
      <c r="A151" s="69"/>
      <c r="B151" s="113" t="s">
        <v>428</v>
      </c>
      <c r="C151" s="113" t="s">
        <v>236</v>
      </c>
      <c r="D151" s="131">
        <v>1485</v>
      </c>
      <c r="E151" s="29"/>
      <c r="F151" s="29"/>
      <c r="G151" s="113" t="s">
        <v>236</v>
      </c>
      <c r="H151" s="118">
        <v>729</v>
      </c>
      <c r="I151" s="29"/>
      <c r="J151" s="29"/>
      <c r="K151" s="113" t="s">
        <v>236</v>
      </c>
      <c r="L151" s="118" t="s">
        <v>246</v>
      </c>
      <c r="M151" s="29"/>
      <c r="N151" s="29"/>
      <c r="O151" s="113" t="s">
        <v>236</v>
      </c>
      <c r="P151" s="131">
        <v>2214</v>
      </c>
      <c r="Q151" s="29"/>
      <c r="R151" s="29"/>
      <c r="S151" s="113" t="s">
        <v>236</v>
      </c>
      <c r="T151" s="131">
        <v>1131303</v>
      </c>
      <c r="U151" s="29"/>
      <c r="V151" s="29"/>
      <c r="W151" s="113" t="s">
        <v>236</v>
      </c>
      <c r="X151" s="131">
        <v>1097</v>
      </c>
      <c r="Y151" s="29"/>
      <c r="Z151" s="29"/>
      <c r="AA151" s="113" t="s">
        <v>236</v>
      </c>
      <c r="AB151" s="131">
        <v>1134614</v>
      </c>
      <c r="AC151" s="29"/>
    </row>
    <row r="152" spans="1:29">
      <c r="A152" s="69"/>
      <c r="B152" s="113"/>
      <c r="C152" s="113"/>
      <c r="D152" s="131"/>
      <c r="E152" s="29"/>
      <c r="F152" s="29"/>
      <c r="G152" s="113"/>
      <c r="H152" s="118"/>
      <c r="I152" s="29"/>
      <c r="J152" s="29"/>
      <c r="K152" s="113"/>
      <c r="L152" s="118"/>
      <c r="M152" s="29"/>
      <c r="N152" s="29"/>
      <c r="O152" s="113"/>
      <c r="P152" s="131"/>
      <c r="Q152" s="29"/>
      <c r="R152" s="29"/>
      <c r="S152" s="113"/>
      <c r="T152" s="131"/>
      <c r="U152" s="29"/>
      <c r="V152" s="29"/>
      <c r="W152" s="113"/>
      <c r="X152" s="131"/>
      <c r="Y152" s="29"/>
      <c r="Z152" s="29"/>
      <c r="AA152" s="113"/>
      <c r="AB152" s="131"/>
      <c r="AC152" s="29"/>
    </row>
    <row r="153" spans="1:29">
      <c r="A153" s="69"/>
      <c r="B153" s="119" t="s">
        <v>429</v>
      </c>
      <c r="C153" s="122">
        <v>9336</v>
      </c>
      <c r="D153" s="122"/>
      <c r="E153" s="21"/>
      <c r="F153" s="21"/>
      <c r="G153" s="122">
        <v>1177</v>
      </c>
      <c r="H153" s="122"/>
      <c r="I153" s="21"/>
      <c r="J153" s="21"/>
      <c r="K153" s="120" t="s">
        <v>246</v>
      </c>
      <c r="L153" s="120"/>
      <c r="M153" s="21"/>
      <c r="N153" s="21"/>
      <c r="O153" s="122">
        <v>10513</v>
      </c>
      <c r="P153" s="122"/>
      <c r="Q153" s="21"/>
      <c r="R153" s="21"/>
      <c r="S153" s="122">
        <v>1907619</v>
      </c>
      <c r="T153" s="122"/>
      <c r="U153" s="21"/>
      <c r="V153" s="21"/>
      <c r="W153" s="122">
        <v>14569</v>
      </c>
      <c r="X153" s="122"/>
      <c r="Y153" s="21"/>
      <c r="Z153" s="21"/>
      <c r="AA153" s="122">
        <v>1932701</v>
      </c>
      <c r="AB153" s="122"/>
      <c r="AC153" s="21"/>
    </row>
    <row r="154" spans="1:29" ht="15.75" thickBot="1">
      <c r="A154" s="69"/>
      <c r="B154" s="119"/>
      <c r="C154" s="123"/>
      <c r="D154" s="123"/>
      <c r="E154" s="57"/>
      <c r="F154" s="21"/>
      <c r="G154" s="123"/>
      <c r="H154" s="123"/>
      <c r="I154" s="57"/>
      <c r="J154" s="21"/>
      <c r="K154" s="121"/>
      <c r="L154" s="121"/>
      <c r="M154" s="57"/>
      <c r="N154" s="21"/>
      <c r="O154" s="123"/>
      <c r="P154" s="123"/>
      <c r="Q154" s="57"/>
      <c r="R154" s="21"/>
      <c r="S154" s="123"/>
      <c r="T154" s="123"/>
      <c r="U154" s="57"/>
      <c r="V154" s="21"/>
      <c r="W154" s="123"/>
      <c r="X154" s="123"/>
      <c r="Y154" s="57"/>
      <c r="Z154" s="21"/>
      <c r="AA154" s="123"/>
      <c r="AB154" s="123"/>
      <c r="AC154" s="57"/>
    </row>
    <row r="155" spans="1:29">
      <c r="A155" s="69"/>
      <c r="B155" s="124" t="s">
        <v>477</v>
      </c>
      <c r="C155" s="125">
        <v>10821</v>
      </c>
      <c r="D155" s="125"/>
      <c r="E155" s="30"/>
      <c r="F155" s="29"/>
      <c r="G155" s="125">
        <v>1906</v>
      </c>
      <c r="H155" s="125"/>
      <c r="I155" s="30"/>
      <c r="J155" s="29"/>
      <c r="K155" s="114" t="s">
        <v>246</v>
      </c>
      <c r="L155" s="114"/>
      <c r="M155" s="30"/>
      <c r="N155" s="29"/>
      <c r="O155" s="125">
        <v>12727</v>
      </c>
      <c r="P155" s="125"/>
      <c r="Q155" s="30"/>
      <c r="R155" s="29"/>
      <c r="S155" s="125">
        <v>3038922</v>
      </c>
      <c r="T155" s="125"/>
      <c r="U155" s="30"/>
      <c r="V155" s="29"/>
      <c r="W155" s="125">
        <v>15666</v>
      </c>
      <c r="X155" s="125"/>
      <c r="Y155" s="30"/>
      <c r="Z155" s="29"/>
      <c r="AA155" s="125">
        <v>3067315</v>
      </c>
      <c r="AB155" s="125"/>
      <c r="AC155" s="30"/>
    </row>
    <row r="156" spans="1:29">
      <c r="A156" s="69"/>
      <c r="B156" s="124"/>
      <c r="C156" s="131"/>
      <c r="D156" s="131"/>
      <c r="E156" s="29"/>
      <c r="F156" s="29"/>
      <c r="G156" s="131"/>
      <c r="H156" s="131"/>
      <c r="I156" s="29"/>
      <c r="J156" s="29"/>
      <c r="K156" s="118"/>
      <c r="L156" s="118"/>
      <c r="M156" s="29"/>
      <c r="N156" s="29"/>
      <c r="O156" s="131"/>
      <c r="P156" s="131"/>
      <c r="Q156" s="29"/>
      <c r="R156" s="29"/>
      <c r="S156" s="131"/>
      <c r="T156" s="131"/>
      <c r="U156" s="29"/>
      <c r="V156" s="29"/>
      <c r="W156" s="131"/>
      <c r="X156" s="131"/>
      <c r="Y156" s="29"/>
      <c r="Z156" s="29"/>
      <c r="AA156" s="131"/>
      <c r="AB156" s="131"/>
      <c r="AC156" s="29"/>
    </row>
    <row r="157" spans="1:29">
      <c r="A157" s="69"/>
      <c r="B157" s="119" t="s">
        <v>430</v>
      </c>
      <c r="C157" s="120">
        <v>569</v>
      </c>
      <c r="D157" s="120"/>
      <c r="E157" s="21"/>
      <c r="F157" s="21"/>
      <c r="G157" s="120">
        <v>129</v>
      </c>
      <c r="H157" s="120"/>
      <c r="I157" s="21"/>
      <c r="J157" s="21"/>
      <c r="K157" s="120">
        <v>9</v>
      </c>
      <c r="L157" s="120"/>
      <c r="M157" s="21"/>
      <c r="N157" s="21"/>
      <c r="O157" s="120">
        <v>707</v>
      </c>
      <c r="P157" s="120"/>
      <c r="Q157" s="21"/>
      <c r="R157" s="21"/>
      <c r="S157" s="122">
        <v>409658</v>
      </c>
      <c r="T157" s="122"/>
      <c r="U157" s="21"/>
      <c r="V157" s="21"/>
      <c r="W157" s="122">
        <v>1367</v>
      </c>
      <c r="X157" s="122"/>
      <c r="Y157" s="21"/>
      <c r="Z157" s="21"/>
      <c r="AA157" s="122">
        <v>411732</v>
      </c>
      <c r="AB157" s="122"/>
      <c r="AC157" s="21"/>
    </row>
    <row r="158" spans="1:29">
      <c r="A158" s="69"/>
      <c r="B158" s="119"/>
      <c r="C158" s="120"/>
      <c r="D158" s="120"/>
      <c r="E158" s="21"/>
      <c r="F158" s="21"/>
      <c r="G158" s="120"/>
      <c r="H158" s="120"/>
      <c r="I158" s="21"/>
      <c r="J158" s="21"/>
      <c r="K158" s="120"/>
      <c r="L158" s="120"/>
      <c r="M158" s="21"/>
      <c r="N158" s="21"/>
      <c r="O158" s="120"/>
      <c r="P158" s="120"/>
      <c r="Q158" s="21"/>
      <c r="R158" s="21"/>
      <c r="S158" s="122"/>
      <c r="T158" s="122"/>
      <c r="U158" s="21"/>
      <c r="V158" s="21"/>
      <c r="W158" s="122"/>
      <c r="X158" s="122"/>
      <c r="Y158" s="21"/>
      <c r="Z158" s="21"/>
      <c r="AA158" s="122"/>
      <c r="AB158" s="122"/>
      <c r="AC158" s="21"/>
    </row>
    <row r="159" spans="1:29">
      <c r="A159" s="69"/>
      <c r="B159" s="113" t="s">
        <v>431</v>
      </c>
      <c r="C159" s="131">
        <v>1483</v>
      </c>
      <c r="D159" s="131"/>
      <c r="E159" s="29"/>
      <c r="F159" s="29"/>
      <c r="G159" s="118">
        <v>139</v>
      </c>
      <c r="H159" s="118"/>
      <c r="I159" s="29"/>
      <c r="J159" s="29"/>
      <c r="K159" s="118" t="s">
        <v>246</v>
      </c>
      <c r="L159" s="118"/>
      <c r="M159" s="29"/>
      <c r="N159" s="29"/>
      <c r="O159" s="131">
        <v>1622</v>
      </c>
      <c r="P159" s="131"/>
      <c r="Q159" s="29"/>
      <c r="R159" s="29"/>
      <c r="S159" s="131">
        <v>404861</v>
      </c>
      <c r="T159" s="131"/>
      <c r="U159" s="29"/>
      <c r="V159" s="29"/>
      <c r="W159" s="131">
        <v>7455</v>
      </c>
      <c r="X159" s="131"/>
      <c r="Y159" s="29"/>
      <c r="Z159" s="29"/>
      <c r="AA159" s="131">
        <v>413938</v>
      </c>
      <c r="AB159" s="131"/>
      <c r="AC159" s="29"/>
    </row>
    <row r="160" spans="1:29">
      <c r="A160" s="69"/>
      <c r="B160" s="113"/>
      <c r="C160" s="131"/>
      <c r="D160" s="131"/>
      <c r="E160" s="29"/>
      <c r="F160" s="29"/>
      <c r="G160" s="118"/>
      <c r="H160" s="118"/>
      <c r="I160" s="29"/>
      <c r="J160" s="29"/>
      <c r="K160" s="118"/>
      <c r="L160" s="118"/>
      <c r="M160" s="29"/>
      <c r="N160" s="29"/>
      <c r="O160" s="131"/>
      <c r="P160" s="131"/>
      <c r="Q160" s="29"/>
      <c r="R160" s="29"/>
      <c r="S160" s="131"/>
      <c r="T160" s="131"/>
      <c r="U160" s="29"/>
      <c r="V160" s="29"/>
      <c r="W160" s="131"/>
      <c r="X160" s="131"/>
      <c r="Y160" s="29"/>
      <c r="Z160" s="29"/>
      <c r="AA160" s="131"/>
      <c r="AB160" s="131"/>
      <c r="AC160" s="29"/>
    </row>
    <row r="161" spans="1:29">
      <c r="A161" s="69"/>
      <c r="B161" s="119" t="s">
        <v>432</v>
      </c>
      <c r="C161" s="122">
        <v>2246</v>
      </c>
      <c r="D161" s="122"/>
      <c r="E161" s="21"/>
      <c r="F161" s="21"/>
      <c r="G161" s="120">
        <v>502</v>
      </c>
      <c r="H161" s="120"/>
      <c r="I161" s="21"/>
      <c r="J161" s="21"/>
      <c r="K161" s="120" t="s">
        <v>246</v>
      </c>
      <c r="L161" s="120"/>
      <c r="M161" s="21"/>
      <c r="N161" s="21"/>
      <c r="O161" s="122">
        <v>2748</v>
      </c>
      <c r="P161" s="122"/>
      <c r="Q161" s="21"/>
      <c r="R161" s="21"/>
      <c r="S161" s="122">
        <v>346698</v>
      </c>
      <c r="T161" s="122"/>
      <c r="U161" s="21"/>
      <c r="V161" s="21"/>
      <c r="W161" s="122">
        <v>2535</v>
      </c>
      <c r="X161" s="122"/>
      <c r="Y161" s="21"/>
      <c r="Z161" s="21"/>
      <c r="AA161" s="122">
        <v>351981</v>
      </c>
      <c r="AB161" s="122"/>
      <c r="AC161" s="21"/>
    </row>
    <row r="162" spans="1:29" ht="15.75" thickBot="1">
      <c r="A162" s="69"/>
      <c r="B162" s="119"/>
      <c r="C162" s="123"/>
      <c r="D162" s="123"/>
      <c r="E162" s="57"/>
      <c r="F162" s="21"/>
      <c r="G162" s="121"/>
      <c r="H162" s="121"/>
      <c r="I162" s="57"/>
      <c r="J162" s="21"/>
      <c r="K162" s="121"/>
      <c r="L162" s="121"/>
      <c r="M162" s="57"/>
      <c r="N162" s="21"/>
      <c r="O162" s="123"/>
      <c r="P162" s="123"/>
      <c r="Q162" s="57"/>
      <c r="R162" s="21"/>
      <c r="S162" s="123"/>
      <c r="T162" s="123"/>
      <c r="U162" s="57"/>
      <c r="V162" s="21"/>
      <c r="W162" s="123"/>
      <c r="X162" s="123"/>
      <c r="Y162" s="57"/>
      <c r="Z162" s="21"/>
      <c r="AA162" s="123"/>
      <c r="AB162" s="123"/>
      <c r="AC162" s="57"/>
    </row>
    <row r="163" spans="1:29">
      <c r="A163" s="69"/>
      <c r="B163" s="124" t="s">
        <v>499</v>
      </c>
      <c r="C163" s="116" t="s">
        <v>236</v>
      </c>
      <c r="D163" s="125">
        <v>15119</v>
      </c>
      <c r="E163" s="30"/>
      <c r="F163" s="29"/>
      <c r="G163" s="116" t="s">
        <v>236</v>
      </c>
      <c r="H163" s="125">
        <v>2676</v>
      </c>
      <c r="I163" s="30"/>
      <c r="J163" s="29"/>
      <c r="K163" s="116" t="s">
        <v>236</v>
      </c>
      <c r="L163" s="114">
        <v>9</v>
      </c>
      <c r="M163" s="30"/>
      <c r="N163" s="29"/>
      <c r="O163" s="116" t="s">
        <v>236</v>
      </c>
      <c r="P163" s="125">
        <v>17804</v>
      </c>
      <c r="Q163" s="30"/>
      <c r="R163" s="29"/>
      <c r="S163" s="116" t="s">
        <v>236</v>
      </c>
      <c r="T163" s="125">
        <v>4200139</v>
      </c>
      <c r="U163" s="30"/>
      <c r="V163" s="29"/>
      <c r="W163" s="116" t="s">
        <v>236</v>
      </c>
      <c r="X163" s="125">
        <v>27023</v>
      </c>
      <c r="Y163" s="30"/>
      <c r="Z163" s="29"/>
      <c r="AA163" s="116" t="s">
        <v>236</v>
      </c>
      <c r="AB163" s="125">
        <v>4244966</v>
      </c>
      <c r="AC163" s="30"/>
    </row>
    <row r="164" spans="1:29" ht="15.75" thickBot="1">
      <c r="A164" s="69"/>
      <c r="B164" s="124"/>
      <c r="C164" s="128"/>
      <c r="D164" s="129"/>
      <c r="E164" s="35"/>
      <c r="F164" s="29"/>
      <c r="G164" s="128"/>
      <c r="H164" s="129"/>
      <c r="I164" s="35"/>
      <c r="J164" s="29"/>
      <c r="K164" s="128"/>
      <c r="L164" s="127"/>
      <c r="M164" s="35"/>
      <c r="N164" s="29"/>
      <c r="O164" s="128"/>
      <c r="P164" s="129"/>
      <c r="Q164" s="35"/>
      <c r="R164" s="29"/>
      <c r="S164" s="128"/>
      <c r="T164" s="129"/>
      <c r="U164" s="35"/>
      <c r="V164" s="29"/>
      <c r="W164" s="128"/>
      <c r="X164" s="129"/>
      <c r="Y164" s="35"/>
      <c r="Z164" s="29"/>
      <c r="AA164" s="128"/>
      <c r="AB164" s="129"/>
      <c r="AC164" s="35"/>
    </row>
    <row r="165" spans="1:29" ht="15.75" thickTop="1">
      <c r="A165" s="69"/>
      <c r="B165" s="130" t="s">
        <v>351</v>
      </c>
      <c r="C165" s="39"/>
      <c r="D165" s="39"/>
      <c r="E165" s="39"/>
      <c r="F165" s="14"/>
      <c r="G165" s="39"/>
      <c r="H165" s="39"/>
      <c r="I165" s="39"/>
      <c r="J165" s="14"/>
      <c r="K165" s="39"/>
      <c r="L165" s="39"/>
      <c r="M165" s="39"/>
      <c r="N165" s="14"/>
      <c r="O165" s="39"/>
      <c r="P165" s="39"/>
      <c r="Q165" s="39"/>
      <c r="R165" s="14"/>
      <c r="S165" s="39"/>
      <c r="T165" s="39"/>
      <c r="U165" s="39"/>
      <c r="V165" s="14"/>
      <c r="W165" s="39"/>
      <c r="X165" s="39"/>
      <c r="Y165" s="39"/>
      <c r="Z165" s="14"/>
      <c r="AA165" s="39"/>
      <c r="AB165" s="39"/>
      <c r="AC165" s="39"/>
    </row>
    <row r="166" spans="1:29">
      <c r="A166" s="69"/>
      <c r="B166" s="113" t="s">
        <v>428</v>
      </c>
      <c r="C166" s="113" t="s">
        <v>236</v>
      </c>
      <c r="D166" s="118">
        <v>980</v>
      </c>
      <c r="E166" s="29"/>
      <c r="F166" s="29"/>
      <c r="G166" s="113" t="s">
        <v>236</v>
      </c>
      <c r="H166" s="118">
        <v>48</v>
      </c>
      <c r="I166" s="29"/>
      <c r="J166" s="29"/>
      <c r="K166" s="113" t="s">
        <v>236</v>
      </c>
      <c r="L166" s="118" t="s">
        <v>246</v>
      </c>
      <c r="M166" s="29"/>
      <c r="N166" s="29"/>
      <c r="O166" s="113" t="s">
        <v>236</v>
      </c>
      <c r="P166" s="131">
        <v>1028</v>
      </c>
      <c r="Q166" s="29"/>
      <c r="R166" s="29"/>
      <c r="S166" s="113" t="s">
        <v>236</v>
      </c>
      <c r="T166" s="131">
        <v>1032707</v>
      </c>
      <c r="U166" s="29"/>
      <c r="V166" s="29"/>
      <c r="W166" s="113" t="s">
        <v>236</v>
      </c>
      <c r="X166" s="131">
        <v>2345</v>
      </c>
      <c r="Y166" s="29"/>
      <c r="Z166" s="29"/>
      <c r="AA166" s="113" t="s">
        <v>236</v>
      </c>
      <c r="AB166" s="131">
        <v>1036080</v>
      </c>
      <c r="AC166" s="29"/>
    </row>
    <row r="167" spans="1:29">
      <c r="A167" s="69"/>
      <c r="B167" s="113"/>
      <c r="C167" s="113"/>
      <c r="D167" s="118"/>
      <c r="E167" s="29"/>
      <c r="F167" s="29"/>
      <c r="G167" s="113"/>
      <c r="H167" s="118"/>
      <c r="I167" s="29"/>
      <c r="J167" s="29"/>
      <c r="K167" s="113"/>
      <c r="L167" s="118"/>
      <c r="M167" s="29"/>
      <c r="N167" s="29"/>
      <c r="O167" s="113"/>
      <c r="P167" s="131"/>
      <c r="Q167" s="29"/>
      <c r="R167" s="29"/>
      <c r="S167" s="113"/>
      <c r="T167" s="131"/>
      <c r="U167" s="29"/>
      <c r="V167" s="29"/>
      <c r="W167" s="113"/>
      <c r="X167" s="131"/>
      <c r="Y167" s="29"/>
      <c r="Z167" s="29"/>
      <c r="AA167" s="113"/>
      <c r="AB167" s="131"/>
      <c r="AC167" s="29"/>
    </row>
    <row r="168" spans="1:29">
      <c r="A168" s="69"/>
      <c r="B168" s="119" t="s">
        <v>429</v>
      </c>
      <c r="C168" s="122">
        <v>1788</v>
      </c>
      <c r="D168" s="122"/>
      <c r="E168" s="21"/>
      <c r="F168" s="21"/>
      <c r="G168" s="120">
        <v>111</v>
      </c>
      <c r="H168" s="120"/>
      <c r="I168" s="21"/>
      <c r="J168" s="21"/>
      <c r="K168" s="120" t="s">
        <v>246</v>
      </c>
      <c r="L168" s="120"/>
      <c r="M168" s="21"/>
      <c r="N168" s="21"/>
      <c r="O168" s="122">
        <v>1899</v>
      </c>
      <c r="P168" s="122"/>
      <c r="Q168" s="21"/>
      <c r="R168" s="21"/>
      <c r="S168" s="122">
        <v>1693554</v>
      </c>
      <c r="T168" s="122"/>
      <c r="U168" s="21"/>
      <c r="V168" s="21"/>
      <c r="W168" s="122">
        <v>11607</v>
      </c>
      <c r="X168" s="122"/>
      <c r="Y168" s="21"/>
      <c r="Z168" s="21"/>
      <c r="AA168" s="122">
        <v>1707060</v>
      </c>
      <c r="AB168" s="122"/>
      <c r="AC168" s="21"/>
    </row>
    <row r="169" spans="1:29" ht="15.75" thickBot="1">
      <c r="A169" s="69"/>
      <c r="B169" s="119"/>
      <c r="C169" s="123"/>
      <c r="D169" s="123"/>
      <c r="E169" s="57"/>
      <c r="F169" s="21"/>
      <c r="G169" s="121"/>
      <c r="H169" s="121"/>
      <c r="I169" s="57"/>
      <c r="J169" s="21"/>
      <c r="K169" s="121"/>
      <c r="L169" s="121"/>
      <c r="M169" s="57"/>
      <c r="N169" s="21"/>
      <c r="O169" s="123"/>
      <c r="P169" s="123"/>
      <c r="Q169" s="57"/>
      <c r="R169" s="21"/>
      <c r="S169" s="123"/>
      <c r="T169" s="123"/>
      <c r="U169" s="57"/>
      <c r="V169" s="21"/>
      <c r="W169" s="123"/>
      <c r="X169" s="123"/>
      <c r="Y169" s="57"/>
      <c r="Z169" s="21"/>
      <c r="AA169" s="123"/>
      <c r="AB169" s="123"/>
      <c r="AC169" s="57"/>
    </row>
    <row r="170" spans="1:29">
      <c r="A170" s="69"/>
      <c r="B170" s="124" t="s">
        <v>477</v>
      </c>
      <c r="C170" s="125">
        <v>2768</v>
      </c>
      <c r="D170" s="125"/>
      <c r="E170" s="30"/>
      <c r="F170" s="29"/>
      <c r="G170" s="114">
        <v>159</v>
      </c>
      <c r="H170" s="114"/>
      <c r="I170" s="30"/>
      <c r="J170" s="29"/>
      <c r="K170" s="114" t="s">
        <v>246</v>
      </c>
      <c r="L170" s="114"/>
      <c r="M170" s="30"/>
      <c r="N170" s="29"/>
      <c r="O170" s="125">
        <v>2927</v>
      </c>
      <c r="P170" s="125"/>
      <c r="Q170" s="30"/>
      <c r="R170" s="29"/>
      <c r="S170" s="125">
        <v>2726261</v>
      </c>
      <c r="T170" s="125"/>
      <c r="U170" s="30"/>
      <c r="V170" s="29"/>
      <c r="W170" s="125">
        <v>13952</v>
      </c>
      <c r="X170" s="125"/>
      <c r="Y170" s="30"/>
      <c r="Z170" s="29"/>
      <c r="AA170" s="125">
        <v>2743140</v>
      </c>
      <c r="AB170" s="125"/>
      <c r="AC170" s="30"/>
    </row>
    <row r="171" spans="1:29">
      <c r="A171" s="69"/>
      <c r="B171" s="124"/>
      <c r="C171" s="131"/>
      <c r="D171" s="131"/>
      <c r="E171" s="29"/>
      <c r="F171" s="29"/>
      <c r="G171" s="118"/>
      <c r="H171" s="118"/>
      <c r="I171" s="29"/>
      <c r="J171" s="29"/>
      <c r="K171" s="118"/>
      <c r="L171" s="118"/>
      <c r="M171" s="29"/>
      <c r="N171" s="29"/>
      <c r="O171" s="131"/>
      <c r="P171" s="131"/>
      <c r="Q171" s="29"/>
      <c r="R171" s="29"/>
      <c r="S171" s="131"/>
      <c r="T171" s="131"/>
      <c r="U171" s="29"/>
      <c r="V171" s="29"/>
      <c r="W171" s="131"/>
      <c r="X171" s="131"/>
      <c r="Y171" s="29"/>
      <c r="Z171" s="29"/>
      <c r="AA171" s="131"/>
      <c r="AB171" s="131"/>
      <c r="AC171" s="29"/>
    </row>
    <row r="172" spans="1:29">
      <c r="A172" s="69"/>
      <c r="B172" s="119" t="s">
        <v>430</v>
      </c>
      <c r="C172" s="120">
        <v>119</v>
      </c>
      <c r="D172" s="120"/>
      <c r="E172" s="21"/>
      <c r="F172" s="21"/>
      <c r="G172" s="120">
        <v>50</v>
      </c>
      <c r="H172" s="120"/>
      <c r="I172" s="21"/>
      <c r="J172" s="21"/>
      <c r="K172" s="120" t="s">
        <v>246</v>
      </c>
      <c r="L172" s="120"/>
      <c r="M172" s="21"/>
      <c r="N172" s="21"/>
      <c r="O172" s="120">
        <v>169</v>
      </c>
      <c r="P172" s="120"/>
      <c r="Q172" s="21"/>
      <c r="R172" s="21"/>
      <c r="S172" s="122">
        <v>422219</v>
      </c>
      <c r="T172" s="122"/>
      <c r="U172" s="21"/>
      <c r="V172" s="21"/>
      <c r="W172" s="122">
        <v>1439</v>
      </c>
      <c r="X172" s="122"/>
      <c r="Y172" s="21"/>
      <c r="Z172" s="21"/>
      <c r="AA172" s="122">
        <v>423827</v>
      </c>
      <c r="AB172" s="122"/>
      <c r="AC172" s="21"/>
    </row>
    <row r="173" spans="1:29">
      <c r="A173" s="69"/>
      <c r="B173" s="119"/>
      <c r="C173" s="120"/>
      <c r="D173" s="120"/>
      <c r="E173" s="21"/>
      <c r="F173" s="21"/>
      <c r="G173" s="120"/>
      <c r="H173" s="120"/>
      <c r="I173" s="21"/>
      <c r="J173" s="21"/>
      <c r="K173" s="120"/>
      <c r="L173" s="120"/>
      <c r="M173" s="21"/>
      <c r="N173" s="21"/>
      <c r="O173" s="120"/>
      <c r="P173" s="120"/>
      <c r="Q173" s="21"/>
      <c r="R173" s="21"/>
      <c r="S173" s="122"/>
      <c r="T173" s="122"/>
      <c r="U173" s="21"/>
      <c r="V173" s="21"/>
      <c r="W173" s="122"/>
      <c r="X173" s="122"/>
      <c r="Y173" s="21"/>
      <c r="Z173" s="21"/>
      <c r="AA173" s="122"/>
      <c r="AB173" s="122"/>
      <c r="AC173" s="21"/>
    </row>
    <row r="174" spans="1:29">
      <c r="A174" s="69"/>
      <c r="B174" s="113" t="s">
        <v>431</v>
      </c>
      <c r="C174" s="131">
        <v>1037</v>
      </c>
      <c r="D174" s="131"/>
      <c r="E174" s="29"/>
      <c r="F174" s="29"/>
      <c r="G174" s="118">
        <v>445</v>
      </c>
      <c r="H174" s="118"/>
      <c r="I174" s="29"/>
      <c r="J174" s="29"/>
      <c r="K174" s="118" t="s">
        <v>246</v>
      </c>
      <c r="L174" s="118"/>
      <c r="M174" s="29"/>
      <c r="N174" s="29"/>
      <c r="O174" s="131">
        <v>1482</v>
      </c>
      <c r="P174" s="131"/>
      <c r="Q174" s="29"/>
      <c r="R174" s="29"/>
      <c r="S174" s="131">
        <v>371982</v>
      </c>
      <c r="T174" s="131"/>
      <c r="U174" s="29"/>
      <c r="V174" s="29"/>
      <c r="W174" s="131">
        <v>6877</v>
      </c>
      <c r="X174" s="131"/>
      <c r="Y174" s="29"/>
      <c r="Z174" s="29"/>
      <c r="AA174" s="131">
        <v>380341</v>
      </c>
      <c r="AB174" s="131"/>
      <c r="AC174" s="29"/>
    </row>
    <row r="175" spans="1:29">
      <c r="A175" s="69"/>
      <c r="B175" s="113"/>
      <c r="C175" s="131"/>
      <c r="D175" s="131"/>
      <c r="E175" s="29"/>
      <c r="F175" s="29"/>
      <c r="G175" s="118"/>
      <c r="H175" s="118"/>
      <c r="I175" s="29"/>
      <c r="J175" s="29"/>
      <c r="K175" s="118"/>
      <c r="L175" s="118"/>
      <c r="M175" s="29"/>
      <c r="N175" s="29"/>
      <c r="O175" s="131"/>
      <c r="P175" s="131"/>
      <c r="Q175" s="29"/>
      <c r="R175" s="29"/>
      <c r="S175" s="131"/>
      <c r="T175" s="131"/>
      <c r="U175" s="29"/>
      <c r="V175" s="29"/>
      <c r="W175" s="131"/>
      <c r="X175" s="131"/>
      <c r="Y175" s="29"/>
      <c r="Z175" s="29"/>
      <c r="AA175" s="131"/>
      <c r="AB175" s="131"/>
      <c r="AC175" s="29"/>
    </row>
    <row r="176" spans="1:29">
      <c r="A176" s="69"/>
      <c r="B176" s="119" t="s">
        <v>432</v>
      </c>
      <c r="C176" s="122">
        <v>2382</v>
      </c>
      <c r="D176" s="122"/>
      <c r="E176" s="21"/>
      <c r="F176" s="21"/>
      <c r="G176" s="122">
        <v>1366</v>
      </c>
      <c r="H176" s="122"/>
      <c r="I176" s="21"/>
      <c r="J176" s="21"/>
      <c r="K176" s="120" t="s">
        <v>246</v>
      </c>
      <c r="L176" s="120"/>
      <c r="M176" s="21"/>
      <c r="N176" s="21"/>
      <c r="O176" s="122">
        <v>3748</v>
      </c>
      <c r="P176" s="122"/>
      <c r="Q176" s="21"/>
      <c r="R176" s="21"/>
      <c r="S176" s="122">
        <v>324005</v>
      </c>
      <c r="T176" s="122"/>
      <c r="U176" s="21"/>
      <c r="V176" s="21"/>
      <c r="W176" s="122">
        <v>2802</v>
      </c>
      <c r="X176" s="122"/>
      <c r="Y176" s="21"/>
      <c r="Z176" s="21"/>
      <c r="AA176" s="122">
        <v>330555</v>
      </c>
      <c r="AB176" s="122"/>
      <c r="AC176" s="21"/>
    </row>
    <row r="177" spans="1:29" ht="15.75" thickBot="1">
      <c r="A177" s="69"/>
      <c r="B177" s="119"/>
      <c r="C177" s="123"/>
      <c r="D177" s="123"/>
      <c r="E177" s="57"/>
      <c r="F177" s="21"/>
      <c r="G177" s="123"/>
      <c r="H177" s="123"/>
      <c r="I177" s="57"/>
      <c r="J177" s="21"/>
      <c r="K177" s="121"/>
      <c r="L177" s="121"/>
      <c r="M177" s="57"/>
      <c r="N177" s="21"/>
      <c r="O177" s="123"/>
      <c r="P177" s="123"/>
      <c r="Q177" s="57"/>
      <c r="R177" s="21"/>
      <c r="S177" s="123"/>
      <c r="T177" s="123"/>
      <c r="U177" s="57"/>
      <c r="V177" s="21"/>
      <c r="W177" s="123"/>
      <c r="X177" s="123"/>
      <c r="Y177" s="57"/>
      <c r="Z177" s="21"/>
      <c r="AA177" s="123"/>
      <c r="AB177" s="123"/>
      <c r="AC177" s="57"/>
    </row>
    <row r="178" spans="1:29">
      <c r="A178" s="69"/>
      <c r="B178" s="124" t="s">
        <v>499</v>
      </c>
      <c r="C178" s="116" t="s">
        <v>236</v>
      </c>
      <c r="D178" s="125">
        <v>6306</v>
      </c>
      <c r="E178" s="30"/>
      <c r="F178" s="29"/>
      <c r="G178" s="116" t="s">
        <v>236</v>
      </c>
      <c r="H178" s="125">
        <v>2020</v>
      </c>
      <c r="I178" s="30"/>
      <c r="J178" s="29"/>
      <c r="K178" s="116" t="s">
        <v>236</v>
      </c>
      <c r="L178" s="114" t="s">
        <v>246</v>
      </c>
      <c r="M178" s="30"/>
      <c r="N178" s="29"/>
      <c r="O178" s="116" t="s">
        <v>236</v>
      </c>
      <c r="P178" s="125">
        <v>8326</v>
      </c>
      <c r="Q178" s="30"/>
      <c r="R178" s="29"/>
      <c r="S178" s="116" t="s">
        <v>236</v>
      </c>
      <c r="T178" s="125">
        <v>3844467</v>
      </c>
      <c r="U178" s="30"/>
      <c r="V178" s="29"/>
      <c r="W178" s="116" t="s">
        <v>236</v>
      </c>
      <c r="X178" s="125">
        <v>25070</v>
      </c>
      <c r="Y178" s="30"/>
      <c r="Z178" s="29"/>
      <c r="AA178" s="116" t="s">
        <v>236</v>
      </c>
      <c r="AB178" s="125">
        <v>3877863</v>
      </c>
      <c r="AC178" s="30"/>
    </row>
    <row r="179" spans="1:29" ht="15.75" thickBot="1">
      <c r="A179" s="69"/>
      <c r="B179" s="124"/>
      <c r="C179" s="128"/>
      <c r="D179" s="129"/>
      <c r="E179" s="35"/>
      <c r="F179" s="29"/>
      <c r="G179" s="128"/>
      <c r="H179" s="129"/>
      <c r="I179" s="35"/>
      <c r="J179" s="29"/>
      <c r="K179" s="128"/>
      <c r="L179" s="127"/>
      <c r="M179" s="35"/>
      <c r="N179" s="29"/>
      <c r="O179" s="128"/>
      <c r="P179" s="129"/>
      <c r="Q179" s="35"/>
      <c r="R179" s="29"/>
      <c r="S179" s="128"/>
      <c r="T179" s="129"/>
      <c r="U179" s="35"/>
      <c r="V179" s="29"/>
      <c r="W179" s="128"/>
      <c r="X179" s="129"/>
      <c r="Y179" s="35"/>
      <c r="Z179" s="29"/>
      <c r="AA179" s="128"/>
      <c r="AB179" s="129"/>
      <c r="AC179" s="35"/>
    </row>
    <row r="180" spans="1:29" ht="25.5" customHeight="1" thickTop="1">
      <c r="A180" s="69" t="s">
        <v>861</v>
      </c>
      <c r="B180" s="21" t="s">
        <v>862</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row>
    <row r="181" spans="1:29">
      <c r="A181" s="69"/>
      <c r="B181" s="20"/>
      <c r="C181" s="20"/>
      <c r="D181" s="20"/>
      <c r="E181" s="20"/>
      <c r="F181" s="20"/>
      <c r="G181" s="20"/>
      <c r="H181" s="20"/>
      <c r="I181" s="20"/>
      <c r="J181" s="20"/>
      <c r="K181" s="20"/>
      <c r="L181" s="20"/>
      <c r="M181" s="20"/>
      <c r="N181" s="20"/>
      <c r="O181" s="20"/>
      <c r="P181" s="20"/>
      <c r="Q181" s="20"/>
      <c r="R181" s="20"/>
      <c r="S181" s="20"/>
      <c r="T181" s="20"/>
      <c r="U181" s="20"/>
    </row>
    <row r="182" spans="1:29">
      <c r="A182" s="69"/>
      <c r="B182" s="13"/>
      <c r="C182" s="13"/>
      <c r="D182" s="13"/>
      <c r="E182" s="13"/>
      <c r="F182" s="13"/>
      <c r="G182" s="13"/>
      <c r="H182" s="13"/>
      <c r="I182" s="13"/>
      <c r="J182" s="13"/>
      <c r="K182" s="13"/>
      <c r="L182" s="13"/>
      <c r="M182" s="13"/>
      <c r="N182" s="13"/>
      <c r="O182" s="13"/>
      <c r="P182" s="13"/>
      <c r="Q182" s="13"/>
      <c r="R182" s="13"/>
      <c r="S182" s="13"/>
      <c r="T182" s="13"/>
      <c r="U182" s="13"/>
    </row>
    <row r="183" spans="1:29">
      <c r="A183" s="69"/>
      <c r="B183" s="21"/>
      <c r="C183" s="22" t="s">
        <v>501</v>
      </c>
      <c r="D183" s="22"/>
      <c r="E183" s="22"/>
      <c r="F183" s="21"/>
      <c r="G183" s="22" t="s">
        <v>504</v>
      </c>
      <c r="H183" s="22"/>
      <c r="I183" s="22"/>
      <c r="J183" s="21"/>
      <c r="K183" s="22" t="s">
        <v>505</v>
      </c>
      <c r="L183" s="22"/>
      <c r="M183" s="22"/>
      <c r="N183" s="21"/>
      <c r="O183" s="22" t="s">
        <v>507</v>
      </c>
      <c r="P183" s="22"/>
      <c r="Q183" s="22"/>
      <c r="R183" s="21"/>
      <c r="S183" s="22" t="s">
        <v>507</v>
      </c>
      <c r="T183" s="22"/>
      <c r="U183" s="22"/>
    </row>
    <row r="184" spans="1:29">
      <c r="A184" s="69"/>
      <c r="B184" s="21"/>
      <c r="C184" s="22" t="s">
        <v>502</v>
      </c>
      <c r="D184" s="22"/>
      <c r="E184" s="22"/>
      <c r="F184" s="21"/>
      <c r="G184" s="22" t="s">
        <v>503</v>
      </c>
      <c r="H184" s="22"/>
      <c r="I184" s="22"/>
      <c r="J184" s="21"/>
      <c r="K184" s="22" t="s">
        <v>506</v>
      </c>
      <c r="L184" s="22"/>
      <c r="M184" s="22"/>
      <c r="N184" s="21"/>
      <c r="O184" s="22" t="s">
        <v>508</v>
      </c>
      <c r="P184" s="22"/>
      <c r="Q184" s="22"/>
      <c r="R184" s="21"/>
      <c r="S184" s="22" t="s">
        <v>508</v>
      </c>
      <c r="T184" s="22"/>
      <c r="U184" s="22"/>
    </row>
    <row r="185" spans="1:29">
      <c r="A185" s="69"/>
      <c r="B185" s="21"/>
      <c r="C185" s="22" t="s">
        <v>503</v>
      </c>
      <c r="D185" s="22"/>
      <c r="E185" s="22"/>
      <c r="F185" s="21"/>
      <c r="G185" s="68"/>
      <c r="H185" s="68"/>
      <c r="I185" s="68"/>
      <c r="J185" s="21"/>
      <c r="K185" s="22" t="s">
        <v>474</v>
      </c>
      <c r="L185" s="22"/>
      <c r="M185" s="22"/>
      <c r="N185" s="21"/>
      <c r="O185" s="22" t="s">
        <v>509</v>
      </c>
      <c r="P185" s="22"/>
      <c r="Q185" s="22"/>
      <c r="R185" s="21"/>
      <c r="S185" s="22" t="s">
        <v>510</v>
      </c>
      <c r="T185" s="22"/>
      <c r="U185" s="22"/>
    </row>
    <row r="186" spans="1:29">
      <c r="A186" s="69"/>
      <c r="B186" s="21"/>
      <c r="C186" s="68"/>
      <c r="D186" s="68"/>
      <c r="E186" s="68"/>
      <c r="F186" s="21"/>
      <c r="G186" s="68"/>
      <c r="H186" s="68"/>
      <c r="I186" s="68"/>
      <c r="J186" s="21"/>
      <c r="K186" s="68"/>
      <c r="L186" s="68"/>
      <c r="M186" s="68"/>
      <c r="N186" s="21"/>
      <c r="O186" s="22" t="s">
        <v>504</v>
      </c>
      <c r="P186" s="22"/>
      <c r="Q186" s="22"/>
      <c r="R186" s="21"/>
      <c r="S186" s="22" t="s">
        <v>511</v>
      </c>
      <c r="T186" s="22"/>
      <c r="U186" s="22"/>
    </row>
    <row r="187" spans="1:29" ht="15.75" thickBot="1">
      <c r="A187" s="69"/>
      <c r="B187" s="21"/>
      <c r="C187" s="80"/>
      <c r="D187" s="80"/>
      <c r="E187" s="80"/>
      <c r="F187" s="21"/>
      <c r="G187" s="80"/>
      <c r="H187" s="80"/>
      <c r="I187" s="80"/>
      <c r="J187" s="21"/>
      <c r="K187" s="80"/>
      <c r="L187" s="80"/>
      <c r="M187" s="80"/>
      <c r="N187" s="21"/>
      <c r="O187" s="23" t="s">
        <v>503</v>
      </c>
      <c r="P187" s="23"/>
      <c r="Q187" s="23"/>
      <c r="R187" s="21"/>
      <c r="S187" s="23" t="s">
        <v>512</v>
      </c>
      <c r="T187" s="23"/>
      <c r="U187" s="23"/>
    </row>
    <row r="188" spans="1:29">
      <c r="A188" s="69"/>
      <c r="B188" s="11" t="s">
        <v>340</v>
      </c>
      <c r="C188" s="45"/>
      <c r="D188" s="45"/>
      <c r="E188" s="45"/>
      <c r="F188" s="14"/>
      <c r="G188" s="45"/>
      <c r="H188" s="45"/>
      <c r="I188" s="45"/>
      <c r="J188" s="14"/>
      <c r="K188" s="45"/>
      <c r="L188" s="45"/>
      <c r="M188" s="45"/>
      <c r="N188" s="14"/>
      <c r="O188" s="45"/>
      <c r="P188" s="45"/>
      <c r="Q188" s="45"/>
      <c r="R188" s="14"/>
      <c r="S188" s="45"/>
      <c r="T188" s="45"/>
      <c r="U188" s="45"/>
    </row>
    <row r="189" spans="1:29" ht="26.25">
      <c r="A189" s="69"/>
      <c r="B189" s="11" t="s">
        <v>513</v>
      </c>
      <c r="C189" s="21"/>
      <c r="D189" s="21"/>
      <c r="E189" s="21"/>
      <c r="F189" s="14"/>
      <c r="G189" s="21"/>
      <c r="H189" s="21"/>
      <c r="I189" s="21"/>
      <c r="J189" s="14"/>
      <c r="K189" s="21"/>
      <c r="L189" s="21"/>
      <c r="M189" s="21"/>
      <c r="N189" s="14"/>
      <c r="O189" s="21"/>
      <c r="P189" s="21"/>
      <c r="Q189" s="21"/>
      <c r="R189" s="14"/>
      <c r="S189" s="21"/>
      <c r="T189" s="21"/>
      <c r="U189" s="21"/>
    </row>
    <row r="190" spans="1:29">
      <c r="A190" s="69"/>
      <c r="B190" s="25" t="s">
        <v>428</v>
      </c>
      <c r="C190" s="25" t="s">
        <v>236</v>
      </c>
      <c r="D190" s="40">
        <v>307</v>
      </c>
      <c r="E190" s="29"/>
      <c r="F190" s="29"/>
      <c r="G190" s="25" t="s">
        <v>236</v>
      </c>
      <c r="H190" s="40">
        <v>273</v>
      </c>
      <c r="I190" s="29"/>
      <c r="J190" s="29"/>
      <c r="K190" s="25" t="s">
        <v>236</v>
      </c>
      <c r="L190" s="40">
        <v>205</v>
      </c>
      <c r="M190" s="29"/>
      <c r="N190" s="29"/>
      <c r="O190" s="25" t="s">
        <v>236</v>
      </c>
      <c r="P190" s="40">
        <v>520</v>
      </c>
      <c r="Q190" s="29"/>
      <c r="R190" s="29"/>
      <c r="S190" s="25" t="s">
        <v>236</v>
      </c>
      <c r="T190" s="40">
        <v>3</v>
      </c>
      <c r="U190" s="29"/>
    </row>
    <row r="191" spans="1:29">
      <c r="A191" s="69"/>
      <c r="B191" s="25"/>
      <c r="C191" s="25"/>
      <c r="D191" s="40"/>
      <c r="E191" s="29"/>
      <c r="F191" s="29"/>
      <c r="G191" s="25"/>
      <c r="H191" s="40"/>
      <c r="I191" s="29"/>
      <c r="J191" s="29"/>
      <c r="K191" s="25"/>
      <c r="L191" s="40"/>
      <c r="M191" s="29"/>
      <c r="N191" s="29"/>
      <c r="O191" s="25"/>
      <c r="P191" s="40"/>
      <c r="Q191" s="29"/>
      <c r="R191" s="29"/>
      <c r="S191" s="25"/>
      <c r="T191" s="40"/>
      <c r="U191" s="29"/>
    </row>
    <row r="192" spans="1:29">
      <c r="A192" s="69"/>
      <c r="B192" s="36" t="s">
        <v>429</v>
      </c>
      <c r="C192" s="37">
        <v>1973</v>
      </c>
      <c r="D192" s="37"/>
      <c r="E192" s="21"/>
      <c r="F192" s="21"/>
      <c r="G192" s="37">
        <v>1484</v>
      </c>
      <c r="H192" s="37"/>
      <c r="I192" s="21"/>
      <c r="J192" s="21"/>
      <c r="K192" s="31">
        <v>466</v>
      </c>
      <c r="L192" s="31"/>
      <c r="M192" s="21"/>
      <c r="N192" s="21"/>
      <c r="O192" s="37">
        <v>3279</v>
      </c>
      <c r="P192" s="37"/>
      <c r="Q192" s="21"/>
      <c r="R192" s="21"/>
      <c r="S192" s="31">
        <v>6</v>
      </c>
      <c r="T192" s="31"/>
      <c r="U192" s="21"/>
    </row>
    <row r="193" spans="1:21" ht="15.75" thickBot="1">
      <c r="A193" s="69"/>
      <c r="B193" s="36"/>
      <c r="C193" s="76"/>
      <c r="D193" s="76"/>
      <c r="E193" s="57"/>
      <c r="F193" s="21"/>
      <c r="G193" s="76"/>
      <c r="H193" s="76"/>
      <c r="I193" s="57"/>
      <c r="J193" s="21"/>
      <c r="K193" s="32"/>
      <c r="L193" s="32"/>
      <c r="M193" s="57"/>
      <c r="N193" s="21"/>
      <c r="O193" s="76"/>
      <c r="P193" s="76"/>
      <c r="Q193" s="57"/>
      <c r="R193" s="21"/>
      <c r="S193" s="32"/>
      <c r="T193" s="32"/>
      <c r="U193" s="57"/>
    </row>
    <row r="194" spans="1:21">
      <c r="A194" s="69"/>
      <c r="B194" s="82" t="s">
        <v>477</v>
      </c>
      <c r="C194" s="28">
        <v>2280</v>
      </c>
      <c r="D194" s="28"/>
      <c r="E194" s="30"/>
      <c r="F194" s="29"/>
      <c r="G194" s="28">
        <v>1757</v>
      </c>
      <c r="H194" s="28"/>
      <c r="I194" s="30"/>
      <c r="J194" s="29"/>
      <c r="K194" s="54">
        <v>671</v>
      </c>
      <c r="L194" s="54"/>
      <c r="M194" s="30"/>
      <c r="N194" s="29"/>
      <c r="O194" s="28">
        <v>3799</v>
      </c>
      <c r="P194" s="28"/>
      <c r="Q194" s="30"/>
      <c r="R194" s="29"/>
      <c r="S194" s="54">
        <v>9</v>
      </c>
      <c r="T194" s="54"/>
      <c r="U194" s="30"/>
    </row>
    <row r="195" spans="1:21">
      <c r="A195" s="69"/>
      <c r="B195" s="82"/>
      <c r="C195" s="27"/>
      <c r="D195" s="27"/>
      <c r="E195" s="29"/>
      <c r="F195" s="29"/>
      <c r="G195" s="27"/>
      <c r="H195" s="27"/>
      <c r="I195" s="29"/>
      <c r="J195" s="29"/>
      <c r="K195" s="40"/>
      <c r="L195" s="40"/>
      <c r="M195" s="29"/>
      <c r="N195" s="29"/>
      <c r="O195" s="27"/>
      <c r="P195" s="27"/>
      <c r="Q195" s="29"/>
      <c r="R195" s="29"/>
      <c r="S195" s="40"/>
      <c r="T195" s="40"/>
      <c r="U195" s="29"/>
    </row>
    <row r="196" spans="1:21">
      <c r="A196" s="69"/>
      <c r="B196" s="36" t="s">
        <v>430</v>
      </c>
      <c r="C196" s="37">
        <v>3276</v>
      </c>
      <c r="D196" s="37"/>
      <c r="E196" s="21"/>
      <c r="F196" s="21"/>
      <c r="G196" s="37">
        <v>3276</v>
      </c>
      <c r="H196" s="37"/>
      <c r="I196" s="21"/>
      <c r="J196" s="21"/>
      <c r="K196" s="31">
        <v>49</v>
      </c>
      <c r="L196" s="31"/>
      <c r="M196" s="21"/>
      <c r="N196" s="21"/>
      <c r="O196" s="37">
        <v>3291</v>
      </c>
      <c r="P196" s="37"/>
      <c r="Q196" s="21"/>
      <c r="R196" s="21"/>
      <c r="S196" s="31">
        <v>41</v>
      </c>
      <c r="T196" s="31"/>
      <c r="U196" s="21"/>
    </row>
    <row r="197" spans="1:21">
      <c r="A197" s="69"/>
      <c r="B197" s="36"/>
      <c r="C197" s="37"/>
      <c r="D197" s="37"/>
      <c r="E197" s="21"/>
      <c r="F197" s="21"/>
      <c r="G197" s="37"/>
      <c r="H197" s="37"/>
      <c r="I197" s="21"/>
      <c r="J197" s="21"/>
      <c r="K197" s="31"/>
      <c r="L197" s="31"/>
      <c r="M197" s="21"/>
      <c r="N197" s="21"/>
      <c r="O197" s="37"/>
      <c r="P197" s="37"/>
      <c r="Q197" s="21"/>
      <c r="R197" s="21"/>
      <c r="S197" s="31"/>
      <c r="T197" s="31"/>
      <c r="U197" s="21"/>
    </row>
    <row r="198" spans="1:21">
      <c r="A198" s="69"/>
      <c r="B198" s="25" t="s">
        <v>431</v>
      </c>
      <c r="C198" s="27">
        <v>2749</v>
      </c>
      <c r="D198" s="27"/>
      <c r="E198" s="29"/>
      <c r="F198" s="29"/>
      <c r="G198" s="27">
        <v>2581</v>
      </c>
      <c r="H198" s="27"/>
      <c r="I198" s="29"/>
      <c r="J198" s="29"/>
      <c r="K198" s="40">
        <v>491</v>
      </c>
      <c r="L198" s="40"/>
      <c r="M198" s="29"/>
      <c r="N198" s="29"/>
      <c r="O198" s="27">
        <v>2674</v>
      </c>
      <c r="P198" s="27"/>
      <c r="Q198" s="29"/>
      <c r="R198" s="29"/>
      <c r="S198" s="40">
        <v>4</v>
      </c>
      <c r="T198" s="40"/>
      <c r="U198" s="29"/>
    </row>
    <row r="199" spans="1:21">
      <c r="A199" s="69"/>
      <c r="B199" s="25"/>
      <c r="C199" s="27"/>
      <c r="D199" s="27"/>
      <c r="E199" s="29"/>
      <c r="F199" s="29"/>
      <c r="G199" s="27"/>
      <c r="H199" s="27"/>
      <c r="I199" s="29"/>
      <c r="J199" s="29"/>
      <c r="K199" s="40"/>
      <c r="L199" s="40"/>
      <c r="M199" s="29"/>
      <c r="N199" s="29"/>
      <c r="O199" s="27"/>
      <c r="P199" s="27"/>
      <c r="Q199" s="29"/>
      <c r="R199" s="29"/>
      <c r="S199" s="40"/>
      <c r="T199" s="40"/>
      <c r="U199" s="29"/>
    </row>
    <row r="200" spans="1:21">
      <c r="A200" s="69"/>
      <c r="B200" s="36" t="s">
        <v>432</v>
      </c>
      <c r="C200" s="37">
        <v>2483</v>
      </c>
      <c r="D200" s="37"/>
      <c r="E200" s="21"/>
      <c r="F200" s="21"/>
      <c r="G200" s="37">
        <v>2483</v>
      </c>
      <c r="H200" s="37"/>
      <c r="I200" s="21"/>
      <c r="J200" s="21"/>
      <c r="K200" s="31">
        <v>723</v>
      </c>
      <c r="L200" s="31"/>
      <c r="M200" s="21"/>
      <c r="N200" s="21"/>
      <c r="O200" s="37">
        <v>2620</v>
      </c>
      <c r="P200" s="37"/>
      <c r="Q200" s="21"/>
      <c r="R200" s="21"/>
      <c r="S200" s="31">
        <v>5</v>
      </c>
      <c r="T200" s="31"/>
      <c r="U200" s="21"/>
    </row>
    <row r="201" spans="1:21" ht="15.75" thickBot="1">
      <c r="A201" s="69"/>
      <c r="B201" s="36"/>
      <c r="C201" s="76"/>
      <c r="D201" s="76"/>
      <c r="E201" s="57"/>
      <c r="F201" s="21"/>
      <c r="G201" s="76"/>
      <c r="H201" s="76"/>
      <c r="I201" s="57"/>
      <c r="J201" s="21"/>
      <c r="K201" s="32"/>
      <c r="L201" s="32"/>
      <c r="M201" s="57"/>
      <c r="N201" s="21"/>
      <c r="O201" s="76"/>
      <c r="P201" s="76"/>
      <c r="Q201" s="57"/>
      <c r="R201" s="21"/>
      <c r="S201" s="32"/>
      <c r="T201" s="32"/>
      <c r="U201" s="57"/>
    </row>
    <row r="202" spans="1:21">
      <c r="A202" s="69"/>
      <c r="B202" s="82" t="s">
        <v>514</v>
      </c>
      <c r="C202" s="26" t="s">
        <v>236</v>
      </c>
      <c r="D202" s="28">
        <v>10788</v>
      </c>
      <c r="E202" s="30"/>
      <c r="F202" s="29"/>
      <c r="G202" s="26" t="s">
        <v>236</v>
      </c>
      <c r="H202" s="28">
        <v>10097</v>
      </c>
      <c r="I202" s="30"/>
      <c r="J202" s="29"/>
      <c r="K202" s="26" t="s">
        <v>236</v>
      </c>
      <c r="L202" s="28">
        <v>1934</v>
      </c>
      <c r="M202" s="30"/>
      <c r="N202" s="29"/>
      <c r="O202" s="26" t="s">
        <v>236</v>
      </c>
      <c r="P202" s="28">
        <v>12384</v>
      </c>
      <c r="Q202" s="30"/>
      <c r="R202" s="29"/>
      <c r="S202" s="26" t="s">
        <v>236</v>
      </c>
      <c r="T202" s="54">
        <v>59</v>
      </c>
      <c r="U202" s="30"/>
    </row>
    <row r="203" spans="1:21" ht="15.75" thickBot="1">
      <c r="A203" s="69"/>
      <c r="B203" s="82"/>
      <c r="C203" s="33"/>
      <c r="D203" s="34"/>
      <c r="E203" s="35"/>
      <c r="F203" s="29"/>
      <c r="G203" s="33"/>
      <c r="H203" s="34"/>
      <c r="I203" s="35"/>
      <c r="J203" s="29"/>
      <c r="K203" s="33"/>
      <c r="L203" s="34"/>
      <c r="M203" s="35"/>
      <c r="N203" s="29"/>
      <c r="O203" s="33"/>
      <c r="P203" s="34"/>
      <c r="Q203" s="35"/>
      <c r="R203" s="29"/>
      <c r="S203" s="33"/>
      <c r="T203" s="58"/>
      <c r="U203" s="35"/>
    </row>
    <row r="204" spans="1:21" ht="27" thickTop="1">
      <c r="A204" s="69"/>
      <c r="B204" s="11" t="s">
        <v>515</v>
      </c>
      <c r="C204" s="39"/>
      <c r="D204" s="39"/>
      <c r="E204" s="39"/>
      <c r="F204" s="14"/>
      <c r="G204" s="39"/>
      <c r="H204" s="39"/>
      <c r="I204" s="39"/>
      <c r="J204" s="14"/>
      <c r="K204" s="39"/>
      <c r="L204" s="39"/>
      <c r="M204" s="39"/>
      <c r="N204" s="14"/>
      <c r="O204" s="39"/>
      <c r="P204" s="39"/>
      <c r="Q204" s="39"/>
      <c r="R204" s="14"/>
      <c r="S204" s="39"/>
      <c r="T204" s="39"/>
      <c r="U204" s="39"/>
    </row>
    <row r="205" spans="1:21">
      <c r="A205" s="69"/>
      <c r="B205" s="25" t="s">
        <v>428</v>
      </c>
      <c r="C205" s="25" t="s">
        <v>236</v>
      </c>
      <c r="D205" s="27">
        <v>4022</v>
      </c>
      <c r="E205" s="29"/>
      <c r="F205" s="29"/>
      <c r="G205" s="25" t="s">
        <v>236</v>
      </c>
      <c r="H205" s="27">
        <v>3293</v>
      </c>
      <c r="I205" s="29"/>
      <c r="J205" s="29"/>
      <c r="K205" s="25" t="s">
        <v>236</v>
      </c>
      <c r="L205" s="40" t="s">
        <v>246</v>
      </c>
      <c r="M205" s="29"/>
      <c r="N205" s="29"/>
      <c r="O205" s="25" t="s">
        <v>236</v>
      </c>
      <c r="P205" s="27">
        <v>3584</v>
      </c>
      <c r="Q205" s="29"/>
      <c r="R205" s="29"/>
      <c r="S205" s="25" t="s">
        <v>236</v>
      </c>
      <c r="T205" s="40">
        <v>33</v>
      </c>
      <c r="U205" s="29"/>
    </row>
    <row r="206" spans="1:21">
      <c r="A206" s="69"/>
      <c r="B206" s="25"/>
      <c r="C206" s="25"/>
      <c r="D206" s="27"/>
      <c r="E206" s="29"/>
      <c r="F206" s="29"/>
      <c r="G206" s="25"/>
      <c r="H206" s="27"/>
      <c r="I206" s="29"/>
      <c r="J206" s="29"/>
      <c r="K206" s="25"/>
      <c r="L206" s="40"/>
      <c r="M206" s="29"/>
      <c r="N206" s="29"/>
      <c r="O206" s="25"/>
      <c r="P206" s="27"/>
      <c r="Q206" s="29"/>
      <c r="R206" s="29"/>
      <c r="S206" s="25"/>
      <c r="T206" s="40"/>
      <c r="U206" s="29"/>
    </row>
    <row r="207" spans="1:21">
      <c r="A207" s="69"/>
      <c r="B207" s="36" t="s">
        <v>429</v>
      </c>
      <c r="C207" s="37">
        <v>42421</v>
      </c>
      <c r="D207" s="37"/>
      <c r="E207" s="21"/>
      <c r="F207" s="21"/>
      <c r="G207" s="37">
        <v>34388</v>
      </c>
      <c r="H207" s="37"/>
      <c r="I207" s="21"/>
      <c r="J207" s="21"/>
      <c r="K207" s="31" t="s">
        <v>246</v>
      </c>
      <c r="L207" s="31"/>
      <c r="M207" s="21"/>
      <c r="N207" s="21"/>
      <c r="O207" s="37">
        <v>23997</v>
      </c>
      <c r="P207" s="37"/>
      <c r="Q207" s="21"/>
      <c r="R207" s="21"/>
      <c r="S207" s="31">
        <v>292</v>
      </c>
      <c r="T207" s="31"/>
      <c r="U207" s="21"/>
    </row>
    <row r="208" spans="1:21" ht="15.75" thickBot="1">
      <c r="A208" s="69"/>
      <c r="B208" s="36"/>
      <c r="C208" s="76"/>
      <c r="D208" s="76"/>
      <c r="E208" s="57"/>
      <c r="F208" s="21"/>
      <c r="G208" s="76"/>
      <c r="H208" s="76"/>
      <c r="I208" s="57"/>
      <c r="J208" s="21"/>
      <c r="K208" s="32"/>
      <c r="L208" s="32"/>
      <c r="M208" s="57"/>
      <c r="N208" s="21"/>
      <c r="O208" s="76"/>
      <c r="P208" s="76"/>
      <c r="Q208" s="57"/>
      <c r="R208" s="21"/>
      <c r="S208" s="32"/>
      <c r="T208" s="32"/>
      <c r="U208" s="57"/>
    </row>
    <row r="209" spans="1:21">
      <c r="A209" s="69"/>
      <c r="B209" s="82" t="s">
        <v>477</v>
      </c>
      <c r="C209" s="28">
        <v>46443</v>
      </c>
      <c r="D209" s="28"/>
      <c r="E209" s="30"/>
      <c r="F209" s="29"/>
      <c r="G209" s="28">
        <v>37681</v>
      </c>
      <c r="H209" s="28"/>
      <c r="I209" s="30"/>
      <c r="J209" s="29"/>
      <c r="K209" s="54" t="s">
        <v>246</v>
      </c>
      <c r="L209" s="54"/>
      <c r="M209" s="30"/>
      <c r="N209" s="29"/>
      <c r="O209" s="28">
        <v>27581</v>
      </c>
      <c r="P209" s="28"/>
      <c r="Q209" s="30"/>
      <c r="R209" s="29"/>
      <c r="S209" s="54">
        <v>325</v>
      </c>
      <c r="T209" s="54"/>
      <c r="U209" s="30"/>
    </row>
    <row r="210" spans="1:21">
      <c r="A210" s="69"/>
      <c r="B210" s="82"/>
      <c r="C210" s="27"/>
      <c r="D210" s="27"/>
      <c r="E210" s="29"/>
      <c r="F210" s="29"/>
      <c r="G210" s="27"/>
      <c r="H210" s="27"/>
      <c r="I210" s="29"/>
      <c r="J210" s="29"/>
      <c r="K210" s="40"/>
      <c r="L210" s="40"/>
      <c r="M210" s="29"/>
      <c r="N210" s="29"/>
      <c r="O210" s="27"/>
      <c r="P210" s="27"/>
      <c r="Q210" s="29"/>
      <c r="R210" s="29"/>
      <c r="S210" s="40"/>
      <c r="T210" s="40"/>
      <c r="U210" s="29"/>
    </row>
    <row r="211" spans="1:21">
      <c r="A211" s="69"/>
      <c r="B211" s="36" t="s">
        <v>430</v>
      </c>
      <c r="C211" s="37">
        <v>3692</v>
      </c>
      <c r="D211" s="37"/>
      <c r="E211" s="21"/>
      <c r="F211" s="21"/>
      <c r="G211" s="37">
        <v>1713</v>
      </c>
      <c r="H211" s="37"/>
      <c r="I211" s="21"/>
      <c r="J211" s="21"/>
      <c r="K211" s="31" t="s">
        <v>246</v>
      </c>
      <c r="L211" s="31"/>
      <c r="M211" s="21"/>
      <c r="N211" s="21"/>
      <c r="O211" s="37">
        <v>1588</v>
      </c>
      <c r="P211" s="37"/>
      <c r="Q211" s="21"/>
      <c r="R211" s="21"/>
      <c r="S211" s="31">
        <v>3</v>
      </c>
      <c r="T211" s="31"/>
      <c r="U211" s="21"/>
    </row>
    <row r="212" spans="1:21">
      <c r="A212" s="69"/>
      <c r="B212" s="36"/>
      <c r="C212" s="37"/>
      <c r="D212" s="37"/>
      <c r="E212" s="21"/>
      <c r="F212" s="21"/>
      <c r="G212" s="37"/>
      <c r="H212" s="37"/>
      <c r="I212" s="21"/>
      <c r="J212" s="21"/>
      <c r="K212" s="31"/>
      <c r="L212" s="31"/>
      <c r="M212" s="21"/>
      <c r="N212" s="21"/>
      <c r="O212" s="37"/>
      <c r="P212" s="37"/>
      <c r="Q212" s="21"/>
      <c r="R212" s="21"/>
      <c r="S212" s="31"/>
      <c r="T212" s="31"/>
      <c r="U212" s="21"/>
    </row>
    <row r="213" spans="1:21">
      <c r="A213" s="69"/>
      <c r="B213" s="25" t="s">
        <v>431</v>
      </c>
      <c r="C213" s="27">
        <v>7861</v>
      </c>
      <c r="D213" s="27"/>
      <c r="E213" s="29"/>
      <c r="F213" s="29"/>
      <c r="G213" s="27">
        <v>7820</v>
      </c>
      <c r="H213" s="27"/>
      <c r="I213" s="29"/>
      <c r="J213" s="29"/>
      <c r="K213" s="40" t="s">
        <v>246</v>
      </c>
      <c r="L213" s="40"/>
      <c r="M213" s="29"/>
      <c r="N213" s="29"/>
      <c r="O213" s="27">
        <v>7726</v>
      </c>
      <c r="P213" s="27"/>
      <c r="Q213" s="29"/>
      <c r="R213" s="29"/>
      <c r="S213" s="40">
        <v>58</v>
      </c>
      <c r="T213" s="40"/>
      <c r="U213" s="29"/>
    </row>
    <row r="214" spans="1:21">
      <c r="A214" s="69"/>
      <c r="B214" s="25"/>
      <c r="C214" s="27"/>
      <c r="D214" s="27"/>
      <c r="E214" s="29"/>
      <c r="F214" s="29"/>
      <c r="G214" s="27"/>
      <c r="H214" s="27"/>
      <c r="I214" s="29"/>
      <c r="J214" s="29"/>
      <c r="K214" s="40"/>
      <c r="L214" s="40"/>
      <c r="M214" s="29"/>
      <c r="N214" s="29"/>
      <c r="O214" s="27"/>
      <c r="P214" s="27"/>
      <c r="Q214" s="29"/>
      <c r="R214" s="29"/>
      <c r="S214" s="40"/>
      <c r="T214" s="40"/>
      <c r="U214" s="29"/>
    </row>
    <row r="215" spans="1:21">
      <c r="A215" s="69"/>
      <c r="B215" s="36" t="s">
        <v>432</v>
      </c>
      <c r="C215" s="37">
        <v>2237</v>
      </c>
      <c r="D215" s="37"/>
      <c r="E215" s="21"/>
      <c r="F215" s="21"/>
      <c r="G215" s="37">
        <v>2230</v>
      </c>
      <c r="H215" s="37"/>
      <c r="I215" s="21"/>
      <c r="J215" s="21"/>
      <c r="K215" s="31" t="s">
        <v>246</v>
      </c>
      <c r="L215" s="31"/>
      <c r="M215" s="21"/>
      <c r="N215" s="21"/>
      <c r="O215" s="37">
        <v>3011</v>
      </c>
      <c r="P215" s="37"/>
      <c r="Q215" s="21"/>
      <c r="R215" s="21"/>
      <c r="S215" s="31">
        <v>11</v>
      </c>
      <c r="T215" s="31"/>
      <c r="U215" s="21"/>
    </row>
    <row r="216" spans="1:21" ht="15.75" thickBot="1">
      <c r="A216" s="69"/>
      <c r="B216" s="36"/>
      <c r="C216" s="76"/>
      <c r="D216" s="76"/>
      <c r="E216" s="57"/>
      <c r="F216" s="21"/>
      <c r="G216" s="76"/>
      <c r="H216" s="76"/>
      <c r="I216" s="57"/>
      <c r="J216" s="21"/>
      <c r="K216" s="32"/>
      <c r="L216" s="32"/>
      <c r="M216" s="57"/>
      <c r="N216" s="21"/>
      <c r="O216" s="76"/>
      <c r="P216" s="76"/>
      <c r="Q216" s="57"/>
      <c r="R216" s="21"/>
      <c r="S216" s="32"/>
      <c r="T216" s="32"/>
      <c r="U216" s="57"/>
    </row>
    <row r="217" spans="1:21">
      <c r="A217" s="69"/>
      <c r="B217" s="82" t="s">
        <v>514</v>
      </c>
      <c r="C217" s="26" t="s">
        <v>236</v>
      </c>
      <c r="D217" s="28">
        <v>60233</v>
      </c>
      <c r="E217" s="30"/>
      <c r="F217" s="29"/>
      <c r="G217" s="26" t="s">
        <v>236</v>
      </c>
      <c r="H217" s="28">
        <v>49444</v>
      </c>
      <c r="I217" s="30"/>
      <c r="J217" s="29"/>
      <c r="K217" s="26" t="s">
        <v>236</v>
      </c>
      <c r="L217" s="54" t="s">
        <v>246</v>
      </c>
      <c r="M217" s="30"/>
      <c r="N217" s="29"/>
      <c r="O217" s="26" t="s">
        <v>236</v>
      </c>
      <c r="P217" s="28">
        <v>39906</v>
      </c>
      <c r="Q217" s="30"/>
      <c r="R217" s="29"/>
      <c r="S217" s="26" t="s">
        <v>236</v>
      </c>
      <c r="T217" s="54">
        <v>397</v>
      </c>
      <c r="U217" s="30"/>
    </row>
    <row r="218" spans="1:21" ht="15.75" thickBot="1">
      <c r="A218" s="69"/>
      <c r="B218" s="82"/>
      <c r="C218" s="33"/>
      <c r="D218" s="34"/>
      <c r="E218" s="35"/>
      <c r="F218" s="29"/>
      <c r="G218" s="33"/>
      <c r="H218" s="34"/>
      <c r="I218" s="35"/>
      <c r="J218" s="29"/>
      <c r="K218" s="33"/>
      <c r="L218" s="58"/>
      <c r="M218" s="35"/>
      <c r="N218" s="29"/>
      <c r="O218" s="33"/>
      <c r="P218" s="34"/>
      <c r="Q218" s="35"/>
      <c r="R218" s="29"/>
      <c r="S218" s="33"/>
      <c r="T218" s="58"/>
      <c r="U218" s="35"/>
    </row>
    <row r="219" spans="1:21" ht="15.75" thickTop="1">
      <c r="A219" s="69"/>
      <c r="B219" s="11" t="s">
        <v>516</v>
      </c>
      <c r="C219" s="39"/>
      <c r="D219" s="39"/>
      <c r="E219" s="39"/>
      <c r="F219" s="14"/>
      <c r="G219" s="39"/>
      <c r="H219" s="39"/>
      <c r="I219" s="39"/>
      <c r="J219" s="14"/>
      <c r="K219" s="39"/>
      <c r="L219" s="39"/>
      <c r="M219" s="39"/>
      <c r="N219" s="14"/>
      <c r="O219" s="39"/>
      <c r="P219" s="39"/>
      <c r="Q219" s="39"/>
      <c r="R219" s="14"/>
      <c r="S219" s="39"/>
      <c r="T219" s="39"/>
      <c r="U219" s="39"/>
    </row>
    <row r="220" spans="1:21">
      <c r="A220" s="69"/>
      <c r="B220" s="25" t="s">
        <v>428</v>
      </c>
      <c r="C220" s="25" t="s">
        <v>236</v>
      </c>
      <c r="D220" s="27">
        <v>4329</v>
      </c>
      <c r="E220" s="29"/>
      <c r="F220" s="29"/>
      <c r="G220" s="25" t="s">
        <v>236</v>
      </c>
      <c r="H220" s="27">
        <v>3566</v>
      </c>
      <c r="I220" s="29"/>
      <c r="J220" s="29"/>
      <c r="K220" s="25" t="s">
        <v>236</v>
      </c>
      <c r="L220" s="40">
        <v>205</v>
      </c>
      <c r="M220" s="29"/>
      <c r="N220" s="29"/>
      <c r="O220" s="25" t="s">
        <v>236</v>
      </c>
      <c r="P220" s="27">
        <v>4104</v>
      </c>
      <c r="Q220" s="29"/>
      <c r="R220" s="29"/>
      <c r="S220" s="25" t="s">
        <v>236</v>
      </c>
      <c r="T220" s="40">
        <v>36</v>
      </c>
      <c r="U220" s="29"/>
    </row>
    <row r="221" spans="1:21">
      <c r="A221" s="69"/>
      <c r="B221" s="25"/>
      <c r="C221" s="25"/>
      <c r="D221" s="27"/>
      <c r="E221" s="29"/>
      <c r="F221" s="29"/>
      <c r="G221" s="25"/>
      <c r="H221" s="27"/>
      <c r="I221" s="29"/>
      <c r="J221" s="29"/>
      <c r="K221" s="25"/>
      <c r="L221" s="40"/>
      <c r="M221" s="29"/>
      <c r="N221" s="29"/>
      <c r="O221" s="25"/>
      <c r="P221" s="27"/>
      <c r="Q221" s="29"/>
      <c r="R221" s="29"/>
      <c r="S221" s="25"/>
      <c r="T221" s="40"/>
      <c r="U221" s="29"/>
    </row>
    <row r="222" spans="1:21">
      <c r="A222" s="69"/>
      <c r="B222" s="36" t="s">
        <v>429</v>
      </c>
      <c r="C222" s="37">
        <v>44394</v>
      </c>
      <c r="D222" s="37"/>
      <c r="E222" s="21"/>
      <c r="F222" s="21"/>
      <c r="G222" s="37">
        <v>35872</v>
      </c>
      <c r="H222" s="37"/>
      <c r="I222" s="21"/>
      <c r="J222" s="21"/>
      <c r="K222" s="31">
        <v>466</v>
      </c>
      <c r="L222" s="31"/>
      <c r="M222" s="21"/>
      <c r="N222" s="21"/>
      <c r="O222" s="37">
        <v>27276</v>
      </c>
      <c r="P222" s="37"/>
      <c r="Q222" s="21"/>
      <c r="R222" s="21"/>
      <c r="S222" s="31">
        <v>298</v>
      </c>
      <c r="T222" s="31"/>
      <c r="U222" s="21"/>
    </row>
    <row r="223" spans="1:21" ht="15.75" thickBot="1">
      <c r="A223" s="69"/>
      <c r="B223" s="36"/>
      <c r="C223" s="76"/>
      <c r="D223" s="76"/>
      <c r="E223" s="57"/>
      <c r="F223" s="21"/>
      <c r="G223" s="76"/>
      <c r="H223" s="76"/>
      <c r="I223" s="57"/>
      <c r="J223" s="21"/>
      <c r="K223" s="32"/>
      <c r="L223" s="32"/>
      <c r="M223" s="57"/>
      <c r="N223" s="21"/>
      <c r="O223" s="76"/>
      <c r="P223" s="76"/>
      <c r="Q223" s="57"/>
      <c r="R223" s="21"/>
      <c r="S223" s="32"/>
      <c r="T223" s="32"/>
      <c r="U223" s="57"/>
    </row>
    <row r="224" spans="1:21">
      <c r="A224" s="69"/>
      <c r="B224" s="82" t="s">
        <v>477</v>
      </c>
      <c r="C224" s="28">
        <v>48723</v>
      </c>
      <c r="D224" s="28"/>
      <c r="E224" s="30"/>
      <c r="F224" s="29"/>
      <c r="G224" s="28">
        <v>39438</v>
      </c>
      <c r="H224" s="28"/>
      <c r="I224" s="30"/>
      <c r="J224" s="29"/>
      <c r="K224" s="54">
        <v>671</v>
      </c>
      <c r="L224" s="54"/>
      <c r="M224" s="30"/>
      <c r="N224" s="29"/>
      <c r="O224" s="28">
        <v>31380</v>
      </c>
      <c r="P224" s="28"/>
      <c r="Q224" s="30"/>
      <c r="R224" s="29"/>
      <c r="S224" s="54">
        <v>334</v>
      </c>
      <c r="T224" s="54"/>
      <c r="U224" s="30"/>
    </row>
    <row r="225" spans="1:29">
      <c r="A225" s="69"/>
      <c r="B225" s="82"/>
      <c r="C225" s="27"/>
      <c r="D225" s="27"/>
      <c r="E225" s="29"/>
      <c r="F225" s="29"/>
      <c r="G225" s="27"/>
      <c r="H225" s="27"/>
      <c r="I225" s="29"/>
      <c r="J225" s="29"/>
      <c r="K225" s="40"/>
      <c r="L225" s="40"/>
      <c r="M225" s="29"/>
      <c r="N225" s="29"/>
      <c r="O225" s="27"/>
      <c r="P225" s="27"/>
      <c r="Q225" s="29"/>
      <c r="R225" s="29"/>
      <c r="S225" s="40"/>
      <c r="T225" s="40"/>
      <c r="U225" s="29"/>
    </row>
    <row r="226" spans="1:29">
      <c r="A226" s="69"/>
      <c r="B226" s="36" t="s">
        <v>430</v>
      </c>
      <c r="C226" s="37">
        <v>6968</v>
      </c>
      <c r="D226" s="37"/>
      <c r="E226" s="21"/>
      <c r="F226" s="21"/>
      <c r="G226" s="37">
        <v>4989</v>
      </c>
      <c r="H226" s="37"/>
      <c r="I226" s="21"/>
      <c r="J226" s="21"/>
      <c r="K226" s="31">
        <v>49</v>
      </c>
      <c r="L226" s="31"/>
      <c r="M226" s="21"/>
      <c r="N226" s="21"/>
      <c r="O226" s="37">
        <v>4879</v>
      </c>
      <c r="P226" s="37"/>
      <c r="Q226" s="21"/>
      <c r="R226" s="21"/>
      <c r="S226" s="31">
        <v>44</v>
      </c>
      <c r="T226" s="31"/>
      <c r="U226" s="21"/>
    </row>
    <row r="227" spans="1:29">
      <c r="A227" s="69"/>
      <c r="B227" s="36"/>
      <c r="C227" s="37"/>
      <c r="D227" s="37"/>
      <c r="E227" s="21"/>
      <c r="F227" s="21"/>
      <c r="G227" s="37"/>
      <c r="H227" s="37"/>
      <c r="I227" s="21"/>
      <c r="J227" s="21"/>
      <c r="K227" s="31"/>
      <c r="L227" s="31"/>
      <c r="M227" s="21"/>
      <c r="N227" s="21"/>
      <c r="O227" s="37"/>
      <c r="P227" s="37"/>
      <c r="Q227" s="21"/>
      <c r="R227" s="21"/>
      <c r="S227" s="31"/>
      <c r="T227" s="31"/>
      <c r="U227" s="21"/>
    </row>
    <row r="228" spans="1:29">
      <c r="A228" s="69"/>
      <c r="B228" s="25" t="s">
        <v>431</v>
      </c>
      <c r="C228" s="27">
        <v>10610</v>
      </c>
      <c r="D228" s="27"/>
      <c r="E228" s="29"/>
      <c r="F228" s="29"/>
      <c r="G228" s="27">
        <v>10401</v>
      </c>
      <c r="H228" s="27"/>
      <c r="I228" s="29"/>
      <c r="J228" s="29"/>
      <c r="K228" s="40">
        <v>491</v>
      </c>
      <c r="L228" s="40"/>
      <c r="M228" s="29"/>
      <c r="N228" s="29"/>
      <c r="O228" s="27">
        <v>10400</v>
      </c>
      <c r="P228" s="27"/>
      <c r="Q228" s="29"/>
      <c r="R228" s="29"/>
      <c r="S228" s="40">
        <v>62</v>
      </c>
      <c r="T228" s="40"/>
      <c r="U228" s="29"/>
    </row>
    <row r="229" spans="1:29">
      <c r="A229" s="69"/>
      <c r="B229" s="25"/>
      <c r="C229" s="27"/>
      <c r="D229" s="27"/>
      <c r="E229" s="29"/>
      <c r="F229" s="29"/>
      <c r="G229" s="27"/>
      <c r="H229" s="27"/>
      <c r="I229" s="29"/>
      <c r="J229" s="29"/>
      <c r="K229" s="40"/>
      <c r="L229" s="40"/>
      <c r="M229" s="29"/>
      <c r="N229" s="29"/>
      <c r="O229" s="27"/>
      <c r="P229" s="27"/>
      <c r="Q229" s="29"/>
      <c r="R229" s="29"/>
      <c r="S229" s="40"/>
      <c r="T229" s="40"/>
      <c r="U229" s="29"/>
    </row>
    <row r="230" spans="1:29">
      <c r="A230" s="69"/>
      <c r="B230" s="36" t="s">
        <v>432</v>
      </c>
      <c r="C230" s="37">
        <v>4720</v>
      </c>
      <c r="D230" s="37"/>
      <c r="E230" s="21"/>
      <c r="F230" s="21"/>
      <c r="G230" s="37">
        <v>4713</v>
      </c>
      <c r="H230" s="37"/>
      <c r="I230" s="21"/>
      <c r="J230" s="21"/>
      <c r="K230" s="31">
        <v>723</v>
      </c>
      <c r="L230" s="31"/>
      <c r="M230" s="21"/>
      <c r="N230" s="21"/>
      <c r="O230" s="37">
        <v>5631</v>
      </c>
      <c r="P230" s="37"/>
      <c r="Q230" s="21"/>
      <c r="R230" s="21"/>
      <c r="S230" s="31">
        <v>16</v>
      </c>
      <c r="T230" s="31"/>
      <c r="U230" s="21"/>
    </row>
    <row r="231" spans="1:29" ht="15.75" thickBot="1">
      <c r="A231" s="69"/>
      <c r="B231" s="36"/>
      <c r="C231" s="76"/>
      <c r="D231" s="76"/>
      <c r="E231" s="57"/>
      <c r="F231" s="21"/>
      <c r="G231" s="76"/>
      <c r="H231" s="76"/>
      <c r="I231" s="57"/>
      <c r="J231" s="21"/>
      <c r="K231" s="32"/>
      <c r="L231" s="32"/>
      <c r="M231" s="57"/>
      <c r="N231" s="21"/>
      <c r="O231" s="76"/>
      <c r="P231" s="76"/>
      <c r="Q231" s="57"/>
      <c r="R231" s="21"/>
      <c r="S231" s="32"/>
      <c r="T231" s="32"/>
      <c r="U231" s="57"/>
    </row>
    <row r="232" spans="1:29">
      <c r="A232" s="69"/>
      <c r="B232" s="82" t="s">
        <v>517</v>
      </c>
      <c r="C232" s="26" t="s">
        <v>236</v>
      </c>
      <c r="D232" s="28">
        <v>71021</v>
      </c>
      <c r="E232" s="30"/>
      <c r="F232" s="29"/>
      <c r="G232" s="26" t="s">
        <v>236</v>
      </c>
      <c r="H232" s="28">
        <v>59541</v>
      </c>
      <c r="I232" s="30"/>
      <c r="J232" s="29"/>
      <c r="K232" s="26" t="s">
        <v>236</v>
      </c>
      <c r="L232" s="28">
        <v>1934</v>
      </c>
      <c r="M232" s="30"/>
      <c r="N232" s="29"/>
      <c r="O232" s="26" t="s">
        <v>236</v>
      </c>
      <c r="P232" s="28">
        <v>52290</v>
      </c>
      <c r="Q232" s="30"/>
      <c r="R232" s="29"/>
      <c r="S232" s="26" t="s">
        <v>236</v>
      </c>
      <c r="T232" s="54">
        <v>456</v>
      </c>
      <c r="U232" s="30"/>
    </row>
    <row r="233" spans="1:29" ht="15.75" thickBot="1">
      <c r="A233" s="69"/>
      <c r="B233" s="82"/>
      <c r="C233" s="33"/>
      <c r="D233" s="34"/>
      <c r="E233" s="35"/>
      <c r="F233" s="29"/>
      <c r="G233" s="33"/>
      <c r="H233" s="34"/>
      <c r="I233" s="35"/>
      <c r="J233" s="29"/>
      <c r="K233" s="33"/>
      <c r="L233" s="34"/>
      <c r="M233" s="35"/>
      <c r="N233" s="29"/>
      <c r="O233" s="33"/>
      <c r="P233" s="34"/>
      <c r="Q233" s="35"/>
      <c r="R233" s="29"/>
      <c r="S233" s="33"/>
      <c r="T233" s="58"/>
      <c r="U233" s="35"/>
    </row>
    <row r="234" spans="1:29" ht="15.75" thickTop="1">
      <c r="A234" s="69"/>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spans="1:29">
      <c r="A235" s="69"/>
      <c r="B235" s="20"/>
      <c r="C235" s="20"/>
      <c r="D235" s="20"/>
      <c r="E235" s="20"/>
      <c r="F235" s="20"/>
      <c r="G235" s="20"/>
      <c r="H235" s="20"/>
      <c r="I235" s="20"/>
      <c r="J235" s="20"/>
      <c r="K235" s="20"/>
      <c r="L235" s="20"/>
      <c r="M235" s="20"/>
      <c r="N235" s="20"/>
      <c r="O235" s="20"/>
      <c r="P235" s="20"/>
      <c r="Q235" s="20"/>
      <c r="R235" s="20"/>
      <c r="S235" s="20"/>
      <c r="T235" s="20"/>
      <c r="U235" s="20"/>
    </row>
    <row r="236" spans="1:29">
      <c r="A236" s="69"/>
      <c r="B236" s="13"/>
      <c r="C236" s="13"/>
      <c r="D236" s="13"/>
      <c r="E236" s="13"/>
      <c r="F236" s="13"/>
      <c r="G236" s="13"/>
      <c r="H236" s="13"/>
      <c r="I236" s="13"/>
      <c r="J236" s="13"/>
      <c r="K236" s="13"/>
      <c r="L236" s="13"/>
      <c r="M236" s="13"/>
      <c r="N236" s="13"/>
      <c r="O236" s="13"/>
      <c r="P236" s="13"/>
      <c r="Q236" s="13"/>
      <c r="R236" s="13"/>
      <c r="S236" s="13"/>
      <c r="T236" s="13"/>
      <c r="U236" s="13"/>
    </row>
    <row r="237" spans="1:29">
      <c r="A237" s="69"/>
      <c r="B237" s="21"/>
      <c r="C237" s="22" t="s">
        <v>501</v>
      </c>
      <c r="D237" s="22"/>
      <c r="E237" s="22"/>
      <c r="F237" s="21"/>
      <c r="G237" s="22" t="s">
        <v>504</v>
      </c>
      <c r="H237" s="22"/>
      <c r="I237" s="22"/>
      <c r="J237" s="21"/>
      <c r="K237" s="22" t="s">
        <v>505</v>
      </c>
      <c r="L237" s="22"/>
      <c r="M237" s="22"/>
      <c r="N237" s="21"/>
      <c r="O237" s="22" t="s">
        <v>507</v>
      </c>
      <c r="P237" s="22"/>
      <c r="Q237" s="22"/>
      <c r="R237" s="21"/>
      <c r="S237" s="22" t="s">
        <v>507</v>
      </c>
      <c r="T237" s="22"/>
      <c r="U237" s="22"/>
    </row>
    <row r="238" spans="1:29">
      <c r="A238" s="69"/>
      <c r="B238" s="21"/>
      <c r="C238" s="22" t="s">
        <v>502</v>
      </c>
      <c r="D238" s="22"/>
      <c r="E238" s="22"/>
      <c r="F238" s="21"/>
      <c r="G238" s="22" t="s">
        <v>503</v>
      </c>
      <c r="H238" s="22"/>
      <c r="I238" s="22"/>
      <c r="J238" s="21"/>
      <c r="K238" s="22" t="s">
        <v>506</v>
      </c>
      <c r="L238" s="22"/>
      <c r="M238" s="22"/>
      <c r="N238" s="21"/>
      <c r="O238" s="22" t="s">
        <v>518</v>
      </c>
      <c r="P238" s="22"/>
      <c r="Q238" s="22"/>
      <c r="R238" s="21"/>
      <c r="S238" s="22" t="s">
        <v>508</v>
      </c>
      <c r="T238" s="22"/>
      <c r="U238" s="22"/>
    </row>
    <row r="239" spans="1:29">
      <c r="A239" s="69"/>
      <c r="B239" s="21"/>
      <c r="C239" s="22" t="s">
        <v>503</v>
      </c>
      <c r="D239" s="22"/>
      <c r="E239" s="22"/>
      <c r="F239" s="21"/>
      <c r="G239" s="68"/>
      <c r="H239" s="68"/>
      <c r="I239" s="68"/>
      <c r="J239" s="21"/>
      <c r="K239" s="22" t="s">
        <v>474</v>
      </c>
      <c r="L239" s="22"/>
      <c r="M239" s="22"/>
      <c r="N239" s="21"/>
      <c r="O239" s="22" t="s">
        <v>509</v>
      </c>
      <c r="P239" s="22"/>
      <c r="Q239" s="22"/>
      <c r="R239" s="21"/>
      <c r="S239" s="22" t="s">
        <v>510</v>
      </c>
      <c r="T239" s="22"/>
      <c r="U239" s="22"/>
    </row>
    <row r="240" spans="1:29">
      <c r="A240" s="69"/>
      <c r="B240" s="21"/>
      <c r="C240" s="68"/>
      <c r="D240" s="68"/>
      <c r="E240" s="68"/>
      <c r="F240" s="21"/>
      <c r="G240" s="68"/>
      <c r="H240" s="68"/>
      <c r="I240" s="68"/>
      <c r="J240" s="21"/>
      <c r="K240" s="68"/>
      <c r="L240" s="68"/>
      <c r="M240" s="68"/>
      <c r="N240" s="21"/>
      <c r="O240" s="22" t="s">
        <v>504</v>
      </c>
      <c r="P240" s="22"/>
      <c r="Q240" s="22"/>
      <c r="R240" s="21"/>
      <c r="S240" s="22" t="s">
        <v>511</v>
      </c>
      <c r="T240" s="22"/>
      <c r="U240" s="22"/>
    </row>
    <row r="241" spans="1:21" ht="15.75" thickBot="1">
      <c r="A241" s="69"/>
      <c r="B241" s="21"/>
      <c r="C241" s="80"/>
      <c r="D241" s="80"/>
      <c r="E241" s="80"/>
      <c r="F241" s="21"/>
      <c r="G241" s="80"/>
      <c r="H241" s="80"/>
      <c r="I241" s="80"/>
      <c r="J241" s="21"/>
      <c r="K241" s="80"/>
      <c r="L241" s="80"/>
      <c r="M241" s="80"/>
      <c r="N241" s="21"/>
      <c r="O241" s="23" t="s">
        <v>503</v>
      </c>
      <c r="P241" s="23"/>
      <c r="Q241" s="23"/>
      <c r="R241" s="21"/>
      <c r="S241" s="23" t="s">
        <v>512</v>
      </c>
      <c r="T241" s="23"/>
      <c r="U241" s="23"/>
    </row>
    <row r="242" spans="1:21">
      <c r="A242" s="69"/>
      <c r="B242" s="11" t="s">
        <v>351</v>
      </c>
      <c r="C242" s="45"/>
      <c r="D242" s="45"/>
      <c r="E242" s="45"/>
      <c r="F242" s="14"/>
      <c r="G242" s="45"/>
      <c r="H242" s="45"/>
      <c r="I242" s="45"/>
      <c r="J242" s="14"/>
      <c r="K242" s="45"/>
      <c r="L242" s="45"/>
      <c r="M242" s="45"/>
      <c r="N242" s="14"/>
      <c r="O242" s="45"/>
      <c r="P242" s="45"/>
      <c r="Q242" s="45"/>
      <c r="R242" s="14"/>
      <c r="S242" s="45"/>
      <c r="T242" s="45"/>
      <c r="U242" s="45"/>
    </row>
    <row r="243" spans="1:21" ht="26.25">
      <c r="A243" s="69"/>
      <c r="B243" s="11" t="s">
        <v>513</v>
      </c>
      <c r="C243" s="21"/>
      <c r="D243" s="21"/>
      <c r="E243" s="21"/>
      <c r="F243" s="14"/>
      <c r="G243" s="21"/>
      <c r="H243" s="21"/>
      <c r="I243" s="21"/>
      <c r="J243" s="14"/>
      <c r="K243" s="21"/>
      <c r="L243" s="21"/>
      <c r="M243" s="21"/>
      <c r="N243" s="14"/>
      <c r="O243" s="21"/>
      <c r="P243" s="21"/>
      <c r="Q243" s="21"/>
      <c r="R243" s="14"/>
      <c r="S243" s="21"/>
      <c r="T243" s="21"/>
      <c r="U243" s="21"/>
    </row>
    <row r="244" spans="1:21">
      <c r="A244" s="69"/>
      <c r="B244" s="25" t="s">
        <v>428</v>
      </c>
      <c r="C244" s="25" t="s">
        <v>236</v>
      </c>
      <c r="D244" s="40">
        <v>780</v>
      </c>
      <c r="E244" s="29"/>
      <c r="F244" s="29"/>
      <c r="G244" s="25" t="s">
        <v>236</v>
      </c>
      <c r="H244" s="40">
        <v>780</v>
      </c>
      <c r="I244" s="29"/>
      <c r="J244" s="29"/>
      <c r="K244" s="25" t="s">
        <v>236</v>
      </c>
      <c r="L244" s="40">
        <v>754</v>
      </c>
      <c r="M244" s="29"/>
      <c r="N244" s="29"/>
      <c r="O244" s="25" t="s">
        <v>236</v>
      </c>
      <c r="P244" s="27">
        <v>5594</v>
      </c>
      <c r="Q244" s="29"/>
      <c r="R244" s="29"/>
      <c r="S244" s="25" t="s">
        <v>236</v>
      </c>
      <c r="T244" s="40">
        <v>19</v>
      </c>
      <c r="U244" s="29"/>
    </row>
    <row r="245" spans="1:21">
      <c r="A245" s="69"/>
      <c r="B245" s="25"/>
      <c r="C245" s="25"/>
      <c r="D245" s="40"/>
      <c r="E245" s="29"/>
      <c r="F245" s="29"/>
      <c r="G245" s="25"/>
      <c r="H245" s="40"/>
      <c r="I245" s="29"/>
      <c r="J245" s="29"/>
      <c r="K245" s="25"/>
      <c r="L245" s="40"/>
      <c r="M245" s="29"/>
      <c r="N245" s="29"/>
      <c r="O245" s="25"/>
      <c r="P245" s="27"/>
      <c r="Q245" s="29"/>
      <c r="R245" s="29"/>
      <c r="S245" s="25"/>
      <c r="T245" s="40"/>
      <c r="U245" s="29"/>
    </row>
    <row r="246" spans="1:21">
      <c r="A246" s="69"/>
      <c r="B246" s="36" t="s">
        <v>429</v>
      </c>
      <c r="C246" s="37">
        <v>7356</v>
      </c>
      <c r="D246" s="37"/>
      <c r="E246" s="21"/>
      <c r="F246" s="21"/>
      <c r="G246" s="37">
        <v>7322</v>
      </c>
      <c r="H246" s="37"/>
      <c r="I246" s="21"/>
      <c r="J246" s="21"/>
      <c r="K246" s="31">
        <v>636</v>
      </c>
      <c r="L246" s="31"/>
      <c r="M246" s="21"/>
      <c r="N246" s="21"/>
      <c r="O246" s="37">
        <v>5931</v>
      </c>
      <c r="P246" s="37"/>
      <c r="Q246" s="21"/>
      <c r="R246" s="21"/>
      <c r="S246" s="31">
        <v>303</v>
      </c>
      <c r="T246" s="31"/>
      <c r="U246" s="21"/>
    </row>
    <row r="247" spans="1:21" ht="15.75" thickBot="1">
      <c r="A247" s="69"/>
      <c r="B247" s="36"/>
      <c r="C247" s="76"/>
      <c r="D247" s="76"/>
      <c r="E247" s="57"/>
      <c r="F247" s="21"/>
      <c r="G247" s="76"/>
      <c r="H247" s="76"/>
      <c r="I247" s="57"/>
      <c r="J247" s="21"/>
      <c r="K247" s="32"/>
      <c r="L247" s="32"/>
      <c r="M247" s="57"/>
      <c r="N247" s="21"/>
      <c r="O247" s="76"/>
      <c r="P247" s="76"/>
      <c r="Q247" s="57"/>
      <c r="R247" s="21"/>
      <c r="S247" s="32"/>
      <c r="T247" s="32"/>
      <c r="U247" s="57"/>
    </row>
    <row r="248" spans="1:21">
      <c r="A248" s="69"/>
      <c r="B248" s="82" t="s">
        <v>477</v>
      </c>
      <c r="C248" s="28">
        <v>8136</v>
      </c>
      <c r="D248" s="28"/>
      <c r="E248" s="30"/>
      <c r="F248" s="29"/>
      <c r="G248" s="28">
        <v>8102</v>
      </c>
      <c r="H248" s="28"/>
      <c r="I248" s="30"/>
      <c r="J248" s="29"/>
      <c r="K248" s="28">
        <v>1390</v>
      </c>
      <c r="L248" s="28"/>
      <c r="M248" s="30"/>
      <c r="N248" s="29"/>
      <c r="O248" s="28">
        <v>11525</v>
      </c>
      <c r="P248" s="28"/>
      <c r="Q248" s="30"/>
      <c r="R248" s="29"/>
      <c r="S248" s="54">
        <v>322</v>
      </c>
      <c r="T248" s="54"/>
      <c r="U248" s="30"/>
    </row>
    <row r="249" spans="1:21">
      <c r="A249" s="69"/>
      <c r="B249" s="82"/>
      <c r="C249" s="27"/>
      <c r="D249" s="27"/>
      <c r="E249" s="29"/>
      <c r="F249" s="29"/>
      <c r="G249" s="27"/>
      <c r="H249" s="27"/>
      <c r="I249" s="29"/>
      <c r="J249" s="29"/>
      <c r="K249" s="27"/>
      <c r="L249" s="27"/>
      <c r="M249" s="29"/>
      <c r="N249" s="29"/>
      <c r="O249" s="27"/>
      <c r="P249" s="27"/>
      <c r="Q249" s="29"/>
      <c r="R249" s="29"/>
      <c r="S249" s="40"/>
      <c r="T249" s="40"/>
      <c r="U249" s="29"/>
    </row>
    <row r="250" spans="1:21">
      <c r="A250" s="69"/>
      <c r="B250" s="36" t="s">
        <v>430</v>
      </c>
      <c r="C250" s="37">
        <v>3317</v>
      </c>
      <c r="D250" s="37"/>
      <c r="E250" s="21"/>
      <c r="F250" s="21"/>
      <c r="G250" s="37">
        <v>3317</v>
      </c>
      <c r="H250" s="37"/>
      <c r="I250" s="21"/>
      <c r="J250" s="21"/>
      <c r="K250" s="31">
        <v>52</v>
      </c>
      <c r="L250" s="31"/>
      <c r="M250" s="21"/>
      <c r="N250" s="21"/>
      <c r="O250" s="37">
        <v>3966</v>
      </c>
      <c r="P250" s="37"/>
      <c r="Q250" s="21"/>
      <c r="R250" s="21"/>
      <c r="S250" s="31">
        <v>104</v>
      </c>
      <c r="T250" s="31"/>
      <c r="U250" s="21"/>
    </row>
    <row r="251" spans="1:21">
      <c r="A251" s="69"/>
      <c r="B251" s="36"/>
      <c r="C251" s="37"/>
      <c r="D251" s="37"/>
      <c r="E251" s="21"/>
      <c r="F251" s="21"/>
      <c r="G251" s="37"/>
      <c r="H251" s="37"/>
      <c r="I251" s="21"/>
      <c r="J251" s="21"/>
      <c r="K251" s="31"/>
      <c r="L251" s="31"/>
      <c r="M251" s="21"/>
      <c r="N251" s="21"/>
      <c r="O251" s="37"/>
      <c r="P251" s="37"/>
      <c r="Q251" s="21"/>
      <c r="R251" s="21"/>
      <c r="S251" s="31"/>
      <c r="T251" s="31"/>
      <c r="U251" s="21"/>
    </row>
    <row r="252" spans="1:21">
      <c r="A252" s="69"/>
      <c r="B252" s="25" t="s">
        <v>431</v>
      </c>
      <c r="C252" s="27">
        <v>2412</v>
      </c>
      <c r="D252" s="27"/>
      <c r="E252" s="29"/>
      <c r="F252" s="29"/>
      <c r="G252" s="27">
        <v>2244</v>
      </c>
      <c r="H252" s="27"/>
      <c r="I252" s="29"/>
      <c r="J252" s="29"/>
      <c r="K252" s="40">
        <v>442</v>
      </c>
      <c r="L252" s="40"/>
      <c r="M252" s="29"/>
      <c r="N252" s="29"/>
      <c r="O252" s="27">
        <v>3398</v>
      </c>
      <c r="P252" s="27"/>
      <c r="Q252" s="29"/>
      <c r="R252" s="29"/>
      <c r="S252" s="40">
        <v>12</v>
      </c>
      <c r="T252" s="40"/>
      <c r="U252" s="29"/>
    </row>
    <row r="253" spans="1:21">
      <c r="A253" s="69"/>
      <c r="B253" s="25"/>
      <c r="C253" s="27"/>
      <c r="D253" s="27"/>
      <c r="E253" s="29"/>
      <c r="F253" s="29"/>
      <c r="G253" s="27"/>
      <c r="H253" s="27"/>
      <c r="I253" s="29"/>
      <c r="J253" s="29"/>
      <c r="K253" s="40"/>
      <c r="L253" s="40"/>
      <c r="M253" s="29"/>
      <c r="N253" s="29"/>
      <c r="O253" s="27"/>
      <c r="P253" s="27"/>
      <c r="Q253" s="29"/>
      <c r="R253" s="29"/>
      <c r="S253" s="40"/>
      <c r="T253" s="40"/>
      <c r="U253" s="29"/>
    </row>
    <row r="254" spans="1:21">
      <c r="A254" s="69"/>
      <c r="B254" s="36" t="s">
        <v>432</v>
      </c>
      <c r="C254" s="37">
        <v>2799</v>
      </c>
      <c r="D254" s="37"/>
      <c r="E254" s="21"/>
      <c r="F254" s="21"/>
      <c r="G254" s="37">
        <v>2799</v>
      </c>
      <c r="H254" s="37"/>
      <c r="I254" s="21"/>
      <c r="J254" s="21"/>
      <c r="K254" s="31">
        <v>813</v>
      </c>
      <c r="L254" s="31"/>
      <c r="M254" s="21"/>
      <c r="N254" s="21"/>
      <c r="O254" s="37">
        <v>4053</v>
      </c>
      <c r="P254" s="37"/>
      <c r="Q254" s="21"/>
      <c r="R254" s="21"/>
      <c r="S254" s="31">
        <v>19</v>
      </c>
      <c r="T254" s="31"/>
      <c r="U254" s="21"/>
    </row>
    <row r="255" spans="1:21" ht="15.75" thickBot="1">
      <c r="A255" s="69"/>
      <c r="B255" s="36"/>
      <c r="C255" s="76"/>
      <c r="D255" s="76"/>
      <c r="E255" s="57"/>
      <c r="F255" s="21"/>
      <c r="G255" s="76"/>
      <c r="H255" s="76"/>
      <c r="I255" s="57"/>
      <c r="J255" s="21"/>
      <c r="K255" s="32"/>
      <c r="L255" s="32"/>
      <c r="M255" s="57"/>
      <c r="N255" s="21"/>
      <c r="O255" s="76"/>
      <c r="P255" s="76"/>
      <c r="Q255" s="57"/>
      <c r="R255" s="21"/>
      <c r="S255" s="32"/>
      <c r="T255" s="32"/>
      <c r="U255" s="57"/>
    </row>
    <row r="256" spans="1:21">
      <c r="A256" s="69"/>
      <c r="B256" s="82" t="s">
        <v>514</v>
      </c>
      <c r="C256" s="26" t="s">
        <v>236</v>
      </c>
      <c r="D256" s="28">
        <v>16664</v>
      </c>
      <c r="E256" s="30"/>
      <c r="F256" s="29"/>
      <c r="G256" s="26" t="s">
        <v>236</v>
      </c>
      <c r="H256" s="28">
        <v>16462</v>
      </c>
      <c r="I256" s="30"/>
      <c r="J256" s="29"/>
      <c r="K256" s="26" t="s">
        <v>236</v>
      </c>
      <c r="L256" s="28">
        <v>2697</v>
      </c>
      <c r="M256" s="30"/>
      <c r="N256" s="29"/>
      <c r="O256" s="26" t="s">
        <v>236</v>
      </c>
      <c r="P256" s="28">
        <v>22942</v>
      </c>
      <c r="Q256" s="30"/>
      <c r="R256" s="29"/>
      <c r="S256" s="26" t="s">
        <v>236</v>
      </c>
      <c r="T256" s="54">
        <v>457</v>
      </c>
      <c r="U256" s="30"/>
    </row>
    <row r="257" spans="1:21" ht="15.75" thickBot="1">
      <c r="A257" s="69"/>
      <c r="B257" s="82"/>
      <c r="C257" s="33"/>
      <c r="D257" s="34"/>
      <c r="E257" s="35"/>
      <c r="F257" s="29"/>
      <c r="G257" s="33"/>
      <c r="H257" s="34"/>
      <c r="I257" s="35"/>
      <c r="J257" s="29"/>
      <c r="K257" s="33"/>
      <c r="L257" s="34"/>
      <c r="M257" s="35"/>
      <c r="N257" s="29"/>
      <c r="O257" s="33"/>
      <c r="P257" s="34"/>
      <c r="Q257" s="35"/>
      <c r="R257" s="29"/>
      <c r="S257" s="33"/>
      <c r="T257" s="58"/>
      <c r="U257" s="35"/>
    </row>
    <row r="258" spans="1:21" ht="27" thickTop="1">
      <c r="A258" s="69"/>
      <c r="B258" s="11" t="s">
        <v>515</v>
      </c>
      <c r="C258" s="39"/>
      <c r="D258" s="39"/>
      <c r="E258" s="39"/>
      <c r="F258" s="14"/>
      <c r="G258" s="39"/>
      <c r="H258" s="39"/>
      <c r="I258" s="39"/>
      <c r="J258" s="14"/>
      <c r="K258" s="39"/>
      <c r="L258" s="39"/>
      <c r="M258" s="39"/>
      <c r="N258" s="14"/>
      <c r="O258" s="39"/>
      <c r="P258" s="39"/>
      <c r="Q258" s="39"/>
      <c r="R258" s="14"/>
      <c r="S258" s="39"/>
      <c r="T258" s="39"/>
      <c r="U258" s="39"/>
    </row>
    <row r="259" spans="1:21">
      <c r="A259" s="69"/>
      <c r="B259" s="25" t="s">
        <v>428</v>
      </c>
      <c r="C259" s="25" t="s">
        <v>236</v>
      </c>
      <c r="D259" s="27">
        <v>4913</v>
      </c>
      <c r="E259" s="29"/>
      <c r="F259" s="29"/>
      <c r="G259" s="25" t="s">
        <v>236</v>
      </c>
      <c r="H259" s="27">
        <v>3746</v>
      </c>
      <c r="I259" s="29"/>
      <c r="J259" s="29"/>
      <c r="K259" s="25" t="s">
        <v>236</v>
      </c>
      <c r="L259" s="40" t="s">
        <v>246</v>
      </c>
      <c r="M259" s="29"/>
      <c r="N259" s="29"/>
      <c r="O259" s="25" t="s">
        <v>236</v>
      </c>
      <c r="P259" s="27">
        <v>3499</v>
      </c>
      <c r="Q259" s="29"/>
      <c r="R259" s="29"/>
      <c r="S259" s="25" t="s">
        <v>236</v>
      </c>
      <c r="T259" s="40">
        <v>101</v>
      </c>
      <c r="U259" s="29"/>
    </row>
    <row r="260" spans="1:21">
      <c r="A260" s="69"/>
      <c r="B260" s="25"/>
      <c r="C260" s="25"/>
      <c r="D260" s="27"/>
      <c r="E260" s="29"/>
      <c r="F260" s="29"/>
      <c r="G260" s="25"/>
      <c r="H260" s="27"/>
      <c r="I260" s="29"/>
      <c r="J260" s="29"/>
      <c r="K260" s="25"/>
      <c r="L260" s="40"/>
      <c r="M260" s="29"/>
      <c r="N260" s="29"/>
      <c r="O260" s="25"/>
      <c r="P260" s="27"/>
      <c r="Q260" s="29"/>
      <c r="R260" s="29"/>
      <c r="S260" s="25"/>
      <c r="T260" s="40"/>
      <c r="U260" s="29"/>
    </row>
    <row r="261" spans="1:21">
      <c r="A261" s="69"/>
      <c r="B261" s="36" t="s">
        <v>429</v>
      </c>
      <c r="C261" s="37">
        <v>32708</v>
      </c>
      <c r="D261" s="37"/>
      <c r="E261" s="21"/>
      <c r="F261" s="21"/>
      <c r="G261" s="37">
        <v>28449</v>
      </c>
      <c r="H261" s="37"/>
      <c r="I261" s="21"/>
      <c r="J261" s="21"/>
      <c r="K261" s="31" t="s">
        <v>246</v>
      </c>
      <c r="L261" s="31"/>
      <c r="M261" s="21"/>
      <c r="N261" s="21"/>
      <c r="O261" s="37">
        <v>24522</v>
      </c>
      <c r="P261" s="37"/>
      <c r="Q261" s="21"/>
      <c r="R261" s="21"/>
      <c r="S261" s="37">
        <v>1172</v>
      </c>
      <c r="T261" s="37"/>
      <c r="U261" s="21"/>
    </row>
    <row r="262" spans="1:21" ht="15.75" thickBot="1">
      <c r="A262" s="69"/>
      <c r="B262" s="36"/>
      <c r="C262" s="76"/>
      <c r="D262" s="76"/>
      <c r="E262" s="57"/>
      <c r="F262" s="21"/>
      <c r="G262" s="76"/>
      <c r="H262" s="76"/>
      <c r="I262" s="57"/>
      <c r="J262" s="21"/>
      <c r="K262" s="32"/>
      <c r="L262" s="32"/>
      <c r="M262" s="57"/>
      <c r="N262" s="21"/>
      <c r="O262" s="76"/>
      <c r="P262" s="76"/>
      <c r="Q262" s="57"/>
      <c r="R262" s="21"/>
      <c r="S262" s="76"/>
      <c r="T262" s="76"/>
      <c r="U262" s="57"/>
    </row>
    <row r="263" spans="1:21">
      <c r="A263" s="69"/>
      <c r="B263" s="82" t="s">
        <v>477</v>
      </c>
      <c r="C263" s="28">
        <v>37621</v>
      </c>
      <c r="D263" s="28"/>
      <c r="E263" s="30"/>
      <c r="F263" s="29"/>
      <c r="G263" s="28">
        <v>32195</v>
      </c>
      <c r="H263" s="28"/>
      <c r="I263" s="30"/>
      <c r="J263" s="29"/>
      <c r="K263" s="54" t="s">
        <v>246</v>
      </c>
      <c r="L263" s="54"/>
      <c r="M263" s="30"/>
      <c r="N263" s="29"/>
      <c r="O263" s="28">
        <v>28021</v>
      </c>
      <c r="P263" s="28"/>
      <c r="Q263" s="30"/>
      <c r="R263" s="29"/>
      <c r="S263" s="28">
        <v>1273</v>
      </c>
      <c r="T263" s="28"/>
      <c r="U263" s="30"/>
    </row>
    <row r="264" spans="1:21">
      <c r="A264" s="69"/>
      <c r="B264" s="82"/>
      <c r="C264" s="27"/>
      <c r="D264" s="27"/>
      <c r="E264" s="29"/>
      <c r="F264" s="29"/>
      <c r="G264" s="27"/>
      <c r="H264" s="27"/>
      <c r="I264" s="29"/>
      <c r="J264" s="29"/>
      <c r="K264" s="40"/>
      <c r="L264" s="40"/>
      <c r="M264" s="29"/>
      <c r="N264" s="29"/>
      <c r="O264" s="27"/>
      <c r="P264" s="27"/>
      <c r="Q264" s="29"/>
      <c r="R264" s="29"/>
      <c r="S264" s="27"/>
      <c r="T264" s="27"/>
      <c r="U264" s="29"/>
    </row>
    <row r="265" spans="1:21">
      <c r="A265" s="69"/>
      <c r="B265" s="36" t="s">
        <v>430</v>
      </c>
      <c r="C265" s="37">
        <v>3961</v>
      </c>
      <c r="D265" s="37"/>
      <c r="E265" s="21"/>
      <c r="F265" s="21"/>
      <c r="G265" s="37">
        <v>1732</v>
      </c>
      <c r="H265" s="37"/>
      <c r="I265" s="21"/>
      <c r="J265" s="21"/>
      <c r="K265" s="31" t="s">
        <v>246</v>
      </c>
      <c r="L265" s="31"/>
      <c r="M265" s="21"/>
      <c r="N265" s="21"/>
      <c r="O265" s="37">
        <v>3308</v>
      </c>
      <c r="P265" s="37"/>
      <c r="Q265" s="21"/>
      <c r="R265" s="21"/>
      <c r="S265" s="31">
        <v>13</v>
      </c>
      <c r="T265" s="31"/>
      <c r="U265" s="21"/>
    </row>
    <row r="266" spans="1:21">
      <c r="A266" s="69"/>
      <c r="B266" s="36"/>
      <c r="C266" s="37"/>
      <c r="D266" s="37"/>
      <c r="E266" s="21"/>
      <c r="F266" s="21"/>
      <c r="G266" s="37"/>
      <c r="H266" s="37"/>
      <c r="I266" s="21"/>
      <c r="J266" s="21"/>
      <c r="K266" s="31"/>
      <c r="L266" s="31"/>
      <c r="M266" s="21"/>
      <c r="N266" s="21"/>
      <c r="O266" s="37"/>
      <c r="P266" s="37"/>
      <c r="Q266" s="21"/>
      <c r="R266" s="21"/>
      <c r="S266" s="31"/>
      <c r="T266" s="31"/>
      <c r="U266" s="21"/>
    </row>
    <row r="267" spans="1:21">
      <c r="A267" s="69"/>
      <c r="B267" s="25" t="s">
        <v>431</v>
      </c>
      <c r="C267" s="27">
        <v>8200</v>
      </c>
      <c r="D267" s="27"/>
      <c r="E267" s="29"/>
      <c r="F267" s="29"/>
      <c r="G267" s="27">
        <v>7991</v>
      </c>
      <c r="H267" s="27"/>
      <c r="I267" s="29"/>
      <c r="J267" s="29"/>
      <c r="K267" s="40" t="s">
        <v>246</v>
      </c>
      <c r="L267" s="40"/>
      <c r="M267" s="29"/>
      <c r="N267" s="29"/>
      <c r="O267" s="27">
        <v>6267</v>
      </c>
      <c r="P267" s="27"/>
      <c r="Q267" s="29"/>
      <c r="R267" s="29"/>
      <c r="S267" s="40">
        <v>110</v>
      </c>
      <c r="T267" s="40"/>
      <c r="U267" s="29"/>
    </row>
    <row r="268" spans="1:21">
      <c r="A268" s="69"/>
      <c r="B268" s="25"/>
      <c r="C268" s="27"/>
      <c r="D268" s="27"/>
      <c r="E268" s="29"/>
      <c r="F268" s="29"/>
      <c r="G268" s="27"/>
      <c r="H268" s="27"/>
      <c r="I268" s="29"/>
      <c r="J268" s="29"/>
      <c r="K268" s="40"/>
      <c r="L268" s="40"/>
      <c r="M268" s="29"/>
      <c r="N268" s="29"/>
      <c r="O268" s="27"/>
      <c r="P268" s="27"/>
      <c r="Q268" s="29"/>
      <c r="R268" s="29"/>
      <c r="S268" s="40"/>
      <c r="T268" s="40"/>
      <c r="U268" s="29"/>
    </row>
    <row r="269" spans="1:21">
      <c r="A269" s="69"/>
      <c r="B269" s="36" t="s">
        <v>432</v>
      </c>
      <c r="C269" s="37">
        <v>3350</v>
      </c>
      <c r="D269" s="37"/>
      <c r="E269" s="21"/>
      <c r="F269" s="21"/>
      <c r="G269" s="37">
        <v>3344</v>
      </c>
      <c r="H269" s="37"/>
      <c r="I269" s="21"/>
      <c r="J269" s="21"/>
      <c r="K269" s="31" t="s">
        <v>246</v>
      </c>
      <c r="L269" s="31"/>
      <c r="M269" s="21"/>
      <c r="N269" s="21"/>
      <c r="O269" s="37">
        <v>1870</v>
      </c>
      <c r="P269" s="37"/>
      <c r="Q269" s="21"/>
      <c r="R269" s="21"/>
      <c r="S269" s="31">
        <v>127</v>
      </c>
      <c r="T269" s="31"/>
      <c r="U269" s="21"/>
    </row>
    <row r="270" spans="1:21" ht="15.75" thickBot="1">
      <c r="A270" s="69"/>
      <c r="B270" s="36"/>
      <c r="C270" s="76"/>
      <c r="D270" s="76"/>
      <c r="E270" s="57"/>
      <c r="F270" s="21"/>
      <c r="G270" s="76"/>
      <c r="H270" s="76"/>
      <c r="I270" s="57"/>
      <c r="J270" s="21"/>
      <c r="K270" s="32"/>
      <c r="L270" s="32"/>
      <c r="M270" s="57"/>
      <c r="N270" s="21"/>
      <c r="O270" s="76"/>
      <c r="P270" s="76"/>
      <c r="Q270" s="57"/>
      <c r="R270" s="21"/>
      <c r="S270" s="32"/>
      <c r="T270" s="32"/>
      <c r="U270" s="57"/>
    </row>
    <row r="271" spans="1:21">
      <c r="A271" s="69"/>
      <c r="B271" s="82" t="s">
        <v>514</v>
      </c>
      <c r="C271" s="26" t="s">
        <v>236</v>
      </c>
      <c r="D271" s="28">
        <v>53132</v>
      </c>
      <c r="E271" s="30"/>
      <c r="F271" s="29"/>
      <c r="G271" s="26" t="s">
        <v>236</v>
      </c>
      <c r="H271" s="28">
        <v>45262</v>
      </c>
      <c r="I271" s="30"/>
      <c r="J271" s="29"/>
      <c r="K271" s="26" t="s">
        <v>236</v>
      </c>
      <c r="L271" s="54" t="s">
        <v>246</v>
      </c>
      <c r="M271" s="30"/>
      <c r="N271" s="29"/>
      <c r="O271" s="26" t="s">
        <v>236</v>
      </c>
      <c r="P271" s="28">
        <v>39466</v>
      </c>
      <c r="Q271" s="30"/>
      <c r="R271" s="29"/>
      <c r="S271" s="26" t="s">
        <v>236</v>
      </c>
      <c r="T271" s="28">
        <v>1523</v>
      </c>
      <c r="U271" s="30"/>
    </row>
    <row r="272" spans="1:21" ht="15.75" thickBot="1">
      <c r="A272" s="69"/>
      <c r="B272" s="82"/>
      <c r="C272" s="33"/>
      <c r="D272" s="34"/>
      <c r="E272" s="35"/>
      <c r="F272" s="29"/>
      <c r="G272" s="33"/>
      <c r="H272" s="34"/>
      <c r="I272" s="35"/>
      <c r="J272" s="29"/>
      <c r="K272" s="33"/>
      <c r="L272" s="58"/>
      <c r="M272" s="35"/>
      <c r="N272" s="29"/>
      <c r="O272" s="33"/>
      <c r="P272" s="34"/>
      <c r="Q272" s="35"/>
      <c r="R272" s="29"/>
      <c r="S272" s="33"/>
      <c r="T272" s="34"/>
      <c r="U272" s="35"/>
    </row>
    <row r="273" spans="1:29" ht="15.75" thickTop="1">
      <c r="A273" s="69"/>
      <c r="B273" s="11" t="s">
        <v>516</v>
      </c>
      <c r="C273" s="39"/>
      <c r="D273" s="39"/>
      <c r="E273" s="39"/>
      <c r="F273" s="14"/>
      <c r="G273" s="39"/>
      <c r="H273" s="39"/>
      <c r="I273" s="39"/>
      <c r="J273" s="14"/>
      <c r="K273" s="39"/>
      <c r="L273" s="39"/>
      <c r="M273" s="39"/>
      <c r="N273" s="14"/>
      <c r="O273" s="39"/>
      <c r="P273" s="39"/>
      <c r="Q273" s="39"/>
      <c r="R273" s="14"/>
      <c r="S273" s="39"/>
      <c r="T273" s="39"/>
      <c r="U273" s="39"/>
    </row>
    <row r="274" spans="1:29">
      <c r="A274" s="69"/>
      <c r="B274" s="25" t="s">
        <v>428</v>
      </c>
      <c r="C274" s="25" t="s">
        <v>236</v>
      </c>
      <c r="D274" s="27">
        <v>5693</v>
      </c>
      <c r="E274" s="29"/>
      <c r="F274" s="29"/>
      <c r="G274" s="25" t="s">
        <v>236</v>
      </c>
      <c r="H274" s="27">
        <v>4526</v>
      </c>
      <c r="I274" s="29"/>
      <c r="J274" s="29"/>
      <c r="K274" s="25" t="s">
        <v>236</v>
      </c>
      <c r="L274" s="40">
        <v>754</v>
      </c>
      <c r="M274" s="29"/>
      <c r="N274" s="29"/>
      <c r="O274" s="25" t="s">
        <v>236</v>
      </c>
      <c r="P274" s="27">
        <v>9093</v>
      </c>
      <c r="Q274" s="29"/>
      <c r="R274" s="29"/>
      <c r="S274" s="25" t="s">
        <v>236</v>
      </c>
      <c r="T274" s="40">
        <v>120</v>
      </c>
      <c r="U274" s="29"/>
    </row>
    <row r="275" spans="1:29">
      <c r="A275" s="69"/>
      <c r="B275" s="25"/>
      <c r="C275" s="25"/>
      <c r="D275" s="27"/>
      <c r="E275" s="29"/>
      <c r="F275" s="29"/>
      <c r="G275" s="25"/>
      <c r="H275" s="27"/>
      <c r="I275" s="29"/>
      <c r="J275" s="29"/>
      <c r="K275" s="25"/>
      <c r="L275" s="40"/>
      <c r="M275" s="29"/>
      <c r="N275" s="29"/>
      <c r="O275" s="25"/>
      <c r="P275" s="27"/>
      <c r="Q275" s="29"/>
      <c r="R275" s="29"/>
      <c r="S275" s="25"/>
      <c r="T275" s="40"/>
      <c r="U275" s="29"/>
    </row>
    <row r="276" spans="1:29">
      <c r="A276" s="69"/>
      <c r="B276" s="36" t="s">
        <v>429</v>
      </c>
      <c r="C276" s="37">
        <v>40064</v>
      </c>
      <c r="D276" s="37"/>
      <c r="E276" s="21"/>
      <c r="F276" s="21"/>
      <c r="G276" s="37">
        <v>35771</v>
      </c>
      <c r="H276" s="37"/>
      <c r="I276" s="21"/>
      <c r="J276" s="21"/>
      <c r="K276" s="31">
        <v>636</v>
      </c>
      <c r="L276" s="31"/>
      <c r="M276" s="21"/>
      <c r="N276" s="21"/>
      <c r="O276" s="37">
        <v>30453</v>
      </c>
      <c r="P276" s="37"/>
      <c r="Q276" s="21"/>
      <c r="R276" s="21"/>
      <c r="S276" s="37">
        <v>1475</v>
      </c>
      <c r="T276" s="37"/>
      <c r="U276" s="21"/>
    </row>
    <row r="277" spans="1:29" ht="15.75" thickBot="1">
      <c r="A277" s="69"/>
      <c r="B277" s="36"/>
      <c r="C277" s="76"/>
      <c r="D277" s="76"/>
      <c r="E277" s="57"/>
      <c r="F277" s="21"/>
      <c r="G277" s="76"/>
      <c r="H277" s="76"/>
      <c r="I277" s="57"/>
      <c r="J277" s="21"/>
      <c r="K277" s="32"/>
      <c r="L277" s="32"/>
      <c r="M277" s="57"/>
      <c r="N277" s="21"/>
      <c r="O277" s="76"/>
      <c r="P277" s="76"/>
      <c r="Q277" s="57"/>
      <c r="R277" s="21"/>
      <c r="S277" s="76"/>
      <c r="T277" s="76"/>
      <c r="U277" s="57"/>
    </row>
    <row r="278" spans="1:29">
      <c r="A278" s="69"/>
      <c r="B278" s="82" t="s">
        <v>477</v>
      </c>
      <c r="C278" s="28">
        <v>45757</v>
      </c>
      <c r="D278" s="28"/>
      <c r="E278" s="30"/>
      <c r="F278" s="29"/>
      <c r="G278" s="28">
        <v>40297</v>
      </c>
      <c r="H278" s="28"/>
      <c r="I278" s="30"/>
      <c r="J278" s="29"/>
      <c r="K278" s="28">
        <v>1390</v>
      </c>
      <c r="L278" s="28"/>
      <c r="M278" s="30"/>
      <c r="N278" s="29"/>
      <c r="O278" s="28">
        <v>39546</v>
      </c>
      <c r="P278" s="28"/>
      <c r="Q278" s="30"/>
      <c r="R278" s="29"/>
      <c r="S278" s="28">
        <v>1595</v>
      </c>
      <c r="T278" s="28"/>
      <c r="U278" s="30"/>
    </row>
    <row r="279" spans="1:29">
      <c r="A279" s="69"/>
      <c r="B279" s="82"/>
      <c r="C279" s="27"/>
      <c r="D279" s="27"/>
      <c r="E279" s="29"/>
      <c r="F279" s="29"/>
      <c r="G279" s="27"/>
      <c r="H279" s="27"/>
      <c r="I279" s="29"/>
      <c r="J279" s="29"/>
      <c r="K279" s="27"/>
      <c r="L279" s="27"/>
      <c r="M279" s="29"/>
      <c r="N279" s="29"/>
      <c r="O279" s="27"/>
      <c r="P279" s="27"/>
      <c r="Q279" s="29"/>
      <c r="R279" s="29"/>
      <c r="S279" s="27"/>
      <c r="T279" s="27"/>
      <c r="U279" s="29"/>
    </row>
    <row r="280" spans="1:29">
      <c r="A280" s="69"/>
      <c r="B280" s="36" t="s">
        <v>430</v>
      </c>
      <c r="C280" s="37">
        <v>7278</v>
      </c>
      <c r="D280" s="37"/>
      <c r="E280" s="21"/>
      <c r="F280" s="21"/>
      <c r="G280" s="37">
        <v>5049</v>
      </c>
      <c r="H280" s="37"/>
      <c r="I280" s="21"/>
      <c r="J280" s="21"/>
      <c r="K280" s="31">
        <v>52</v>
      </c>
      <c r="L280" s="31"/>
      <c r="M280" s="21"/>
      <c r="N280" s="21"/>
      <c r="O280" s="37">
        <v>7274</v>
      </c>
      <c r="P280" s="37"/>
      <c r="Q280" s="21"/>
      <c r="R280" s="21"/>
      <c r="S280" s="31">
        <v>117</v>
      </c>
      <c r="T280" s="31"/>
      <c r="U280" s="21"/>
    </row>
    <row r="281" spans="1:29">
      <c r="A281" s="69"/>
      <c r="B281" s="36"/>
      <c r="C281" s="37"/>
      <c r="D281" s="37"/>
      <c r="E281" s="21"/>
      <c r="F281" s="21"/>
      <c r="G281" s="37"/>
      <c r="H281" s="37"/>
      <c r="I281" s="21"/>
      <c r="J281" s="21"/>
      <c r="K281" s="31"/>
      <c r="L281" s="31"/>
      <c r="M281" s="21"/>
      <c r="N281" s="21"/>
      <c r="O281" s="37"/>
      <c r="P281" s="37"/>
      <c r="Q281" s="21"/>
      <c r="R281" s="21"/>
      <c r="S281" s="31"/>
      <c r="T281" s="31"/>
      <c r="U281" s="21"/>
    </row>
    <row r="282" spans="1:29">
      <c r="A282" s="69"/>
      <c r="B282" s="25" t="s">
        <v>431</v>
      </c>
      <c r="C282" s="27">
        <v>10612</v>
      </c>
      <c r="D282" s="27"/>
      <c r="E282" s="29"/>
      <c r="F282" s="29"/>
      <c r="G282" s="27">
        <v>10235</v>
      </c>
      <c r="H282" s="27"/>
      <c r="I282" s="29"/>
      <c r="J282" s="29"/>
      <c r="K282" s="40">
        <v>442</v>
      </c>
      <c r="L282" s="40"/>
      <c r="M282" s="29"/>
      <c r="N282" s="29"/>
      <c r="O282" s="27">
        <v>9665</v>
      </c>
      <c r="P282" s="27"/>
      <c r="Q282" s="29"/>
      <c r="R282" s="29"/>
      <c r="S282" s="40">
        <v>122</v>
      </c>
      <c r="T282" s="40"/>
      <c r="U282" s="29"/>
    </row>
    <row r="283" spans="1:29">
      <c r="A283" s="69"/>
      <c r="B283" s="25"/>
      <c r="C283" s="27"/>
      <c r="D283" s="27"/>
      <c r="E283" s="29"/>
      <c r="F283" s="29"/>
      <c r="G283" s="27"/>
      <c r="H283" s="27"/>
      <c r="I283" s="29"/>
      <c r="J283" s="29"/>
      <c r="K283" s="40"/>
      <c r="L283" s="40"/>
      <c r="M283" s="29"/>
      <c r="N283" s="29"/>
      <c r="O283" s="27"/>
      <c r="P283" s="27"/>
      <c r="Q283" s="29"/>
      <c r="R283" s="29"/>
      <c r="S283" s="40"/>
      <c r="T283" s="40"/>
      <c r="U283" s="29"/>
    </row>
    <row r="284" spans="1:29">
      <c r="A284" s="69"/>
      <c r="B284" s="36" t="s">
        <v>432</v>
      </c>
      <c r="C284" s="37">
        <v>6149</v>
      </c>
      <c r="D284" s="37"/>
      <c r="E284" s="21"/>
      <c r="F284" s="21"/>
      <c r="G284" s="37">
        <v>6143</v>
      </c>
      <c r="H284" s="37"/>
      <c r="I284" s="21"/>
      <c r="J284" s="21"/>
      <c r="K284" s="31">
        <v>813</v>
      </c>
      <c r="L284" s="31"/>
      <c r="M284" s="21"/>
      <c r="N284" s="21"/>
      <c r="O284" s="37">
        <v>5923</v>
      </c>
      <c r="P284" s="37"/>
      <c r="Q284" s="21"/>
      <c r="R284" s="21"/>
      <c r="S284" s="31">
        <v>146</v>
      </c>
      <c r="T284" s="31"/>
      <c r="U284" s="21"/>
    </row>
    <row r="285" spans="1:29" ht="15.75" thickBot="1">
      <c r="A285" s="69"/>
      <c r="B285" s="36"/>
      <c r="C285" s="76"/>
      <c r="D285" s="76"/>
      <c r="E285" s="57"/>
      <c r="F285" s="21"/>
      <c r="G285" s="76"/>
      <c r="H285" s="76"/>
      <c r="I285" s="57"/>
      <c r="J285" s="21"/>
      <c r="K285" s="32"/>
      <c r="L285" s="32"/>
      <c r="M285" s="57"/>
      <c r="N285" s="21"/>
      <c r="O285" s="76"/>
      <c r="P285" s="76"/>
      <c r="Q285" s="57"/>
      <c r="R285" s="21"/>
      <c r="S285" s="32"/>
      <c r="T285" s="32"/>
      <c r="U285" s="57"/>
    </row>
    <row r="286" spans="1:29">
      <c r="A286" s="69"/>
      <c r="B286" s="82" t="s">
        <v>517</v>
      </c>
      <c r="C286" s="26" t="s">
        <v>236</v>
      </c>
      <c r="D286" s="28">
        <v>69796</v>
      </c>
      <c r="E286" s="30"/>
      <c r="F286" s="29"/>
      <c r="G286" s="26" t="s">
        <v>236</v>
      </c>
      <c r="H286" s="28">
        <v>61724</v>
      </c>
      <c r="I286" s="30"/>
      <c r="J286" s="29"/>
      <c r="K286" s="26" t="s">
        <v>236</v>
      </c>
      <c r="L286" s="28">
        <v>2697</v>
      </c>
      <c r="M286" s="30"/>
      <c r="N286" s="29"/>
      <c r="O286" s="26" t="s">
        <v>236</v>
      </c>
      <c r="P286" s="28">
        <v>62408</v>
      </c>
      <c r="Q286" s="30"/>
      <c r="R286" s="29"/>
      <c r="S286" s="26" t="s">
        <v>236</v>
      </c>
      <c r="T286" s="28">
        <v>1980</v>
      </c>
      <c r="U286" s="30"/>
    </row>
    <row r="287" spans="1:29" ht="15.75" thickBot="1">
      <c r="A287" s="69"/>
      <c r="B287" s="82"/>
      <c r="C287" s="33"/>
      <c r="D287" s="34"/>
      <c r="E287" s="35"/>
      <c r="F287" s="29"/>
      <c r="G287" s="33"/>
      <c r="H287" s="34"/>
      <c r="I287" s="35"/>
      <c r="J287" s="29"/>
      <c r="K287" s="33"/>
      <c r="L287" s="34"/>
      <c r="M287" s="35"/>
      <c r="N287" s="29"/>
      <c r="O287" s="33"/>
      <c r="P287" s="34"/>
      <c r="Q287" s="35"/>
      <c r="R287" s="29"/>
      <c r="S287" s="33"/>
      <c r="T287" s="34"/>
      <c r="U287" s="35"/>
    </row>
    <row r="288" spans="1:29" ht="15.75" thickTop="1">
      <c r="A288" s="69" t="s">
        <v>863</v>
      </c>
      <c r="B288" s="36" t="s">
        <v>521</v>
      </c>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row>
    <row r="289" spans="1:13">
      <c r="A289" s="69"/>
      <c r="B289" s="20"/>
      <c r="C289" s="20"/>
      <c r="D289" s="20"/>
      <c r="E289" s="20"/>
      <c r="F289" s="20"/>
      <c r="G289" s="20"/>
      <c r="H289" s="20"/>
      <c r="I289" s="20"/>
      <c r="J289" s="20"/>
      <c r="K289" s="20"/>
      <c r="L289" s="20"/>
      <c r="M289" s="20"/>
    </row>
    <row r="290" spans="1:13">
      <c r="A290" s="69"/>
      <c r="B290" s="13"/>
      <c r="C290" s="13"/>
      <c r="D290" s="13"/>
      <c r="E290" s="13"/>
      <c r="F290" s="13"/>
      <c r="G290" s="13"/>
      <c r="H290" s="13"/>
      <c r="I290" s="13"/>
      <c r="J290" s="13"/>
      <c r="K290" s="13"/>
      <c r="L290" s="13"/>
      <c r="M290" s="13"/>
    </row>
    <row r="291" spans="1:13" ht="15.75" thickBot="1">
      <c r="A291" s="69"/>
      <c r="B291" s="14"/>
      <c r="C291" s="77">
        <v>42094</v>
      </c>
      <c r="D291" s="77"/>
      <c r="E291" s="77"/>
      <c r="F291" s="77"/>
      <c r="G291" s="77"/>
      <c r="H291" s="77"/>
      <c r="I291" s="77"/>
      <c r="J291" s="77"/>
      <c r="K291" s="77"/>
      <c r="L291" s="77"/>
      <c r="M291" s="77"/>
    </row>
    <row r="292" spans="1:13">
      <c r="A292" s="69"/>
      <c r="B292" s="36"/>
      <c r="C292" s="50" t="s">
        <v>522</v>
      </c>
      <c r="D292" s="50"/>
      <c r="E292" s="50"/>
      <c r="F292" s="45"/>
      <c r="G292" s="50" t="s">
        <v>525</v>
      </c>
      <c r="H292" s="50"/>
      <c r="I292" s="50"/>
      <c r="J292" s="45"/>
      <c r="K292" s="50" t="s">
        <v>200</v>
      </c>
      <c r="L292" s="50"/>
      <c r="M292" s="50"/>
    </row>
    <row r="293" spans="1:13">
      <c r="A293" s="69"/>
      <c r="B293" s="36"/>
      <c r="C293" s="22" t="s">
        <v>523</v>
      </c>
      <c r="D293" s="22"/>
      <c r="E293" s="22"/>
      <c r="F293" s="21"/>
      <c r="G293" s="22" t="s">
        <v>523</v>
      </c>
      <c r="H293" s="22"/>
      <c r="I293" s="22"/>
      <c r="J293" s="21"/>
      <c r="K293" s="22" t="s">
        <v>523</v>
      </c>
      <c r="L293" s="22"/>
      <c r="M293" s="22"/>
    </row>
    <row r="294" spans="1:13" ht="15.75" thickBot="1">
      <c r="A294" s="69"/>
      <c r="B294" s="36"/>
      <c r="C294" s="23" t="s">
        <v>524</v>
      </c>
      <c r="D294" s="23"/>
      <c r="E294" s="23"/>
      <c r="F294" s="21"/>
      <c r="G294" s="23" t="s">
        <v>524</v>
      </c>
      <c r="H294" s="23"/>
      <c r="I294" s="23"/>
      <c r="J294" s="21"/>
      <c r="K294" s="23" t="s">
        <v>524</v>
      </c>
      <c r="L294" s="23"/>
      <c r="M294" s="23"/>
    </row>
    <row r="295" spans="1:13">
      <c r="A295" s="69"/>
      <c r="B295" s="25" t="s">
        <v>428</v>
      </c>
      <c r="C295" s="26" t="s">
        <v>236</v>
      </c>
      <c r="D295" s="54" t="s">
        <v>246</v>
      </c>
      <c r="E295" s="30"/>
      <c r="F295" s="29"/>
      <c r="G295" s="26" t="s">
        <v>236</v>
      </c>
      <c r="H295" s="28">
        <v>123442</v>
      </c>
      <c r="I295" s="30"/>
      <c r="J295" s="29"/>
      <c r="K295" s="26" t="s">
        <v>236</v>
      </c>
      <c r="L295" s="28">
        <v>123442</v>
      </c>
      <c r="M295" s="30"/>
    </row>
    <row r="296" spans="1:13">
      <c r="A296" s="69"/>
      <c r="B296" s="25"/>
      <c r="C296" s="53"/>
      <c r="D296" s="55"/>
      <c r="E296" s="52"/>
      <c r="F296" s="29"/>
      <c r="G296" s="53"/>
      <c r="H296" s="51"/>
      <c r="I296" s="52"/>
      <c r="J296" s="29"/>
      <c r="K296" s="25"/>
      <c r="L296" s="27"/>
      <c r="M296" s="29"/>
    </row>
    <row r="297" spans="1:13">
      <c r="A297" s="69"/>
      <c r="B297" s="36" t="s">
        <v>429</v>
      </c>
      <c r="C297" s="37">
        <v>8055</v>
      </c>
      <c r="D297" s="37"/>
      <c r="E297" s="21"/>
      <c r="F297" s="21"/>
      <c r="G297" s="37">
        <v>191297</v>
      </c>
      <c r="H297" s="37"/>
      <c r="I297" s="21"/>
      <c r="J297" s="21"/>
      <c r="K297" s="37">
        <v>199352</v>
      </c>
      <c r="L297" s="37"/>
      <c r="M297" s="21"/>
    </row>
    <row r="298" spans="1:13">
      <c r="A298" s="69"/>
      <c r="B298" s="36"/>
      <c r="C298" s="37"/>
      <c r="D298" s="37"/>
      <c r="E298" s="21"/>
      <c r="F298" s="21"/>
      <c r="G298" s="37"/>
      <c r="H298" s="37"/>
      <c r="I298" s="21"/>
      <c r="J298" s="21"/>
      <c r="K298" s="37"/>
      <c r="L298" s="37"/>
      <c r="M298" s="21"/>
    </row>
    <row r="299" spans="1:13">
      <c r="A299" s="69"/>
      <c r="B299" s="25" t="s">
        <v>430</v>
      </c>
      <c r="C299" s="40" t="s">
        <v>246</v>
      </c>
      <c r="D299" s="40"/>
      <c r="E299" s="29"/>
      <c r="F299" s="29"/>
      <c r="G299" s="27">
        <v>3124</v>
      </c>
      <c r="H299" s="27"/>
      <c r="I299" s="29"/>
      <c r="J299" s="29"/>
      <c r="K299" s="27">
        <v>3124</v>
      </c>
      <c r="L299" s="27"/>
      <c r="M299" s="29"/>
    </row>
    <row r="300" spans="1:13">
      <c r="A300" s="69"/>
      <c r="B300" s="25"/>
      <c r="C300" s="40"/>
      <c r="D300" s="40"/>
      <c r="E300" s="29"/>
      <c r="F300" s="29"/>
      <c r="G300" s="27"/>
      <c r="H300" s="27"/>
      <c r="I300" s="29"/>
      <c r="J300" s="29"/>
      <c r="K300" s="27"/>
      <c r="L300" s="27"/>
      <c r="M300" s="29"/>
    </row>
    <row r="301" spans="1:13">
      <c r="A301" s="69"/>
      <c r="B301" s="36" t="s">
        <v>431</v>
      </c>
      <c r="C301" s="31" t="s">
        <v>246</v>
      </c>
      <c r="D301" s="31"/>
      <c r="E301" s="21"/>
      <c r="F301" s="21"/>
      <c r="G301" s="37">
        <v>24299</v>
      </c>
      <c r="H301" s="37"/>
      <c r="I301" s="21"/>
      <c r="J301" s="21"/>
      <c r="K301" s="37">
        <v>24299</v>
      </c>
      <c r="L301" s="37"/>
      <c r="M301" s="21"/>
    </row>
    <row r="302" spans="1:13">
      <c r="A302" s="69"/>
      <c r="B302" s="36"/>
      <c r="C302" s="31"/>
      <c r="D302" s="31"/>
      <c r="E302" s="21"/>
      <c r="F302" s="21"/>
      <c r="G302" s="37"/>
      <c r="H302" s="37"/>
      <c r="I302" s="21"/>
      <c r="J302" s="21"/>
      <c r="K302" s="37"/>
      <c r="L302" s="37"/>
      <c r="M302" s="21"/>
    </row>
    <row r="303" spans="1:13">
      <c r="A303" s="69"/>
      <c r="B303" s="25" t="s">
        <v>526</v>
      </c>
      <c r="C303" s="40" t="s">
        <v>246</v>
      </c>
      <c r="D303" s="40"/>
      <c r="E303" s="29"/>
      <c r="F303" s="29"/>
      <c r="G303" s="27">
        <v>21125</v>
      </c>
      <c r="H303" s="27"/>
      <c r="I303" s="29"/>
      <c r="J303" s="29"/>
      <c r="K303" s="27">
        <v>21125</v>
      </c>
      <c r="L303" s="27"/>
      <c r="M303" s="29"/>
    </row>
    <row r="304" spans="1:13" ht="15.75" thickBot="1">
      <c r="A304" s="69"/>
      <c r="B304" s="25"/>
      <c r="C304" s="41"/>
      <c r="D304" s="41"/>
      <c r="E304" s="42"/>
      <c r="F304" s="29"/>
      <c r="G304" s="75"/>
      <c r="H304" s="75"/>
      <c r="I304" s="42"/>
      <c r="J304" s="29"/>
      <c r="K304" s="75"/>
      <c r="L304" s="75"/>
      <c r="M304" s="42"/>
    </row>
    <row r="305" spans="1:13">
      <c r="A305" s="69"/>
      <c r="B305" s="36" t="s">
        <v>497</v>
      </c>
      <c r="C305" s="81" t="s">
        <v>236</v>
      </c>
      <c r="D305" s="43">
        <v>8055</v>
      </c>
      <c r="E305" s="45"/>
      <c r="F305" s="21"/>
      <c r="G305" s="81" t="s">
        <v>236</v>
      </c>
      <c r="H305" s="43">
        <v>363287</v>
      </c>
      <c r="I305" s="45"/>
      <c r="J305" s="21"/>
      <c r="K305" s="81" t="s">
        <v>236</v>
      </c>
      <c r="L305" s="43">
        <v>371342</v>
      </c>
      <c r="M305" s="45"/>
    </row>
    <row r="306" spans="1:13" ht="15.75" thickBot="1">
      <c r="A306" s="69"/>
      <c r="B306" s="36"/>
      <c r="C306" s="83"/>
      <c r="D306" s="44"/>
      <c r="E306" s="46"/>
      <c r="F306" s="21"/>
      <c r="G306" s="83"/>
      <c r="H306" s="44"/>
      <c r="I306" s="46"/>
      <c r="J306" s="21"/>
      <c r="K306" s="83"/>
      <c r="L306" s="44"/>
      <c r="M306" s="46"/>
    </row>
    <row r="307" spans="1:13" ht="15.75" thickTop="1"/>
  </sheetData>
  <mergeCells count="1975">
    <mergeCell ref="A144:A179"/>
    <mergeCell ref="B144:AC144"/>
    <mergeCell ref="A180:A287"/>
    <mergeCell ref="B180:AC180"/>
    <mergeCell ref="B234:AC234"/>
    <mergeCell ref="A288:A306"/>
    <mergeCell ref="B288:AC288"/>
    <mergeCell ref="B39:AC39"/>
    <mergeCell ref="A72:A85"/>
    <mergeCell ref="B72:AC72"/>
    <mergeCell ref="A86:A109"/>
    <mergeCell ref="B86:AC86"/>
    <mergeCell ref="A110:A143"/>
    <mergeCell ref="B110:AC110"/>
    <mergeCell ref="K305:K306"/>
    <mergeCell ref="L305:L306"/>
    <mergeCell ref="M305:M306"/>
    <mergeCell ref="A1:A2"/>
    <mergeCell ref="B1:AC1"/>
    <mergeCell ref="B2:AC2"/>
    <mergeCell ref="B3:AC3"/>
    <mergeCell ref="A4:A38"/>
    <mergeCell ref="B4:AC4"/>
    <mergeCell ref="A39:A71"/>
    <mergeCell ref="M303:M304"/>
    <mergeCell ref="B305:B306"/>
    <mergeCell ref="C305:C306"/>
    <mergeCell ref="D305:D306"/>
    <mergeCell ref="E305:E306"/>
    <mergeCell ref="F305:F306"/>
    <mergeCell ref="G305:G306"/>
    <mergeCell ref="H305:H306"/>
    <mergeCell ref="I305:I306"/>
    <mergeCell ref="J305:J306"/>
    <mergeCell ref="K301:L302"/>
    <mergeCell ref="M301:M302"/>
    <mergeCell ref="B303:B304"/>
    <mergeCell ref="C303:D304"/>
    <mergeCell ref="E303:E304"/>
    <mergeCell ref="F303:F304"/>
    <mergeCell ref="G303:H304"/>
    <mergeCell ref="I303:I304"/>
    <mergeCell ref="J303:J304"/>
    <mergeCell ref="K303:L304"/>
    <mergeCell ref="J299:J300"/>
    <mergeCell ref="K299:L300"/>
    <mergeCell ref="M299:M300"/>
    <mergeCell ref="B301:B302"/>
    <mergeCell ref="C301:D302"/>
    <mergeCell ref="E301:E302"/>
    <mergeCell ref="F301:F302"/>
    <mergeCell ref="G301:H302"/>
    <mergeCell ref="I301:I302"/>
    <mergeCell ref="J301:J302"/>
    <mergeCell ref="I297:I298"/>
    <mergeCell ref="J297:J298"/>
    <mergeCell ref="K297:L298"/>
    <mergeCell ref="M297:M298"/>
    <mergeCell ref="B299:B300"/>
    <mergeCell ref="C299:D300"/>
    <mergeCell ref="E299:E300"/>
    <mergeCell ref="F299:F300"/>
    <mergeCell ref="G299:H300"/>
    <mergeCell ref="I299:I300"/>
    <mergeCell ref="I295:I296"/>
    <mergeCell ref="J295:J296"/>
    <mergeCell ref="K295:K296"/>
    <mergeCell ref="L295:L296"/>
    <mergeCell ref="M295:M296"/>
    <mergeCell ref="B297:B298"/>
    <mergeCell ref="C297:D298"/>
    <mergeCell ref="E297:E298"/>
    <mergeCell ref="F297:F298"/>
    <mergeCell ref="G297:H298"/>
    <mergeCell ref="K292:M292"/>
    <mergeCell ref="K293:M293"/>
    <mergeCell ref="K294:M294"/>
    <mergeCell ref="B295:B296"/>
    <mergeCell ref="C295:C296"/>
    <mergeCell ref="D295:D296"/>
    <mergeCell ref="E295:E296"/>
    <mergeCell ref="F295:F296"/>
    <mergeCell ref="G295:G296"/>
    <mergeCell ref="H295:H296"/>
    <mergeCell ref="C291:M291"/>
    <mergeCell ref="B292:B294"/>
    <mergeCell ref="C292:E292"/>
    <mergeCell ref="C293:E293"/>
    <mergeCell ref="C294:E294"/>
    <mergeCell ref="F292:F294"/>
    <mergeCell ref="G292:I292"/>
    <mergeCell ref="G293:I293"/>
    <mergeCell ref="G294:I294"/>
    <mergeCell ref="J292:J294"/>
    <mergeCell ref="Q286:Q287"/>
    <mergeCell ref="R286:R287"/>
    <mergeCell ref="S286:S287"/>
    <mergeCell ref="T286:T287"/>
    <mergeCell ref="U286:U287"/>
    <mergeCell ref="B289:M289"/>
    <mergeCell ref="K286:K287"/>
    <mergeCell ref="L286:L287"/>
    <mergeCell ref="M286:M287"/>
    <mergeCell ref="N286:N287"/>
    <mergeCell ref="O286:O287"/>
    <mergeCell ref="P286:P287"/>
    <mergeCell ref="U284:U285"/>
    <mergeCell ref="B286:B287"/>
    <mergeCell ref="C286:C287"/>
    <mergeCell ref="D286:D287"/>
    <mergeCell ref="E286:E287"/>
    <mergeCell ref="F286:F287"/>
    <mergeCell ref="G286:G287"/>
    <mergeCell ref="H286:H287"/>
    <mergeCell ref="I286:I287"/>
    <mergeCell ref="J286:J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T274:T275"/>
    <mergeCell ref="U274:U275"/>
    <mergeCell ref="B276:B277"/>
    <mergeCell ref="C276:D277"/>
    <mergeCell ref="E276:E277"/>
    <mergeCell ref="F276:F277"/>
    <mergeCell ref="G276:H277"/>
    <mergeCell ref="I276:I277"/>
    <mergeCell ref="J276:J277"/>
    <mergeCell ref="K276:L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Q271:Q272"/>
    <mergeCell ref="R271:R272"/>
    <mergeCell ref="S271:S272"/>
    <mergeCell ref="T271:T272"/>
    <mergeCell ref="U271:U272"/>
    <mergeCell ref="C273:E273"/>
    <mergeCell ref="G273:I273"/>
    <mergeCell ref="K273:M273"/>
    <mergeCell ref="O273:Q273"/>
    <mergeCell ref="S273:U273"/>
    <mergeCell ref="K271:K272"/>
    <mergeCell ref="L271:L272"/>
    <mergeCell ref="M271:M272"/>
    <mergeCell ref="N271:N272"/>
    <mergeCell ref="O271:O272"/>
    <mergeCell ref="P271:P272"/>
    <mergeCell ref="U269:U270"/>
    <mergeCell ref="B271:B272"/>
    <mergeCell ref="C271:C272"/>
    <mergeCell ref="D271:D272"/>
    <mergeCell ref="E271:E272"/>
    <mergeCell ref="F271:F272"/>
    <mergeCell ref="G271:G272"/>
    <mergeCell ref="H271:H272"/>
    <mergeCell ref="I271:I272"/>
    <mergeCell ref="J271:J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T259:T260"/>
    <mergeCell ref="U259:U260"/>
    <mergeCell ref="B261:B262"/>
    <mergeCell ref="C261:D262"/>
    <mergeCell ref="E261:E262"/>
    <mergeCell ref="F261:F262"/>
    <mergeCell ref="G261:H262"/>
    <mergeCell ref="I261:I262"/>
    <mergeCell ref="J261:J262"/>
    <mergeCell ref="K261:L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Q256:Q257"/>
    <mergeCell ref="R256:R257"/>
    <mergeCell ref="S256:S257"/>
    <mergeCell ref="T256:T257"/>
    <mergeCell ref="U256:U257"/>
    <mergeCell ref="C258:E258"/>
    <mergeCell ref="G258:I258"/>
    <mergeCell ref="K258:M258"/>
    <mergeCell ref="O258:Q258"/>
    <mergeCell ref="S258:U258"/>
    <mergeCell ref="K256:K257"/>
    <mergeCell ref="L256:L257"/>
    <mergeCell ref="M256:M257"/>
    <mergeCell ref="N256:N257"/>
    <mergeCell ref="O256:O257"/>
    <mergeCell ref="P256:P257"/>
    <mergeCell ref="U254:U255"/>
    <mergeCell ref="B256:B257"/>
    <mergeCell ref="C256:C257"/>
    <mergeCell ref="D256:D257"/>
    <mergeCell ref="E256:E257"/>
    <mergeCell ref="F256:F257"/>
    <mergeCell ref="G256:G257"/>
    <mergeCell ref="H256:H257"/>
    <mergeCell ref="I256:I257"/>
    <mergeCell ref="J256:J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T244:T245"/>
    <mergeCell ref="U244:U245"/>
    <mergeCell ref="B246:B247"/>
    <mergeCell ref="C246:D247"/>
    <mergeCell ref="E246:E247"/>
    <mergeCell ref="F246:F247"/>
    <mergeCell ref="G246:H247"/>
    <mergeCell ref="I246:I247"/>
    <mergeCell ref="J246:J247"/>
    <mergeCell ref="K246:L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2:E242"/>
    <mergeCell ref="G242:I242"/>
    <mergeCell ref="K242:M242"/>
    <mergeCell ref="O242:Q242"/>
    <mergeCell ref="S242:U242"/>
    <mergeCell ref="C243:E243"/>
    <mergeCell ref="G243:I243"/>
    <mergeCell ref="K243:M243"/>
    <mergeCell ref="O243:Q243"/>
    <mergeCell ref="S243:U243"/>
    <mergeCell ref="R237:R241"/>
    <mergeCell ref="S237:U237"/>
    <mergeCell ref="S238:U238"/>
    <mergeCell ref="S239:U239"/>
    <mergeCell ref="S240:U240"/>
    <mergeCell ref="S241:U241"/>
    <mergeCell ref="N237:N241"/>
    <mergeCell ref="O237:Q237"/>
    <mergeCell ref="O238:Q238"/>
    <mergeCell ref="O239:Q239"/>
    <mergeCell ref="O240:Q240"/>
    <mergeCell ref="O241:Q241"/>
    <mergeCell ref="J237:J241"/>
    <mergeCell ref="K237:M237"/>
    <mergeCell ref="K238:M238"/>
    <mergeCell ref="K239:M239"/>
    <mergeCell ref="K240:M240"/>
    <mergeCell ref="K241:M241"/>
    <mergeCell ref="F237:F241"/>
    <mergeCell ref="G237:I237"/>
    <mergeCell ref="G238:I238"/>
    <mergeCell ref="G239:I239"/>
    <mergeCell ref="G240:I240"/>
    <mergeCell ref="G241:I241"/>
    <mergeCell ref="B237:B241"/>
    <mergeCell ref="C237:E237"/>
    <mergeCell ref="C238:E238"/>
    <mergeCell ref="C239:E239"/>
    <mergeCell ref="C240:E240"/>
    <mergeCell ref="C241:E241"/>
    <mergeCell ref="Q232:Q233"/>
    <mergeCell ref="R232:R233"/>
    <mergeCell ref="S232:S233"/>
    <mergeCell ref="T232:T233"/>
    <mergeCell ref="U232:U233"/>
    <mergeCell ref="B235:U235"/>
    <mergeCell ref="K232:K233"/>
    <mergeCell ref="L232:L233"/>
    <mergeCell ref="M232:M233"/>
    <mergeCell ref="N232:N233"/>
    <mergeCell ref="O232:O233"/>
    <mergeCell ref="P232:P233"/>
    <mergeCell ref="U230:U231"/>
    <mergeCell ref="B232:B233"/>
    <mergeCell ref="C232:C233"/>
    <mergeCell ref="D232:D233"/>
    <mergeCell ref="E232:E233"/>
    <mergeCell ref="F232:F233"/>
    <mergeCell ref="G232:G233"/>
    <mergeCell ref="H232:H233"/>
    <mergeCell ref="I232:I233"/>
    <mergeCell ref="J232:J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T220:T221"/>
    <mergeCell ref="U220:U221"/>
    <mergeCell ref="B222:B223"/>
    <mergeCell ref="C222:D223"/>
    <mergeCell ref="E222:E223"/>
    <mergeCell ref="F222:F223"/>
    <mergeCell ref="G222:H223"/>
    <mergeCell ref="I222:I223"/>
    <mergeCell ref="J222:J223"/>
    <mergeCell ref="K222:L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Q217:Q218"/>
    <mergeCell ref="R217:R218"/>
    <mergeCell ref="S217:S218"/>
    <mergeCell ref="T217:T218"/>
    <mergeCell ref="U217:U218"/>
    <mergeCell ref="C219:E219"/>
    <mergeCell ref="G219:I219"/>
    <mergeCell ref="K219:M219"/>
    <mergeCell ref="O219:Q219"/>
    <mergeCell ref="S219:U219"/>
    <mergeCell ref="K217:K218"/>
    <mergeCell ref="L217:L218"/>
    <mergeCell ref="M217:M218"/>
    <mergeCell ref="N217:N218"/>
    <mergeCell ref="O217:O218"/>
    <mergeCell ref="P217:P218"/>
    <mergeCell ref="U215:U216"/>
    <mergeCell ref="B217:B218"/>
    <mergeCell ref="C217:C218"/>
    <mergeCell ref="D217:D218"/>
    <mergeCell ref="E217:E218"/>
    <mergeCell ref="F217:F218"/>
    <mergeCell ref="G217:G218"/>
    <mergeCell ref="H217:H218"/>
    <mergeCell ref="I217:I218"/>
    <mergeCell ref="J217:J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T205:T206"/>
    <mergeCell ref="U205:U206"/>
    <mergeCell ref="B207:B208"/>
    <mergeCell ref="C207:D208"/>
    <mergeCell ref="E207:E208"/>
    <mergeCell ref="F207:F208"/>
    <mergeCell ref="G207:H208"/>
    <mergeCell ref="I207:I208"/>
    <mergeCell ref="J207:J208"/>
    <mergeCell ref="K207:L208"/>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Q202:Q203"/>
    <mergeCell ref="R202:R203"/>
    <mergeCell ref="S202:S203"/>
    <mergeCell ref="T202:T203"/>
    <mergeCell ref="U202:U203"/>
    <mergeCell ref="C204:E204"/>
    <mergeCell ref="G204:I204"/>
    <mergeCell ref="K204:M204"/>
    <mergeCell ref="O204:Q204"/>
    <mergeCell ref="S204:U204"/>
    <mergeCell ref="K202:K203"/>
    <mergeCell ref="L202:L203"/>
    <mergeCell ref="M202:M203"/>
    <mergeCell ref="N202:N203"/>
    <mergeCell ref="O202:O203"/>
    <mergeCell ref="P202:P203"/>
    <mergeCell ref="U200:U201"/>
    <mergeCell ref="B202:B203"/>
    <mergeCell ref="C202:C203"/>
    <mergeCell ref="D202:D203"/>
    <mergeCell ref="E202:E203"/>
    <mergeCell ref="F202:F203"/>
    <mergeCell ref="G202:G203"/>
    <mergeCell ref="H202:H203"/>
    <mergeCell ref="I202:I203"/>
    <mergeCell ref="J202:J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T190:T191"/>
    <mergeCell ref="U190:U191"/>
    <mergeCell ref="B192:B193"/>
    <mergeCell ref="C192:D193"/>
    <mergeCell ref="E192:E193"/>
    <mergeCell ref="F192:F193"/>
    <mergeCell ref="G192:H193"/>
    <mergeCell ref="I192:I193"/>
    <mergeCell ref="J192:J193"/>
    <mergeCell ref="K192:L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8:E188"/>
    <mergeCell ref="G188:I188"/>
    <mergeCell ref="K188:M188"/>
    <mergeCell ref="O188:Q188"/>
    <mergeCell ref="S188:U188"/>
    <mergeCell ref="C189:E189"/>
    <mergeCell ref="G189:I189"/>
    <mergeCell ref="K189:M189"/>
    <mergeCell ref="O189:Q189"/>
    <mergeCell ref="S189:U189"/>
    <mergeCell ref="R183:R187"/>
    <mergeCell ref="S183:U183"/>
    <mergeCell ref="S184:U184"/>
    <mergeCell ref="S185:U185"/>
    <mergeCell ref="S186:U186"/>
    <mergeCell ref="S187:U187"/>
    <mergeCell ref="N183:N187"/>
    <mergeCell ref="O183:Q183"/>
    <mergeCell ref="O184:Q184"/>
    <mergeCell ref="O185:Q185"/>
    <mergeCell ref="O186:Q186"/>
    <mergeCell ref="O187:Q187"/>
    <mergeCell ref="J183:J187"/>
    <mergeCell ref="K183:M183"/>
    <mergeCell ref="K184:M184"/>
    <mergeCell ref="K185:M185"/>
    <mergeCell ref="K186:M186"/>
    <mergeCell ref="K187:M187"/>
    <mergeCell ref="C187:E187"/>
    <mergeCell ref="F183:F187"/>
    <mergeCell ref="G183:I183"/>
    <mergeCell ref="G184:I184"/>
    <mergeCell ref="G185:I185"/>
    <mergeCell ref="G186:I186"/>
    <mergeCell ref="G187:I187"/>
    <mergeCell ref="Z178:Z179"/>
    <mergeCell ref="AA178:AA179"/>
    <mergeCell ref="AB178:AB179"/>
    <mergeCell ref="AC178:AC179"/>
    <mergeCell ref="B181:U181"/>
    <mergeCell ref="B183:B187"/>
    <mergeCell ref="C183:E183"/>
    <mergeCell ref="C184:E184"/>
    <mergeCell ref="C185:E185"/>
    <mergeCell ref="C186:E186"/>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C174:AC175"/>
    <mergeCell ref="B176:B177"/>
    <mergeCell ref="C176:D177"/>
    <mergeCell ref="E176:E177"/>
    <mergeCell ref="F176:F177"/>
    <mergeCell ref="G176:H177"/>
    <mergeCell ref="I176:I177"/>
    <mergeCell ref="J176:J177"/>
    <mergeCell ref="K176:L177"/>
    <mergeCell ref="M176:M177"/>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A172:AB173"/>
    <mergeCell ref="AC172:AC173"/>
    <mergeCell ref="B174:B175"/>
    <mergeCell ref="C174:D175"/>
    <mergeCell ref="E174:E175"/>
    <mergeCell ref="F174:F175"/>
    <mergeCell ref="G174:H175"/>
    <mergeCell ref="I174:I175"/>
    <mergeCell ref="J174:J175"/>
    <mergeCell ref="K174:L175"/>
    <mergeCell ref="S172:T173"/>
    <mergeCell ref="U172:U173"/>
    <mergeCell ref="V172:V173"/>
    <mergeCell ref="W172:X173"/>
    <mergeCell ref="Y172:Y173"/>
    <mergeCell ref="Z172:Z173"/>
    <mergeCell ref="K172:L173"/>
    <mergeCell ref="M172:M173"/>
    <mergeCell ref="N172:N173"/>
    <mergeCell ref="O172:P173"/>
    <mergeCell ref="Q172:Q173"/>
    <mergeCell ref="R172:R173"/>
    <mergeCell ref="Z170:Z171"/>
    <mergeCell ref="AA170:AB171"/>
    <mergeCell ref="AC170:AC171"/>
    <mergeCell ref="B172:B173"/>
    <mergeCell ref="C172:D173"/>
    <mergeCell ref="E172:E173"/>
    <mergeCell ref="F172:F173"/>
    <mergeCell ref="G172:H173"/>
    <mergeCell ref="I172:I173"/>
    <mergeCell ref="J172:J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C166:AC167"/>
    <mergeCell ref="B168:B169"/>
    <mergeCell ref="C168:D169"/>
    <mergeCell ref="E168:E169"/>
    <mergeCell ref="F168:F169"/>
    <mergeCell ref="G168:H169"/>
    <mergeCell ref="I168:I169"/>
    <mergeCell ref="J168:J169"/>
    <mergeCell ref="K168:L169"/>
    <mergeCell ref="M168:M169"/>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AA165:AC165"/>
    <mergeCell ref="B166:B167"/>
    <mergeCell ref="C166:C167"/>
    <mergeCell ref="D166:D167"/>
    <mergeCell ref="E166:E167"/>
    <mergeCell ref="F166:F167"/>
    <mergeCell ref="G166:G167"/>
    <mergeCell ref="H166:H167"/>
    <mergeCell ref="I166:I167"/>
    <mergeCell ref="J166:J167"/>
    <mergeCell ref="Z163:Z164"/>
    <mergeCell ref="AA163:AA164"/>
    <mergeCell ref="AB163:AB164"/>
    <mergeCell ref="AC163:AC164"/>
    <mergeCell ref="C165:E165"/>
    <mergeCell ref="G165:I165"/>
    <mergeCell ref="K165:M165"/>
    <mergeCell ref="O165:Q165"/>
    <mergeCell ref="S165:U165"/>
    <mergeCell ref="W165:Y16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V161:V162"/>
    <mergeCell ref="W161:X162"/>
    <mergeCell ref="Y161:Y162"/>
    <mergeCell ref="Z161:Z162"/>
    <mergeCell ref="AA161:AB162"/>
    <mergeCell ref="AC161:AC162"/>
    <mergeCell ref="N161:N162"/>
    <mergeCell ref="O161:P162"/>
    <mergeCell ref="Q161:Q162"/>
    <mergeCell ref="R161:R162"/>
    <mergeCell ref="S161:T162"/>
    <mergeCell ref="U161:U162"/>
    <mergeCell ref="AC159:AC160"/>
    <mergeCell ref="B161:B162"/>
    <mergeCell ref="C161:D162"/>
    <mergeCell ref="E161:E162"/>
    <mergeCell ref="F161:F162"/>
    <mergeCell ref="G161:H162"/>
    <mergeCell ref="I161:I162"/>
    <mergeCell ref="J161:J162"/>
    <mergeCell ref="K161:L162"/>
    <mergeCell ref="M161:M162"/>
    <mergeCell ref="U159:U160"/>
    <mergeCell ref="V159:V160"/>
    <mergeCell ref="W159:X160"/>
    <mergeCell ref="Y159:Y160"/>
    <mergeCell ref="Z159:Z160"/>
    <mergeCell ref="AA159:AB160"/>
    <mergeCell ref="M159:M160"/>
    <mergeCell ref="N159:N160"/>
    <mergeCell ref="O159:P160"/>
    <mergeCell ref="Q159:Q160"/>
    <mergeCell ref="R159:R160"/>
    <mergeCell ref="S159:T160"/>
    <mergeCell ref="AA157:AB158"/>
    <mergeCell ref="AC157:AC158"/>
    <mergeCell ref="B159:B160"/>
    <mergeCell ref="C159:D160"/>
    <mergeCell ref="E159:E160"/>
    <mergeCell ref="F159:F160"/>
    <mergeCell ref="G159:H160"/>
    <mergeCell ref="I159:I160"/>
    <mergeCell ref="J159:J160"/>
    <mergeCell ref="K159:L160"/>
    <mergeCell ref="S157:T158"/>
    <mergeCell ref="U157:U158"/>
    <mergeCell ref="V157:V158"/>
    <mergeCell ref="W157:X158"/>
    <mergeCell ref="Y157:Y158"/>
    <mergeCell ref="Z157:Z158"/>
    <mergeCell ref="K157:L158"/>
    <mergeCell ref="M157:M158"/>
    <mergeCell ref="N157:N158"/>
    <mergeCell ref="O157:P158"/>
    <mergeCell ref="Q157:Q158"/>
    <mergeCell ref="R157:R158"/>
    <mergeCell ref="Z155:Z156"/>
    <mergeCell ref="AA155:AB156"/>
    <mergeCell ref="AC155:AC156"/>
    <mergeCell ref="B157:B158"/>
    <mergeCell ref="C157:D158"/>
    <mergeCell ref="E157:E158"/>
    <mergeCell ref="F157:F158"/>
    <mergeCell ref="G157:H158"/>
    <mergeCell ref="I157:I158"/>
    <mergeCell ref="J157:J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V153:V154"/>
    <mergeCell ref="W153:X154"/>
    <mergeCell ref="Y153:Y154"/>
    <mergeCell ref="Z153:Z154"/>
    <mergeCell ref="AA153:AB154"/>
    <mergeCell ref="AC153:AC154"/>
    <mergeCell ref="N153:N154"/>
    <mergeCell ref="O153:P154"/>
    <mergeCell ref="Q153:Q154"/>
    <mergeCell ref="R153:R154"/>
    <mergeCell ref="S153:T154"/>
    <mergeCell ref="U153:U154"/>
    <mergeCell ref="AC151:AC152"/>
    <mergeCell ref="B153:B154"/>
    <mergeCell ref="C153:D154"/>
    <mergeCell ref="E153:E154"/>
    <mergeCell ref="F153:F154"/>
    <mergeCell ref="G153:H154"/>
    <mergeCell ref="I153:I154"/>
    <mergeCell ref="J153:J154"/>
    <mergeCell ref="K153:L154"/>
    <mergeCell ref="M153:M154"/>
    <mergeCell ref="W151:W152"/>
    <mergeCell ref="X151:X152"/>
    <mergeCell ref="Y151:Y152"/>
    <mergeCell ref="Z151:Z152"/>
    <mergeCell ref="AA151:AA152"/>
    <mergeCell ref="AB151:AB152"/>
    <mergeCell ref="Q151:Q152"/>
    <mergeCell ref="R151:R152"/>
    <mergeCell ref="S151:S152"/>
    <mergeCell ref="T151:T152"/>
    <mergeCell ref="U151:U152"/>
    <mergeCell ref="V151:V152"/>
    <mergeCell ref="K151:K152"/>
    <mergeCell ref="L151:L152"/>
    <mergeCell ref="M151:M152"/>
    <mergeCell ref="N151:N152"/>
    <mergeCell ref="O151:O152"/>
    <mergeCell ref="P151:P152"/>
    <mergeCell ref="AA150:AC150"/>
    <mergeCell ref="B151:B152"/>
    <mergeCell ref="C151:C152"/>
    <mergeCell ref="D151:D152"/>
    <mergeCell ref="E151:E152"/>
    <mergeCell ref="F151:F152"/>
    <mergeCell ref="G151:G152"/>
    <mergeCell ref="H151:H152"/>
    <mergeCell ref="I151:I152"/>
    <mergeCell ref="J151:J152"/>
    <mergeCell ref="C150:E150"/>
    <mergeCell ref="G150:I150"/>
    <mergeCell ref="K150:M150"/>
    <mergeCell ref="O150:Q150"/>
    <mergeCell ref="S150:U150"/>
    <mergeCell ref="W150:Y150"/>
    <mergeCell ref="R148:R149"/>
    <mergeCell ref="S148:U149"/>
    <mergeCell ref="V148:V149"/>
    <mergeCell ref="W148:Y149"/>
    <mergeCell ref="Z148:Z149"/>
    <mergeCell ref="AA148:AC148"/>
    <mergeCell ref="AA149:AC149"/>
    <mergeCell ref="J148:J149"/>
    <mergeCell ref="K148:M148"/>
    <mergeCell ref="K149:M149"/>
    <mergeCell ref="N148:N149"/>
    <mergeCell ref="O148:Q148"/>
    <mergeCell ref="O149:Q149"/>
    <mergeCell ref="B145:AC145"/>
    <mergeCell ref="C147:U147"/>
    <mergeCell ref="W147:Y147"/>
    <mergeCell ref="AA147:AC147"/>
    <mergeCell ref="B148:B149"/>
    <mergeCell ref="C148:E148"/>
    <mergeCell ref="C149:E149"/>
    <mergeCell ref="F148:F149"/>
    <mergeCell ref="G148:I148"/>
    <mergeCell ref="G149:I149"/>
    <mergeCell ref="H142:H143"/>
    <mergeCell ref="I142:I143"/>
    <mergeCell ref="J142:J143"/>
    <mergeCell ref="K142:K143"/>
    <mergeCell ref="L142:L143"/>
    <mergeCell ref="M142:M143"/>
    <mergeCell ref="B142:B143"/>
    <mergeCell ref="C142:C143"/>
    <mergeCell ref="D142:D143"/>
    <mergeCell ref="E142:E143"/>
    <mergeCell ref="F142:F143"/>
    <mergeCell ref="G142:G143"/>
    <mergeCell ref="M138:M139"/>
    <mergeCell ref="B140:B141"/>
    <mergeCell ref="C140:D141"/>
    <mergeCell ref="E140:E141"/>
    <mergeCell ref="F140:F141"/>
    <mergeCell ref="G140:H141"/>
    <mergeCell ref="I140:I141"/>
    <mergeCell ref="J140:J141"/>
    <mergeCell ref="K140:L141"/>
    <mergeCell ref="M140:M141"/>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I132:I133"/>
    <mergeCell ref="J132:J133"/>
    <mergeCell ref="K132:L133"/>
    <mergeCell ref="M132:M133"/>
    <mergeCell ref="B134:B135"/>
    <mergeCell ref="C134:D135"/>
    <mergeCell ref="E134:E135"/>
    <mergeCell ref="F134:F135"/>
    <mergeCell ref="G134:H135"/>
    <mergeCell ref="I134:I135"/>
    <mergeCell ref="I130:I131"/>
    <mergeCell ref="J130:J131"/>
    <mergeCell ref="K130:K131"/>
    <mergeCell ref="L130:L131"/>
    <mergeCell ref="M130:M131"/>
    <mergeCell ref="B132:B133"/>
    <mergeCell ref="C132:D133"/>
    <mergeCell ref="E132:E133"/>
    <mergeCell ref="F132:F133"/>
    <mergeCell ref="G132:H133"/>
    <mergeCell ref="C129:E129"/>
    <mergeCell ref="G129:I129"/>
    <mergeCell ref="K129:M129"/>
    <mergeCell ref="B130:B131"/>
    <mergeCell ref="C130:C131"/>
    <mergeCell ref="D130:D131"/>
    <mergeCell ref="E130:E131"/>
    <mergeCell ref="F130:F131"/>
    <mergeCell ref="G130:G131"/>
    <mergeCell ref="H130:H131"/>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I117:I118"/>
    <mergeCell ref="J117:J118"/>
    <mergeCell ref="K117:L118"/>
    <mergeCell ref="M117:M118"/>
    <mergeCell ref="B119:B120"/>
    <mergeCell ref="C119:D120"/>
    <mergeCell ref="E119:E120"/>
    <mergeCell ref="F119:F120"/>
    <mergeCell ref="G119:H120"/>
    <mergeCell ref="I119:I120"/>
    <mergeCell ref="I115:I116"/>
    <mergeCell ref="J115:J116"/>
    <mergeCell ref="K115:K116"/>
    <mergeCell ref="L115:L116"/>
    <mergeCell ref="M115:M116"/>
    <mergeCell ref="B117:B118"/>
    <mergeCell ref="C117:D118"/>
    <mergeCell ref="E117:E118"/>
    <mergeCell ref="F117:F118"/>
    <mergeCell ref="G117:H118"/>
    <mergeCell ref="C114:E114"/>
    <mergeCell ref="G114:I114"/>
    <mergeCell ref="K114:M114"/>
    <mergeCell ref="B115:B116"/>
    <mergeCell ref="C115:C116"/>
    <mergeCell ref="D115:D116"/>
    <mergeCell ref="E115:E116"/>
    <mergeCell ref="F115:F116"/>
    <mergeCell ref="G115:G116"/>
    <mergeCell ref="H115:H116"/>
    <mergeCell ref="T108:T109"/>
    <mergeCell ref="U108:U109"/>
    <mergeCell ref="V108:V109"/>
    <mergeCell ref="W108:W109"/>
    <mergeCell ref="B111:M111"/>
    <mergeCell ref="C113:E113"/>
    <mergeCell ref="G113:I113"/>
    <mergeCell ref="K113:M113"/>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P106:P107"/>
    <mergeCell ref="Q106:R107"/>
    <mergeCell ref="S106:S107"/>
    <mergeCell ref="T106:T107"/>
    <mergeCell ref="U106:V107"/>
    <mergeCell ref="W106:W107"/>
    <mergeCell ref="I106:I107"/>
    <mergeCell ref="J106:K107"/>
    <mergeCell ref="L106:L107"/>
    <mergeCell ref="M106:M107"/>
    <mergeCell ref="N106:N107"/>
    <mergeCell ref="O106:O107"/>
    <mergeCell ref="B106:B107"/>
    <mergeCell ref="C106:C107"/>
    <mergeCell ref="D106:D107"/>
    <mergeCell ref="E106:E107"/>
    <mergeCell ref="F106:G107"/>
    <mergeCell ref="H106:H107"/>
    <mergeCell ref="P104:P105"/>
    <mergeCell ref="Q104:R105"/>
    <mergeCell ref="S104:S105"/>
    <mergeCell ref="T104:T105"/>
    <mergeCell ref="U104:V105"/>
    <mergeCell ref="W104:W105"/>
    <mergeCell ref="I104:I105"/>
    <mergeCell ref="J104:K105"/>
    <mergeCell ref="L104:L105"/>
    <mergeCell ref="M104:M105"/>
    <mergeCell ref="N104:N105"/>
    <mergeCell ref="O104:O105"/>
    <mergeCell ref="B104:B105"/>
    <mergeCell ref="C104:C105"/>
    <mergeCell ref="D104:D105"/>
    <mergeCell ref="E104:E105"/>
    <mergeCell ref="F104:G105"/>
    <mergeCell ref="H104:H105"/>
    <mergeCell ref="P102:P103"/>
    <mergeCell ref="Q102:R103"/>
    <mergeCell ref="S102:S103"/>
    <mergeCell ref="T102:T103"/>
    <mergeCell ref="U102:V103"/>
    <mergeCell ref="W102:W103"/>
    <mergeCell ref="I102:I103"/>
    <mergeCell ref="J102:K103"/>
    <mergeCell ref="L102:L103"/>
    <mergeCell ref="M102:M103"/>
    <mergeCell ref="N102:N103"/>
    <mergeCell ref="O102:O103"/>
    <mergeCell ref="B102:B103"/>
    <mergeCell ref="C102:C103"/>
    <mergeCell ref="D102:D103"/>
    <mergeCell ref="E102:E103"/>
    <mergeCell ref="F102:G103"/>
    <mergeCell ref="H102:H103"/>
    <mergeCell ref="P100:P101"/>
    <mergeCell ref="Q100:R101"/>
    <mergeCell ref="S100:S101"/>
    <mergeCell ref="T100:T101"/>
    <mergeCell ref="U100:V101"/>
    <mergeCell ref="W100:W101"/>
    <mergeCell ref="I100:I101"/>
    <mergeCell ref="J100:K101"/>
    <mergeCell ref="L100:L101"/>
    <mergeCell ref="M100:M101"/>
    <mergeCell ref="N100:N101"/>
    <mergeCell ref="O100:O101"/>
    <mergeCell ref="B100:B101"/>
    <mergeCell ref="C100:C101"/>
    <mergeCell ref="D100:D101"/>
    <mergeCell ref="E100:E101"/>
    <mergeCell ref="F100:G101"/>
    <mergeCell ref="H100:H101"/>
    <mergeCell ref="P98:P99"/>
    <mergeCell ref="Q98:R99"/>
    <mergeCell ref="S98:S99"/>
    <mergeCell ref="T98:T99"/>
    <mergeCell ref="U98:V99"/>
    <mergeCell ref="W98:W99"/>
    <mergeCell ref="I98:I99"/>
    <mergeCell ref="J98:K99"/>
    <mergeCell ref="L98:L99"/>
    <mergeCell ref="M98:M99"/>
    <mergeCell ref="N98:N99"/>
    <mergeCell ref="O98:O99"/>
    <mergeCell ref="T96:T97"/>
    <mergeCell ref="U96:U97"/>
    <mergeCell ref="V96:V97"/>
    <mergeCell ref="W96:W97"/>
    <mergeCell ref="B98:B99"/>
    <mergeCell ref="C98:C99"/>
    <mergeCell ref="D98:D99"/>
    <mergeCell ref="E98:E99"/>
    <mergeCell ref="F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Q92:S92"/>
    <mergeCell ref="Q93:S93"/>
    <mergeCell ref="Q94:S94"/>
    <mergeCell ref="Q95:S95"/>
    <mergeCell ref="T92:T95"/>
    <mergeCell ref="U92:W92"/>
    <mergeCell ref="U93:W93"/>
    <mergeCell ref="U94:W94"/>
    <mergeCell ref="U95:W95"/>
    <mergeCell ref="M92:M95"/>
    <mergeCell ref="N92:O92"/>
    <mergeCell ref="N93:O93"/>
    <mergeCell ref="N94:O94"/>
    <mergeCell ref="N95:O95"/>
    <mergeCell ref="P92:P95"/>
    <mergeCell ref="F94:H94"/>
    <mergeCell ref="F95:H95"/>
    <mergeCell ref="I92:I95"/>
    <mergeCell ref="J92:L92"/>
    <mergeCell ref="J93:L93"/>
    <mergeCell ref="J94:L94"/>
    <mergeCell ref="J95:L95"/>
    <mergeCell ref="C91:L91"/>
    <mergeCell ref="N91:W91"/>
    <mergeCell ref="B92:B95"/>
    <mergeCell ref="C92:D92"/>
    <mergeCell ref="C93:D93"/>
    <mergeCell ref="C94:D94"/>
    <mergeCell ref="C95:D95"/>
    <mergeCell ref="E92:E95"/>
    <mergeCell ref="F92:H92"/>
    <mergeCell ref="F93:H93"/>
    <mergeCell ref="H84:H85"/>
    <mergeCell ref="I84:I85"/>
    <mergeCell ref="B87:W87"/>
    <mergeCell ref="B89:B90"/>
    <mergeCell ref="C89:W89"/>
    <mergeCell ref="C90:W90"/>
    <mergeCell ref="B84:B85"/>
    <mergeCell ref="C84:C85"/>
    <mergeCell ref="D84:D85"/>
    <mergeCell ref="E84:E85"/>
    <mergeCell ref="F84:F85"/>
    <mergeCell ref="G84:G85"/>
    <mergeCell ref="H80:H81"/>
    <mergeCell ref="I80:I81"/>
    <mergeCell ref="B82:B83"/>
    <mergeCell ref="C82:C83"/>
    <mergeCell ref="D82:D83"/>
    <mergeCell ref="E82:E83"/>
    <mergeCell ref="F82:F83"/>
    <mergeCell ref="G82:G83"/>
    <mergeCell ref="H82:H83"/>
    <mergeCell ref="I82:I83"/>
    <mergeCell ref="B80:B81"/>
    <mergeCell ref="C80:C81"/>
    <mergeCell ref="D80:D81"/>
    <mergeCell ref="E80:E81"/>
    <mergeCell ref="F80:F81"/>
    <mergeCell ref="G80:G81"/>
    <mergeCell ref="I76:I77"/>
    <mergeCell ref="B78:B79"/>
    <mergeCell ref="C78:D79"/>
    <mergeCell ref="E78:E79"/>
    <mergeCell ref="F78:F79"/>
    <mergeCell ref="G78:H79"/>
    <mergeCell ref="I78:I79"/>
    <mergeCell ref="B73:I73"/>
    <mergeCell ref="C75:E75"/>
    <mergeCell ref="G75:I75"/>
    <mergeCell ref="B76:B77"/>
    <mergeCell ref="C76:C77"/>
    <mergeCell ref="D76:D77"/>
    <mergeCell ref="E76:E77"/>
    <mergeCell ref="F76:F77"/>
    <mergeCell ref="G76:G77"/>
    <mergeCell ref="H76:H77"/>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R43:R45"/>
    <mergeCell ref="S43:U43"/>
    <mergeCell ref="S44:U44"/>
    <mergeCell ref="S45:U45"/>
    <mergeCell ref="V43:V45"/>
    <mergeCell ref="W43:Y45"/>
    <mergeCell ref="G44:I44"/>
    <mergeCell ref="G45:I45"/>
    <mergeCell ref="J43:J45"/>
    <mergeCell ref="K43:M45"/>
    <mergeCell ref="N43:N45"/>
    <mergeCell ref="O43:Q43"/>
    <mergeCell ref="O44:Q44"/>
    <mergeCell ref="O45:Q45"/>
    <mergeCell ref="I37:I38"/>
    <mergeCell ref="B40:Y40"/>
    <mergeCell ref="C42:M42"/>
    <mergeCell ref="O42:Y42"/>
    <mergeCell ref="B43:B45"/>
    <mergeCell ref="C43:E43"/>
    <mergeCell ref="C44:E44"/>
    <mergeCell ref="C45:E45"/>
    <mergeCell ref="F43:F45"/>
    <mergeCell ref="G43:I43"/>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3:I24"/>
    <mergeCell ref="C25:E25"/>
    <mergeCell ref="G25:I25"/>
    <mergeCell ref="B26:B27"/>
    <mergeCell ref="C26:D27"/>
    <mergeCell ref="E26:E27"/>
    <mergeCell ref="F26:F27"/>
    <mergeCell ref="G26:H27"/>
    <mergeCell ref="I26:I27"/>
    <mergeCell ref="C21:D21"/>
    <mergeCell ref="G21:H21"/>
    <mergeCell ref="C22:D22"/>
    <mergeCell ref="G22:H22"/>
    <mergeCell ref="B23:B24"/>
    <mergeCell ref="C23:D24"/>
    <mergeCell ref="E23:E24"/>
    <mergeCell ref="F23:F24"/>
    <mergeCell ref="G23:H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1" width="36.5703125" bestFit="1" customWidth="1"/>
    <col min="2" max="2" width="25.85546875" bestFit="1" customWidth="1"/>
    <col min="3" max="3" width="2.140625" customWidth="1"/>
    <col min="4" max="4" width="6.85546875" customWidth="1"/>
    <col min="5" max="5" width="1.5703125" customWidth="1"/>
    <col min="7" max="7" width="2.140625" customWidth="1"/>
    <col min="8" max="8" width="7.140625" customWidth="1"/>
    <col min="9" max="9" width="1.7109375" customWidth="1"/>
    <col min="11" max="11" width="2.28515625" customWidth="1"/>
    <col min="12" max="12" width="6.140625" customWidth="1"/>
    <col min="13" max="13" width="1.7109375" customWidth="1"/>
    <col min="15" max="15" width="2.28515625" customWidth="1"/>
    <col min="16" max="16" width="6.140625" customWidth="1"/>
    <col min="17" max="17" width="1.7109375" customWidth="1"/>
    <col min="19" max="19" width="2" customWidth="1"/>
    <col min="20" max="20" width="5.5703125" customWidth="1"/>
    <col min="21" max="21" width="1.5703125" customWidth="1"/>
    <col min="23" max="23" width="2" customWidth="1"/>
    <col min="24" max="24" width="4" customWidth="1"/>
    <col min="27" max="27" width="2" customWidth="1"/>
    <col min="28" max="28" width="6.42578125" customWidth="1"/>
    <col min="29" max="29" width="1.5703125" customWidth="1"/>
  </cols>
  <sheetData>
    <row r="1" spans="1:29" ht="15" customHeight="1">
      <c r="A1" s="8" t="s">
        <v>864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532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69" t="s">
        <v>861</v>
      </c>
      <c r="B4" s="21" t="s">
        <v>534</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6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69"/>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c r="A7" s="69"/>
      <c r="B7" s="21"/>
      <c r="C7" s="109" t="s">
        <v>428</v>
      </c>
      <c r="D7" s="109"/>
      <c r="E7" s="109"/>
      <c r="F7" s="21"/>
      <c r="G7" s="109" t="s">
        <v>535</v>
      </c>
      <c r="H7" s="109"/>
      <c r="I7" s="109"/>
      <c r="J7" s="21"/>
      <c r="K7" s="109" t="s">
        <v>537</v>
      </c>
      <c r="L7" s="109"/>
      <c r="M7" s="109"/>
      <c r="N7" s="21"/>
      <c r="O7" s="109" t="s">
        <v>538</v>
      </c>
      <c r="P7" s="109"/>
      <c r="Q7" s="109"/>
      <c r="R7" s="21"/>
      <c r="S7" s="109" t="s">
        <v>432</v>
      </c>
      <c r="T7" s="109"/>
      <c r="U7" s="109"/>
      <c r="V7" s="21"/>
      <c r="W7" s="109" t="s">
        <v>539</v>
      </c>
      <c r="X7" s="109"/>
      <c r="Y7" s="109"/>
      <c r="Z7" s="21"/>
      <c r="AA7" s="109" t="s">
        <v>200</v>
      </c>
      <c r="AB7" s="109"/>
      <c r="AC7" s="109"/>
    </row>
    <row r="8" spans="1:29" ht="15.75" thickBot="1">
      <c r="A8" s="69"/>
      <c r="B8" s="21"/>
      <c r="C8" s="110"/>
      <c r="D8" s="110"/>
      <c r="E8" s="110"/>
      <c r="F8" s="21"/>
      <c r="G8" s="110" t="s">
        <v>536</v>
      </c>
      <c r="H8" s="110"/>
      <c r="I8" s="110"/>
      <c r="J8" s="21"/>
      <c r="K8" s="110"/>
      <c r="L8" s="110"/>
      <c r="M8" s="110"/>
      <c r="N8" s="21"/>
      <c r="O8" s="110" t="s">
        <v>536</v>
      </c>
      <c r="P8" s="110"/>
      <c r="Q8" s="110"/>
      <c r="R8" s="21"/>
      <c r="S8" s="110"/>
      <c r="T8" s="110"/>
      <c r="U8" s="110"/>
      <c r="V8" s="21"/>
      <c r="W8" s="110"/>
      <c r="X8" s="110"/>
      <c r="Y8" s="110"/>
      <c r="Z8" s="21"/>
      <c r="AA8" s="110"/>
      <c r="AB8" s="110"/>
      <c r="AC8" s="110"/>
    </row>
    <row r="9" spans="1:29">
      <c r="A9" s="69"/>
      <c r="B9" s="113" t="s">
        <v>540</v>
      </c>
      <c r="C9" s="116" t="s">
        <v>236</v>
      </c>
      <c r="D9" s="125">
        <v>11909</v>
      </c>
      <c r="E9" s="30"/>
      <c r="F9" s="29"/>
      <c r="G9" s="116" t="s">
        <v>236</v>
      </c>
      <c r="H9" s="125">
        <v>15898</v>
      </c>
      <c r="I9" s="30"/>
      <c r="J9" s="29"/>
      <c r="K9" s="116" t="s">
        <v>236</v>
      </c>
      <c r="L9" s="125">
        <v>3295</v>
      </c>
      <c r="M9" s="30"/>
      <c r="N9" s="29"/>
      <c r="O9" s="116" t="s">
        <v>236</v>
      </c>
      <c r="P9" s="125">
        <v>3741</v>
      </c>
      <c r="Q9" s="30"/>
      <c r="R9" s="29"/>
      <c r="S9" s="116" t="s">
        <v>236</v>
      </c>
      <c r="T9" s="125">
        <v>6606</v>
      </c>
      <c r="U9" s="30"/>
      <c r="V9" s="29"/>
      <c r="W9" s="116" t="s">
        <v>236</v>
      </c>
      <c r="X9" s="114" t="s">
        <v>246</v>
      </c>
      <c r="Y9" s="30"/>
      <c r="Z9" s="29"/>
      <c r="AA9" s="116" t="s">
        <v>236</v>
      </c>
      <c r="AB9" s="125">
        <v>41449</v>
      </c>
      <c r="AC9" s="30"/>
    </row>
    <row r="10" spans="1:29">
      <c r="A10" s="69"/>
      <c r="B10" s="113"/>
      <c r="C10" s="117"/>
      <c r="D10" s="126"/>
      <c r="E10" s="52"/>
      <c r="F10" s="29"/>
      <c r="G10" s="117"/>
      <c r="H10" s="126"/>
      <c r="I10" s="52"/>
      <c r="J10" s="29"/>
      <c r="K10" s="117"/>
      <c r="L10" s="126"/>
      <c r="M10" s="52"/>
      <c r="N10" s="29"/>
      <c r="O10" s="117"/>
      <c r="P10" s="126"/>
      <c r="Q10" s="52"/>
      <c r="R10" s="29"/>
      <c r="S10" s="117"/>
      <c r="T10" s="126"/>
      <c r="U10" s="52"/>
      <c r="V10" s="29"/>
      <c r="W10" s="117"/>
      <c r="X10" s="115"/>
      <c r="Y10" s="52"/>
      <c r="Z10" s="29"/>
      <c r="AA10" s="117"/>
      <c r="AB10" s="126"/>
      <c r="AC10" s="52"/>
    </row>
    <row r="11" spans="1:29">
      <c r="A11" s="69"/>
      <c r="B11" s="119" t="s">
        <v>541</v>
      </c>
      <c r="C11" s="120" t="s">
        <v>542</v>
      </c>
      <c r="D11" s="120"/>
      <c r="E11" s="119" t="s">
        <v>238</v>
      </c>
      <c r="F11" s="21"/>
      <c r="G11" s="120" t="s">
        <v>543</v>
      </c>
      <c r="H11" s="120"/>
      <c r="I11" s="119" t="s">
        <v>238</v>
      </c>
      <c r="J11" s="21"/>
      <c r="K11" s="120" t="s">
        <v>544</v>
      </c>
      <c r="L11" s="120"/>
      <c r="M11" s="119" t="s">
        <v>238</v>
      </c>
      <c r="N11" s="21"/>
      <c r="O11" s="120" t="s">
        <v>545</v>
      </c>
      <c r="P11" s="120"/>
      <c r="Q11" s="119" t="s">
        <v>238</v>
      </c>
      <c r="R11" s="21"/>
      <c r="S11" s="120" t="s">
        <v>546</v>
      </c>
      <c r="T11" s="120"/>
      <c r="U11" s="119" t="s">
        <v>238</v>
      </c>
      <c r="V11" s="21"/>
      <c r="W11" s="120" t="s">
        <v>246</v>
      </c>
      <c r="X11" s="120"/>
      <c r="Y11" s="21"/>
      <c r="Z11" s="21"/>
      <c r="AA11" s="120" t="s">
        <v>547</v>
      </c>
      <c r="AB11" s="120"/>
      <c r="AC11" s="119" t="s">
        <v>238</v>
      </c>
    </row>
    <row r="12" spans="1:29">
      <c r="A12" s="69"/>
      <c r="B12" s="119"/>
      <c r="C12" s="120"/>
      <c r="D12" s="120"/>
      <c r="E12" s="119"/>
      <c r="F12" s="21"/>
      <c r="G12" s="120"/>
      <c r="H12" s="120"/>
      <c r="I12" s="119"/>
      <c r="J12" s="21"/>
      <c r="K12" s="120"/>
      <c r="L12" s="120"/>
      <c r="M12" s="119"/>
      <c r="N12" s="21"/>
      <c r="O12" s="120"/>
      <c r="P12" s="120"/>
      <c r="Q12" s="119"/>
      <c r="R12" s="21"/>
      <c r="S12" s="120"/>
      <c r="T12" s="120"/>
      <c r="U12" s="119"/>
      <c r="V12" s="21"/>
      <c r="W12" s="120"/>
      <c r="X12" s="120"/>
      <c r="Y12" s="21"/>
      <c r="Z12" s="21"/>
      <c r="AA12" s="120"/>
      <c r="AB12" s="120"/>
      <c r="AC12" s="119"/>
    </row>
    <row r="13" spans="1:29">
      <c r="A13" s="69"/>
      <c r="B13" s="113" t="s">
        <v>548</v>
      </c>
      <c r="C13" s="118">
        <v>320</v>
      </c>
      <c r="D13" s="118"/>
      <c r="E13" s="29"/>
      <c r="F13" s="29"/>
      <c r="G13" s="118">
        <v>126</v>
      </c>
      <c r="H13" s="118"/>
      <c r="I13" s="29"/>
      <c r="J13" s="29"/>
      <c r="K13" s="118">
        <v>22</v>
      </c>
      <c r="L13" s="118"/>
      <c r="M13" s="29"/>
      <c r="N13" s="29"/>
      <c r="O13" s="118">
        <v>37</v>
      </c>
      <c r="P13" s="118"/>
      <c r="Q13" s="29"/>
      <c r="R13" s="29"/>
      <c r="S13" s="118">
        <v>233</v>
      </c>
      <c r="T13" s="118"/>
      <c r="U13" s="29"/>
      <c r="V13" s="29"/>
      <c r="W13" s="118" t="s">
        <v>246</v>
      </c>
      <c r="X13" s="118"/>
      <c r="Y13" s="29"/>
      <c r="Z13" s="29"/>
      <c r="AA13" s="118">
        <v>738</v>
      </c>
      <c r="AB13" s="118"/>
      <c r="AC13" s="29"/>
    </row>
    <row r="14" spans="1:29">
      <c r="A14" s="69"/>
      <c r="B14" s="113"/>
      <c r="C14" s="118"/>
      <c r="D14" s="118"/>
      <c r="E14" s="29"/>
      <c r="F14" s="29"/>
      <c r="G14" s="118"/>
      <c r="H14" s="118"/>
      <c r="I14" s="29"/>
      <c r="J14" s="29"/>
      <c r="K14" s="118"/>
      <c r="L14" s="118"/>
      <c r="M14" s="29"/>
      <c r="N14" s="29"/>
      <c r="O14" s="118"/>
      <c r="P14" s="118"/>
      <c r="Q14" s="29"/>
      <c r="R14" s="29"/>
      <c r="S14" s="118"/>
      <c r="T14" s="118"/>
      <c r="U14" s="29"/>
      <c r="V14" s="29"/>
      <c r="W14" s="118"/>
      <c r="X14" s="118"/>
      <c r="Y14" s="29"/>
      <c r="Z14" s="29"/>
      <c r="AA14" s="118"/>
      <c r="AB14" s="118"/>
      <c r="AC14" s="29"/>
    </row>
    <row r="15" spans="1:29">
      <c r="A15" s="69"/>
      <c r="B15" s="119" t="s">
        <v>549</v>
      </c>
      <c r="C15" s="120" t="s">
        <v>550</v>
      </c>
      <c r="D15" s="120"/>
      <c r="E15" s="119" t="s">
        <v>238</v>
      </c>
      <c r="F15" s="21"/>
      <c r="G15" s="120">
        <v>944</v>
      </c>
      <c r="H15" s="120"/>
      <c r="I15" s="21"/>
      <c r="J15" s="21"/>
      <c r="K15" s="120">
        <v>175</v>
      </c>
      <c r="L15" s="120"/>
      <c r="M15" s="21"/>
      <c r="N15" s="21"/>
      <c r="O15" s="120">
        <v>25</v>
      </c>
      <c r="P15" s="120"/>
      <c r="Q15" s="21"/>
      <c r="R15" s="21"/>
      <c r="S15" s="120">
        <v>794</v>
      </c>
      <c r="T15" s="120"/>
      <c r="U15" s="21"/>
      <c r="V15" s="21"/>
      <c r="W15" s="120" t="s">
        <v>246</v>
      </c>
      <c r="X15" s="120"/>
      <c r="Y15" s="21"/>
      <c r="Z15" s="21"/>
      <c r="AA15" s="122">
        <v>1671</v>
      </c>
      <c r="AB15" s="122"/>
      <c r="AC15" s="21"/>
    </row>
    <row r="16" spans="1:29" ht="15.75" thickBot="1">
      <c r="A16" s="69"/>
      <c r="B16" s="119"/>
      <c r="C16" s="121"/>
      <c r="D16" s="121"/>
      <c r="E16" s="132"/>
      <c r="F16" s="21"/>
      <c r="G16" s="121"/>
      <c r="H16" s="121"/>
      <c r="I16" s="57"/>
      <c r="J16" s="21"/>
      <c r="K16" s="121"/>
      <c r="L16" s="121"/>
      <c r="M16" s="57"/>
      <c r="N16" s="21"/>
      <c r="O16" s="121"/>
      <c r="P16" s="121"/>
      <c r="Q16" s="57"/>
      <c r="R16" s="21"/>
      <c r="S16" s="121"/>
      <c r="T16" s="121"/>
      <c r="U16" s="57"/>
      <c r="V16" s="21"/>
      <c r="W16" s="121"/>
      <c r="X16" s="121"/>
      <c r="Y16" s="57"/>
      <c r="Z16" s="21"/>
      <c r="AA16" s="123"/>
      <c r="AB16" s="123"/>
      <c r="AC16" s="57"/>
    </row>
    <row r="17" spans="1:29">
      <c r="A17" s="69"/>
      <c r="B17" s="133" t="s">
        <v>551</v>
      </c>
      <c r="C17" s="134" t="s">
        <v>236</v>
      </c>
      <c r="D17" s="136">
        <v>11688</v>
      </c>
      <c r="E17" s="30"/>
      <c r="F17" s="29"/>
      <c r="G17" s="134" t="s">
        <v>236</v>
      </c>
      <c r="H17" s="136">
        <v>16635</v>
      </c>
      <c r="I17" s="30"/>
      <c r="J17" s="29"/>
      <c r="K17" s="134" t="s">
        <v>236</v>
      </c>
      <c r="L17" s="136">
        <v>3216</v>
      </c>
      <c r="M17" s="30"/>
      <c r="N17" s="29"/>
      <c r="O17" s="134" t="s">
        <v>236</v>
      </c>
      <c r="P17" s="136">
        <v>3745</v>
      </c>
      <c r="Q17" s="30"/>
      <c r="R17" s="29"/>
      <c r="S17" s="134" t="s">
        <v>236</v>
      </c>
      <c r="T17" s="136">
        <v>6570</v>
      </c>
      <c r="U17" s="30"/>
      <c r="V17" s="29"/>
      <c r="W17" s="134" t="s">
        <v>236</v>
      </c>
      <c r="X17" s="138" t="s">
        <v>246</v>
      </c>
      <c r="Y17" s="30"/>
      <c r="Z17" s="29"/>
      <c r="AA17" s="134" t="s">
        <v>236</v>
      </c>
      <c r="AB17" s="136">
        <v>41854</v>
      </c>
      <c r="AC17" s="30"/>
    </row>
    <row r="18" spans="1:29" ht="15.75" thickBot="1">
      <c r="A18" s="69"/>
      <c r="B18" s="133"/>
      <c r="C18" s="135"/>
      <c r="D18" s="137"/>
      <c r="E18" s="35"/>
      <c r="F18" s="29"/>
      <c r="G18" s="135"/>
      <c r="H18" s="137"/>
      <c r="I18" s="35"/>
      <c r="J18" s="29"/>
      <c r="K18" s="135"/>
      <c r="L18" s="137"/>
      <c r="M18" s="35"/>
      <c r="N18" s="29"/>
      <c r="O18" s="135"/>
      <c r="P18" s="137"/>
      <c r="Q18" s="35"/>
      <c r="R18" s="29"/>
      <c r="S18" s="135"/>
      <c r="T18" s="137"/>
      <c r="U18" s="35"/>
      <c r="V18" s="29"/>
      <c r="W18" s="135"/>
      <c r="X18" s="139"/>
      <c r="Y18" s="35"/>
      <c r="Z18" s="29"/>
      <c r="AA18" s="135"/>
      <c r="AB18" s="137"/>
      <c r="AC18" s="35"/>
    </row>
    <row r="19" spans="1:29" ht="15.75" thickTop="1">
      <c r="A19" s="6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row>
    <row r="20" spans="1:29">
      <c r="A20" s="69"/>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c r="A21" s="69"/>
      <c r="B21" s="21"/>
      <c r="C21" s="109" t="s">
        <v>428</v>
      </c>
      <c r="D21" s="109"/>
      <c r="E21" s="109"/>
      <c r="F21" s="21"/>
      <c r="G21" s="109" t="s">
        <v>535</v>
      </c>
      <c r="H21" s="109"/>
      <c r="I21" s="109"/>
      <c r="J21" s="21"/>
      <c r="K21" s="109" t="s">
        <v>537</v>
      </c>
      <c r="L21" s="109"/>
      <c r="M21" s="109"/>
      <c r="N21" s="21"/>
      <c r="O21" s="109" t="s">
        <v>538</v>
      </c>
      <c r="P21" s="109"/>
      <c r="Q21" s="109"/>
      <c r="R21" s="21"/>
      <c r="S21" s="109" t="s">
        <v>432</v>
      </c>
      <c r="T21" s="109"/>
      <c r="U21" s="109"/>
      <c r="V21" s="21"/>
      <c r="W21" s="109" t="s">
        <v>539</v>
      </c>
      <c r="X21" s="109"/>
      <c r="Y21" s="109"/>
      <c r="Z21" s="21"/>
      <c r="AA21" s="109" t="s">
        <v>200</v>
      </c>
      <c r="AB21" s="109"/>
      <c r="AC21" s="109"/>
    </row>
    <row r="22" spans="1:29" ht="15.75" thickBot="1">
      <c r="A22" s="69"/>
      <c r="B22" s="21"/>
      <c r="C22" s="110"/>
      <c r="D22" s="110"/>
      <c r="E22" s="110"/>
      <c r="F22" s="21"/>
      <c r="G22" s="110" t="s">
        <v>536</v>
      </c>
      <c r="H22" s="110"/>
      <c r="I22" s="110"/>
      <c r="J22" s="21"/>
      <c r="K22" s="110"/>
      <c r="L22" s="110"/>
      <c r="M22" s="110"/>
      <c r="N22" s="21"/>
      <c r="O22" s="110" t="s">
        <v>536</v>
      </c>
      <c r="P22" s="110"/>
      <c r="Q22" s="110"/>
      <c r="R22" s="21"/>
      <c r="S22" s="110"/>
      <c r="T22" s="110"/>
      <c r="U22" s="110"/>
      <c r="V22" s="21"/>
      <c r="W22" s="110"/>
      <c r="X22" s="110"/>
      <c r="Y22" s="110"/>
      <c r="Z22" s="21"/>
      <c r="AA22" s="110"/>
      <c r="AB22" s="110"/>
      <c r="AC22" s="110"/>
    </row>
    <row r="23" spans="1:29">
      <c r="A23" s="69"/>
      <c r="B23" s="113" t="s">
        <v>552</v>
      </c>
      <c r="C23" s="116" t="s">
        <v>236</v>
      </c>
      <c r="D23" s="125">
        <v>13099</v>
      </c>
      <c r="E23" s="30"/>
      <c r="F23" s="29"/>
      <c r="G23" s="116" t="s">
        <v>236</v>
      </c>
      <c r="H23" s="125">
        <v>14152</v>
      </c>
      <c r="I23" s="30"/>
      <c r="J23" s="29"/>
      <c r="K23" s="116" t="s">
        <v>236</v>
      </c>
      <c r="L23" s="125">
        <v>2992</v>
      </c>
      <c r="M23" s="30"/>
      <c r="N23" s="29"/>
      <c r="O23" s="116" t="s">
        <v>236</v>
      </c>
      <c r="P23" s="125">
        <v>3720</v>
      </c>
      <c r="Q23" s="30"/>
      <c r="R23" s="29"/>
      <c r="S23" s="116" t="s">
        <v>236</v>
      </c>
      <c r="T23" s="125">
        <v>7722</v>
      </c>
      <c r="U23" s="30"/>
      <c r="V23" s="29"/>
      <c r="W23" s="116" t="s">
        <v>236</v>
      </c>
      <c r="X23" s="114" t="s">
        <v>246</v>
      </c>
      <c r="Y23" s="30"/>
      <c r="Z23" s="29"/>
      <c r="AA23" s="116" t="s">
        <v>236</v>
      </c>
      <c r="AB23" s="125">
        <v>41685</v>
      </c>
      <c r="AC23" s="30"/>
    </row>
    <row r="24" spans="1:29">
      <c r="A24" s="69"/>
      <c r="B24" s="113"/>
      <c r="C24" s="117"/>
      <c r="D24" s="126"/>
      <c r="E24" s="52"/>
      <c r="F24" s="29"/>
      <c r="G24" s="117"/>
      <c r="H24" s="126"/>
      <c r="I24" s="52"/>
      <c r="J24" s="29"/>
      <c r="K24" s="117"/>
      <c r="L24" s="126"/>
      <c r="M24" s="52"/>
      <c r="N24" s="29"/>
      <c r="O24" s="117"/>
      <c r="P24" s="126"/>
      <c r="Q24" s="52"/>
      <c r="R24" s="29"/>
      <c r="S24" s="117"/>
      <c r="T24" s="126"/>
      <c r="U24" s="52"/>
      <c r="V24" s="29"/>
      <c r="W24" s="117"/>
      <c r="X24" s="115"/>
      <c r="Y24" s="52"/>
      <c r="Z24" s="29"/>
      <c r="AA24" s="117"/>
      <c r="AB24" s="126"/>
      <c r="AC24" s="52"/>
    </row>
    <row r="25" spans="1:29">
      <c r="A25" s="69"/>
      <c r="B25" s="119" t="s">
        <v>541</v>
      </c>
      <c r="C25" s="120" t="s">
        <v>553</v>
      </c>
      <c r="D25" s="120"/>
      <c r="E25" s="119" t="s">
        <v>238</v>
      </c>
      <c r="F25" s="21"/>
      <c r="G25" s="120" t="s">
        <v>554</v>
      </c>
      <c r="H25" s="120"/>
      <c r="I25" s="119" t="s">
        <v>238</v>
      </c>
      <c r="J25" s="21"/>
      <c r="K25" s="120" t="s">
        <v>555</v>
      </c>
      <c r="L25" s="120"/>
      <c r="M25" s="119" t="s">
        <v>238</v>
      </c>
      <c r="N25" s="21"/>
      <c r="O25" s="120" t="s">
        <v>556</v>
      </c>
      <c r="P25" s="120"/>
      <c r="Q25" s="119" t="s">
        <v>238</v>
      </c>
      <c r="R25" s="21"/>
      <c r="S25" s="120" t="s">
        <v>557</v>
      </c>
      <c r="T25" s="120"/>
      <c r="U25" s="119" t="s">
        <v>238</v>
      </c>
      <c r="V25" s="21"/>
      <c r="W25" s="120" t="s">
        <v>246</v>
      </c>
      <c r="X25" s="120"/>
      <c r="Y25" s="21"/>
      <c r="Z25" s="21"/>
      <c r="AA25" s="120" t="s">
        <v>558</v>
      </c>
      <c r="AB25" s="120"/>
      <c r="AC25" s="119" t="s">
        <v>238</v>
      </c>
    </row>
    <row r="26" spans="1:29">
      <c r="A26" s="69"/>
      <c r="B26" s="119"/>
      <c r="C26" s="120"/>
      <c r="D26" s="120"/>
      <c r="E26" s="119"/>
      <c r="F26" s="21"/>
      <c r="G26" s="120"/>
      <c r="H26" s="120"/>
      <c r="I26" s="119"/>
      <c r="J26" s="21"/>
      <c r="K26" s="120"/>
      <c r="L26" s="120"/>
      <c r="M26" s="119"/>
      <c r="N26" s="21"/>
      <c r="O26" s="120"/>
      <c r="P26" s="120"/>
      <c r="Q26" s="119"/>
      <c r="R26" s="21"/>
      <c r="S26" s="120"/>
      <c r="T26" s="120"/>
      <c r="U26" s="119"/>
      <c r="V26" s="21"/>
      <c r="W26" s="120"/>
      <c r="X26" s="120"/>
      <c r="Y26" s="21"/>
      <c r="Z26" s="21"/>
      <c r="AA26" s="120"/>
      <c r="AB26" s="120"/>
      <c r="AC26" s="119"/>
    </row>
    <row r="27" spans="1:29">
      <c r="A27" s="69"/>
      <c r="B27" s="113" t="s">
        <v>548</v>
      </c>
      <c r="C27" s="118">
        <v>199</v>
      </c>
      <c r="D27" s="118"/>
      <c r="E27" s="29"/>
      <c r="F27" s="29"/>
      <c r="G27" s="118">
        <v>780</v>
      </c>
      <c r="H27" s="118"/>
      <c r="I27" s="29"/>
      <c r="J27" s="29"/>
      <c r="K27" s="118">
        <v>2</v>
      </c>
      <c r="L27" s="118"/>
      <c r="M27" s="29"/>
      <c r="N27" s="29"/>
      <c r="O27" s="118">
        <v>26</v>
      </c>
      <c r="P27" s="118"/>
      <c r="Q27" s="29"/>
      <c r="R27" s="29"/>
      <c r="S27" s="118">
        <v>208</v>
      </c>
      <c r="T27" s="118"/>
      <c r="U27" s="29"/>
      <c r="V27" s="29"/>
      <c r="W27" s="118" t="s">
        <v>246</v>
      </c>
      <c r="X27" s="118"/>
      <c r="Y27" s="29"/>
      <c r="Z27" s="29"/>
      <c r="AA27" s="131">
        <v>1215</v>
      </c>
      <c r="AB27" s="131"/>
      <c r="AC27" s="29"/>
    </row>
    <row r="28" spans="1:29">
      <c r="A28" s="69"/>
      <c r="B28" s="113"/>
      <c r="C28" s="118"/>
      <c r="D28" s="118"/>
      <c r="E28" s="29"/>
      <c r="F28" s="29"/>
      <c r="G28" s="118"/>
      <c r="H28" s="118"/>
      <c r="I28" s="29"/>
      <c r="J28" s="29"/>
      <c r="K28" s="118"/>
      <c r="L28" s="118"/>
      <c r="M28" s="29"/>
      <c r="N28" s="29"/>
      <c r="O28" s="118"/>
      <c r="P28" s="118"/>
      <c r="Q28" s="29"/>
      <c r="R28" s="29"/>
      <c r="S28" s="118"/>
      <c r="T28" s="118"/>
      <c r="U28" s="29"/>
      <c r="V28" s="29"/>
      <c r="W28" s="118"/>
      <c r="X28" s="118"/>
      <c r="Y28" s="29"/>
      <c r="Z28" s="29"/>
      <c r="AA28" s="131"/>
      <c r="AB28" s="131"/>
      <c r="AC28" s="29"/>
    </row>
    <row r="29" spans="1:29">
      <c r="A29" s="69"/>
      <c r="B29" s="119" t="s">
        <v>549</v>
      </c>
      <c r="C29" s="122">
        <v>5252</v>
      </c>
      <c r="D29" s="122"/>
      <c r="E29" s="21"/>
      <c r="F29" s="21"/>
      <c r="G29" s="120" t="s">
        <v>559</v>
      </c>
      <c r="H29" s="120"/>
      <c r="I29" s="119" t="s">
        <v>238</v>
      </c>
      <c r="J29" s="21"/>
      <c r="K29" s="122">
        <v>1088</v>
      </c>
      <c r="L29" s="122"/>
      <c r="M29" s="21"/>
      <c r="N29" s="21"/>
      <c r="O29" s="120">
        <v>74</v>
      </c>
      <c r="P29" s="120"/>
      <c r="Q29" s="21"/>
      <c r="R29" s="21"/>
      <c r="S29" s="120">
        <v>604</v>
      </c>
      <c r="T29" s="120"/>
      <c r="U29" s="21"/>
      <c r="V29" s="21"/>
      <c r="W29" s="120">
        <v>312</v>
      </c>
      <c r="X29" s="120"/>
      <c r="Y29" s="21"/>
      <c r="Z29" s="21"/>
      <c r="AA29" s="122">
        <v>6331</v>
      </c>
      <c r="AB29" s="122"/>
      <c r="AC29" s="21"/>
    </row>
    <row r="30" spans="1:29" ht="15.75" thickBot="1">
      <c r="A30" s="69"/>
      <c r="B30" s="119"/>
      <c r="C30" s="123"/>
      <c r="D30" s="123"/>
      <c r="E30" s="57"/>
      <c r="F30" s="21"/>
      <c r="G30" s="121"/>
      <c r="H30" s="121"/>
      <c r="I30" s="132"/>
      <c r="J30" s="21"/>
      <c r="K30" s="123"/>
      <c r="L30" s="123"/>
      <c r="M30" s="57"/>
      <c r="N30" s="21"/>
      <c r="O30" s="121"/>
      <c r="P30" s="121"/>
      <c r="Q30" s="57"/>
      <c r="R30" s="21"/>
      <c r="S30" s="121"/>
      <c r="T30" s="121"/>
      <c r="U30" s="57"/>
      <c r="V30" s="21"/>
      <c r="W30" s="121"/>
      <c r="X30" s="121"/>
      <c r="Y30" s="57"/>
      <c r="Z30" s="21"/>
      <c r="AA30" s="123"/>
      <c r="AB30" s="123"/>
      <c r="AC30" s="57"/>
    </row>
    <row r="31" spans="1:29">
      <c r="A31" s="69"/>
      <c r="B31" s="133" t="s">
        <v>560</v>
      </c>
      <c r="C31" s="134" t="s">
        <v>236</v>
      </c>
      <c r="D31" s="136">
        <v>11633</v>
      </c>
      <c r="E31" s="30"/>
      <c r="F31" s="29"/>
      <c r="G31" s="134" t="s">
        <v>236</v>
      </c>
      <c r="H31" s="136">
        <v>13010</v>
      </c>
      <c r="I31" s="30"/>
      <c r="J31" s="29"/>
      <c r="K31" s="134" t="s">
        <v>236</v>
      </c>
      <c r="L31" s="136">
        <v>2571</v>
      </c>
      <c r="M31" s="30"/>
      <c r="N31" s="29"/>
      <c r="O31" s="134" t="s">
        <v>236</v>
      </c>
      <c r="P31" s="136">
        <v>3671</v>
      </c>
      <c r="Q31" s="30"/>
      <c r="R31" s="29"/>
      <c r="S31" s="134" t="s">
        <v>236</v>
      </c>
      <c r="T31" s="136">
        <v>7376</v>
      </c>
      <c r="U31" s="30"/>
      <c r="V31" s="29"/>
      <c r="W31" s="134" t="s">
        <v>236</v>
      </c>
      <c r="X31" s="138">
        <v>312</v>
      </c>
      <c r="Y31" s="30"/>
      <c r="Z31" s="29"/>
      <c r="AA31" s="134" t="s">
        <v>236</v>
      </c>
      <c r="AB31" s="136">
        <v>38573</v>
      </c>
      <c r="AC31" s="30"/>
    </row>
    <row r="32" spans="1:29" ht="15.75" thickBot="1">
      <c r="A32" s="69"/>
      <c r="B32" s="133"/>
      <c r="C32" s="135"/>
      <c r="D32" s="137"/>
      <c r="E32" s="35"/>
      <c r="F32" s="29"/>
      <c r="G32" s="135"/>
      <c r="H32" s="137"/>
      <c r="I32" s="35"/>
      <c r="J32" s="29"/>
      <c r="K32" s="135"/>
      <c r="L32" s="137"/>
      <c r="M32" s="35"/>
      <c r="N32" s="29"/>
      <c r="O32" s="135"/>
      <c r="P32" s="137"/>
      <c r="Q32" s="35"/>
      <c r="R32" s="29"/>
      <c r="S32" s="135"/>
      <c r="T32" s="137"/>
      <c r="U32" s="35"/>
      <c r="V32" s="29"/>
      <c r="W32" s="135"/>
      <c r="X32" s="139"/>
      <c r="Y32" s="35"/>
      <c r="Z32" s="29"/>
      <c r="AA32" s="135"/>
      <c r="AB32" s="137"/>
      <c r="AC32" s="35"/>
    </row>
    <row r="33" ht="15.75" thickTop="1"/>
  </sheetData>
  <mergeCells count="278">
    <mergeCell ref="Z31:Z32"/>
    <mergeCell ref="AA31:AA32"/>
    <mergeCell ref="AB31:AB32"/>
    <mergeCell ref="AC31:AC32"/>
    <mergeCell ref="A1:A2"/>
    <mergeCell ref="B1:AC1"/>
    <mergeCell ref="B2:AC2"/>
    <mergeCell ref="B3:AC3"/>
    <mergeCell ref="A4:A32"/>
    <mergeCell ref="B4:AC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A25:AB26"/>
    <mergeCell ref="AC25:AC26"/>
    <mergeCell ref="B27:B28"/>
    <mergeCell ref="C27:D28"/>
    <mergeCell ref="E27:E28"/>
    <mergeCell ref="F27:F28"/>
    <mergeCell ref="G27:H28"/>
    <mergeCell ref="I27:I28"/>
    <mergeCell ref="J27:J28"/>
    <mergeCell ref="K27:L28"/>
    <mergeCell ref="S25:T26"/>
    <mergeCell ref="U25:U26"/>
    <mergeCell ref="V25:V26"/>
    <mergeCell ref="W25:X26"/>
    <mergeCell ref="Y25:Y26"/>
    <mergeCell ref="Z25:Z26"/>
    <mergeCell ref="K25:L26"/>
    <mergeCell ref="M25:M26"/>
    <mergeCell ref="N25:N26"/>
    <mergeCell ref="O25:P26"/>
    <mergeCell ref="Q25:Q26"/>
    <mergeCell ref="R25:R26"/>
    <mergeCell ref="AA23:AA24"/>
    <mergeCell ref="AB23:AB24"/>
    <mergeCell ref="AC23:AC24"/>
    <mergeCell ref="B25:B26"/>
    <mergeCell ref="C25:D26"/>
    <mergeCell ref="E25:E26"/>
    <mergeCell ref="F25:F26"/>
    <mergeCell ref="G25:H26"/>
    <mergeCell ref="I25:I26"/>
    <mergeCell ref="J25:J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W21:Y22"/>
    <mergeCell ref="Z21:Z22"/>
    <mergeCell ref="AA21:AC22"/>
    <mergeCell ref="B23:B24"/>
    <mergeCell ref="C23:C24"/>
    <mergeCell ref="D23:D24"/>
    <mergeCell ref="E23:E24"/>
    <mergeCell ref="F23:F24"/>
    <mergeCell ref="G23:G24"/>
    <mergeCell ref="H23:H24"/>
    <mergeCell ref="N21:N22"/>
    <mergeCell ref="O21:Q21"/>
    <mergeCell ref="O22:Q22"/>
    <mergeCell ref="R21:R22"/>
    <mergeCell ref="S21:U22"/>
    <mergeCell ref="V21:V22"/>
    <mergeCell ref="AB17:AB18"/>
    <mergeCell ref="AC17:AC18"/>
    <mergeCell ref="B19:AC19"/>
    <mergeCell ref="B21:B22"/>
    <mergeCell ref="C21:E22"/>
    <mergeCell ref="F21:F22"/>
    <mergeCell ref="G21:I21"/>
    <mergeCell ref="G22:I22"/>
    <mergeCell ref="J21:J22"/>
    <mergeCell ref="K21:M22"/>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5:AB16"/>
    <mergeCell ref="AC15:AC16"/>
    <mergeCell ref="B17:B18"/>
    <mergeCell ref="C17:C18"/>
    <mergeCell ref="D17:D18"/>
    <mergeCell ref="E17:E18"/>
    <mergeCell ref="F17:F18"/>
    <mergeCell ref="G17:G18"/>
    <mergeCell ref="H17:H18"/>
    <mergeCell ref="I17:I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7:AC8"/>
    <mergeCell ref="B9:B10"/>
    <mergeCell ref="C9:C10"/>
    <mergeCell ref="D9:D10"/>
    <mergeCell ref="E9:E10"/>
    <mergeCell ref="F9:F10"/>
    <mergeCell ref="G9:G10"/>
    <mergeCell ref="H9:H10"/>
    <mergeCell ref="I9:I10"/>
    <mergeCell ref="J9:J10"/>
    <mergeCell ref="O8:Q8"/>
    <mergeCell ref="R7:R8"/>
    <mergeCell ref="S7:U8"/>
    <mergeCell ref="V7:V8"/>
    <mergeCell ref="W7:Y8"/>
    <mergeCell ref="Z7:Z8"/>
    <mergeCell ref="B5:AC5"/>
    <mergeCell ref="B7:B8"/>
    <mergeCell ref="C7:E8"/>
    <mergeCell ref="F7:F8"/>
    <mergeCell ref="G7:I7"/>
    <mergeCell ref="G8:I8"/>
    <mergeCell ref="J7:J8"/>
    <mergeCell ref="K7:M8"/>
    <mergeCell ref="N7:N8"/>
    <mergeCell ref="O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2" width="36.5703125" bestFit="1" customWidth="1"/>
    <col min="3" max="3" width="2" bestFit="1" customWidth="1"/>
    <col min="4" max="4" width="6.5703125" bestFit="1" customWidth="1"/>
    <col min="5" max="5" width="2.7109375" bestFit="1" customWidth="1"/>
    <col min="7" max="7" width="2.140625" customWidth="1"/>
    <col min="8" max="8" width="7.28515625" customWidth="1"/>
    <col min="9" max="9" width="3"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6.5703125" bestFit="1" customWidth="1"/>
  </cols>
  <sheetData>
    <row r="1" spans="1:25" ht="15" customHeight="1">
      <c r="A1" s="8" t="s">
        <v>865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563</v>
      </c>
      <c r="B3" s="68"/>
      <c r="C3" s="68"/>
      <c r="D3" s="68"/>
      <c r="E3" s="68"/>
      <c r="F3" s="68"/>
      <c r="G3" s="68"/>
      <c r="H3" s="68"/>
      <c r="I3" s="68"/>
      <c r="J3" s="68"/>
      <c r="K3" s="68"/>
      <c r="L3" s="68"/>
      <c r="M3" s="68"/>
      <c r="N3" s="68"/>
      <c r="O3" s="68"/>
      <c r="P3" s="68"/>
      <c r="Q3" s="68"/>
      <c r="R3" s="68"/>
      <c r="S3" s="68"/>
      <c r="T3" s="68"/>
      <c r="U3" s="68"/>
      <c r="V3" s="68"/>
      <c r="W3" s="68"/>
      <c r="X3" s="68"/>
      <c r="Y3" s="68"/>
    </row>
    <row r="4" spans="1:25">
      <c r="A4" s="69" t="s">
        <v>866</v>
      </c>
      <c r="B4" s="21" t="s">
        <v>867</v>
      </c>
      <c r="C4" s="21"/>
      <c r="D4" s="21"/>
      <c r="E4" s="21"/>
      <c r="F4" s="21"/>
      <c r="G4" s="21"/>
      <c r="H4" s="21"/>
      <c r="I4" s="21"/>
      <c r="J4" s="21"/>
      <c r="K4" s="21"/>
      <c r="L4" s="21"/>
      <c r="M4" s="21"/>
      <c r="N4" s="21"/>
      <c r="O4" s="21"/>
      <c r="P4" s="21"/>
      <c r="Q4" s="21"/>
      <c r="R4" s="21"/>
      <c r="S4" s="21"/>
      <c r="T4" s="21"/>
      <c r="U4" s="21"/>
      <c r="V4" s="21"/>
      <c r="W4" s="21"/>
      <c r="X4" s="21"/>
      <c r="Y4" s="21"/>
    </row>
    <row r="5" spans="1:25">
      <c r="A5" s="69"/>
      <c r="B5" s="20"/>
      <c r="C5" s="20"/>
      <c r="D5" s="20"/>
      <c r="E5" s="20"/>
      <c r="F5" s="20"/>
      <c r="G5" s="20"/>
      <c r="H5" s="20"/>
      <c r="I5" s="20"/>
      <c r="J5" s="20"/>
      <c r="K5" s="20"/>
      <c r="L5" s="20"/>
      <c r="M5" s="20"/>
      <c r="N5" s="20"/>
      <c r="O5" s="20"/>
      <c r="P5" s="20"/>
      <c r="Q5" s="20"/>
      <c r="R5" s="20"/>
      <c r="S5" s="20"/>
      <c r="T5" s="20"/>
      <c r="U5" s="20"/>
      <c r="V5" s="20"/>
      <c r="W5" s="20"/>
      <c r="X5" s="20"/>
      <c r="Y5" s="20"/>
    </row>
    <row r="6" spans="1:25">
      <c r="A6" s="69"/>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69"/>
      <c r="B7" s="12"/>
      <c r="C7" s="23" t="s">
        <v>340</v>
      </c>
      <c r="D7" s="23"/>
      <c r="E7" s="23"/>
      <c r="F7" s="23"/>
      <c r="G7" s="23"/>
      <c r="H7" s="23"/>
      <c r="I7" s="23"/>
      <c r="J7" s="23"/>
      <c r="K7" s="23"/>
      <c r="L7" s="23"/>
      <c r="M7" s="23"/>
      <c r="N7" s="14"/>
      <c r="O7" s="23" t="s">
        <v>351</v>
      </c>
      <c r="P7" s="23"/>
      <c r="Q7" s="23"/>
      <c r="R7" s="23"/>
      <c r="S7" s="23"/>
      <c r="T7" s="23"/>
      <c r="U7" s="23"/>
      <c r="V7" s="23"/>
      <c r="W7" s="23"/>
      <c r="X7" s="23"/>
      <c r="Y7" s="23"/>
    </row>
    <row r="8" spans="1:25" ht="25.5" customHeight="1">
      <c r="A8" s="69"/>
      <c r="B8" s="36"/>
      <c r="C8" s="50" t="s">
        <v>333</v>
      </c>
      <c r="D8" s="50"/>
      <c r="E8" s="50"/>
      <c r="F8" s="45"/>
      <c r="G8" s="50" t="s">
        <v>570</v>
      </c>
      <c r="H8" s="50"/>
      <c r="I8" s="50"/>
      <c r="J8" s="45"/>
      <c r="K8" s="50" t="s">
        <v>572</v>
      </c>
      <c r="L8" s="50"/>
      <c r="M8" s="50"/>
      <c r="N8" s="21"/>
      <c r="O8" s="50" t="s">
        <v>333</v>
      </c>
      <c r="P8" s="50"/>
      <c r="Q8" s="50"/>
      <c r="R8" s="45"/>
      <c r="S8" s="50" t="s">
        <v>570</v>
      </c>
      <c r="T8" s="50"/>
      <c r="U8" s="50"/>
      <c r="V8" s="45"/>
      <c r="W8" s="50" t="s">
        <v>572</v>
      </c>
      <c r="X8" s="50"/>
      <c r="Y8" s="50"/>
    </row>
    <row r="9" spans="1:25">
      <c r="A9" s="69"/>
      <c r="B9" s="36"/>
      <c r="C9" s="22" t="s">
        <v>568</v>
      </c>
      <c r="D9" s="22"/>
      <c r="E9" s="22"/>
      <c r="F9" s="21"/>
      <c r="G9" s="22" t="s">
        <v>571</v>
      </c>
      <c r="H9" s="22"/>
      <c r="I9" s="22"/>
      <c r="J9" s="21"/>
      <c r="K9" s="22" t="s">
        <v>568</v>
      </c>
      <c r="L9" s="22"/>
      <c r="M9" s="22"/>
      <c r="N9" s="21"/>
      <c r="O9" s="22" t="s">
        <v>568</v>
      </c>
      <c r="P9" s="22"/>
      <c r="Q9" s="22"/>
      <c r="R9" s="21"/>
      <c r="S9" s="22" t="s">
        <v>571</v>
      </c>
      <c r="T9" s="22"/>
      <c r="U9" s="22"/>
      <c r="V9" s="21"/>
      <c r="W9" s="22" t="s">
        <v>568</v>
      </c>
      <c r="X9" s="22"/>
      <c r="Y9" s="22"/>
    </row>
    <row r="10" spans="1:25" ht="15.75" thickBot="1">
      <c r="A10" s="69"/>
      <c r="B10" s="36"/>
      <c r="C10" s="23" t="s">
        <v>569</v>
      </c>
      <c r="D10" s="23"/>
      <c r="E10" s="23"/>
      <c r="F10" s="21"/>
      <c r="G10" s="80"/>
      <c r="H10" s="80"/>
      <c r="I10" s="80"/>
      <c r="J10" s="21"/>
      <c r="K10" s="23" t="s">
        <v>569</v>
      </c>
      <c r="L10" s="23"/>
      <c r="M10" s="23"/>
      <c r="N10" s="21"/>
      <c r="O10" s="23" t="s">
        <v>569</v>
      </c>
      <c r="P10" s="23"/>
      <c r="Q10" s="23"/>
      <c r="R10" s="21"/>
      <c r="S10" s="80"/>
      <c r="T10" s="80"/>
      <c r="U10" s="80"/>
      <c r="V10" s="21"/>
      <c r="W10" s="23" t="s">
        <v>569</v>
      </c>
      <c r="X10" s="23"/>
      <c r="Y10" s="23"/>
    </row>
    <row r="11" spans="1:25">
      <c r="A11" s="69"/>
      <c r="B11" s="12" t="s">
        <v>573</v>
      </c>
      <c r="C11" s="81"/>
      <c r="D11" s="81"/>
      <c r="E11" s="81"/>
      <c r="F11" s="14"/>
      <c r="G11" s="81"/>
      <c r="H11" s="81"/>
      <c r="I11" s="81"/>
      <c r="J11" s="14"/>
      <c r="K11" s="45"/>
      <c r="L11" s="45"/>
      <c r="M11" s="45"/>
      <c r="N11" s="14"/>
      <c r="O11" s="81"/>
      <c r="P11" s="81"/>
      <c r="Q11" s="81"/>
      <c r="R11" s="14"/>
      <c r="S11" s="81"/>
      <c r="T11" s="81"/>
      <c r="U11" s="81"/>
      <c r="V11" s="14"/>
      <c r="W11" s="45"/>
      <c r="X11" s="45"/>
      <c r="Y11" s="45"/>
    </row>
    <row r="12" spans="1:25">
      <c r="A12" s="69"/>
      <c r="B12" s="25" t="s">
        <v>574</v>
      </c>
      <c r="C12" s="25" t="s">
        <v>236</v>
      </c>
      <c r="D12" s="27">
        <v>27109</v>
      </c>
      <c r="E12" s="29"/>
      <c r="F12" s="29"/>
      <c r="G12" s="25" t="s">
        <v>236</v>
      </c>
      <c r="H12" s="27">
        <v>13145</v>
      </c>
      <c r="I12" s="29"/>
      <c r="J12" s="29"/>
      <c r="K12" s="25" t="s">
        <v>236</v>
      </c>
      <c r="L12" s="27">
        <v>13964</v>
      </c>
      <c r="M12" s="29"/>
      <c r="N12" s="29"/>
      <c r="O12" s="25" t="s">
        <v>236</v>
      </c>
      <c r="P12" s="27">
        <v>21069</v>
      </c>
      <c r="Q12" s="29"/>
      <c r="R12" s="29"/>
      <c r="S12" s="25" t="s">
        <v>236</v>
      </c>
      <c r="T12" s="27">
        <v>12525</v>
      </c>
      <c r="U12" s="29"/>
      <c r="V12" s="29"/>
      <c r="W12" s="25" t="s">
        <v>236</v>
      </c>
      <c r="X12" s="27">
        <v>8544</v>
      </c>
      <c r="Y12" s="29"/>
    </row>
    <row r="13" spans="1:25">
      <c r="A13" s="69"/>
      <c r="B13" s="25"/>
      <c r="C13" s="25"/>
      <c r="D13" s="27"/>
      <c r="E13" s="29"/>
      <c r="F13" s="29"/>
      <c r="G13" s="25"/>
      <c r="H13" s="27"/>
      <c r="I13" s="29"/>
      <c r="J13" s="29"/>
      <c r="K13" s="25"/>
      <c r="L13" s="27"/>
      <c r="M13" s="29"/>
      <c r="N13" s="29"/>
      <c r="O13" s="25"/>
      <c r="P13" s="27"/>
      <c r="Q13" s="29"/>
      <c r="R13" s="29"/>
      <c r="S13" s="25"/>
      <c r="T13" s="27"/>
      <c r="U13" s="29"/>
      <c r="V13" s="29"/>
      <c r="W13" s="25"/>
      <c r="X13" s="27"/>
      <c r="Y13" s="29"/>
    </row>
    <row r="14" spans="1:25">
      <c r="A14" s="69"/>
      <c r="B14" s="36" t="s">
        <v>575</v>
      </c>
      <c r="C14" s="37">
        <v>38893</v>
      </c>
      <c r="D14" s="37"/>
      <c r="E14" s="21"/>
      <c r="F14" s="21"/>
      <c r="G14" s="37">
        <v>13398</v>
      </c>
      <c r="H14" s="37"/>
      <c r="I14" s="21"/>
      <c r="J14" s="21"/>
      <c r="K14" s="37">
        <v>25495</v>
      </c>
      <c r="L14" s="37"/>
      <c r="M14" s="21"/>
      <c r="N14" s="21"/>
      <c r="O14" s="37">
        <v>37825</v>
      </c>
      <c r="P14" s="37"/>
      <c r="Q14" s="21"/>
      <c r="R14" s="21"/>
      <c r="S14" s="37">
        <v>12841</v>
      </c>
      <c r="T14" s="37"/>
      <c r="U14" s="21"/>
      <c r="V14" s="21"/>
      <c r="W14" s="37">
        <v>24984</v>
      </c>
      <c r="X14" s="37"/>
      <c r="Y14" s="21"/>
    </row>
    <row r="15" spans="1:25">
      <c r="A15" s="69"/>
      <c r="B15" s="36"/>
      <c r="C15" s="37"/>
      <c r="D15" s="37"/>
      <c r="E15" s="21"/>
      <c r="F15" s="21"/>
      <c r="G15" s="37"/>
      <c r="H15" s="37"/>
      <c r="I15" s="21"/>
      <c r="J15" s="21"/>
      <c r="K15" s="37"/>
      <c r="L15" s="37"/>
      <c r="M15" s="21"/>
      <c r="N15" s="21"/>
      <c r="O15" s="37"/>
      <c r="P15" s="37"/>
      <c r="Q15" s="21"/>
      <c r="R15" s="21"/>
      <c r="S15" s="37"/>
      <c r="T15" s="37"/>
      <c r="U15" s="21"/>
      <c r="V15" s="21"/>
      <c r="W15" s="37"/>
      <c r="X15" s="37"/>
      <c r="Y15" s="21"/>
    </row>
    <row r="16" spans="1:25">
      <c r="A16" s="69"/>
      <c r="B16" s="25" t="s">
        <v>576</v>
      </c>
      <c r="C16" s="27">
        <v>1177</v>
      </c>
      <c r="D16" s="27"/>
      <c r="E16" s="29"/>
      <c r="F16" s="29"/>
      <c r="G16" s="40">
        <v>784</v>
      </c>
      <c r="H16" s="40"/>
      <c r="I16" s="29"/>
      <c r="J16" s="29"/>
      <c r="K16" s="40">
        <v>393</v>
      </c>
      <c r="L16" s="40"/>
      <c r="M16" s="29"/>
      <c r="N16" s="29"/>
      <c r="O16" s="27">
        <v>1177</v>
      </c>
      <c r="P16" s="27"/>
      <c r="Q16" s="29"/>
      <c r="R16" s="29"/>
      <c r="S16" s="40">
        <v>773</v>
      </c>
      <c r="T16" s="40"/>
      <c r="U16" s="29"/>
      <c r="V16" s="29"/>
      <c r="W16" s="40">
        <v>404</v>
      </c>
      <c r="X16" s="40"/>
      <c r="Y16" s="29"/>
    </row>
    <row r="17" spans="1:25">
      <c r="A17" s="69"/>
      <c r="B17" s="25"/>
      <c r="C17" s="27"/>
      <c r="D17" s="27"/>
      <c r="E17" s="29"/>
      <c r="F17" s="29"/>
      <c r="G17" s="40"/>
      <c r="H17" s="40"/>
      <c r="I17" s="29"/>
      <c r="J17" s="29"/>
      <c r="K17" s="40"/>
      <c r="L17" s="40"/>
      <c r="M17" s="29"/>
      <c r="N17" s="29"/>
      <c r="O17" s="27"/>
      <c r="P17" s="27"/>
      <c r="Q17" s="29"/>
      <c r="R17" s="29"/>
      <c r="S17" s="40"/>
      <c r="T17" s="40"/>
      <c r="U17" s="29"/>
      <c r="V17" s="29"/>
      <c r="W17" s="40"/>
      <c r="X17" s="40"/>
      <c r="Y17" s="29"/>
    </row>
    <row r="18" spans="1:25">
      <c r="A18" s="69"/>
      <c r="B18" s="36" t="s">
        <v>577</v>
      </c>
      <c r="C18" s="37">
        <v>4387</v>
      </c>
      <c r="D18" s="37"/>
      <c r="E18" s="21"/>
      <c r="F18" s="21"/>
      <c r="G18" s="31">
        <v>215</v>
      </c>
      <c r="H18" s="31"/>
      <c r="I18" s="21"/>
      <c r="J18" s="21"/>
      <c r="K18" s="37">
        <v>4172</v>
      </c>
      <c r="L18" s="37"/>
      <c r="M18" s="21"/>
      <c r="N18" s="21"/>
      <c r="O18" s="31" t="s">
        <v>246</v>
      </c>
      <c r="P18" s="31"/>
      <c r="Q18" s="21"/>
      <c r="R18" s="21"/>
      <c r="S18" s="31" t="s">
        <v>246</v>
      </c>
      <c r="T18" s="31"/>
      <c r="U18" s="21"/>
      <c r="V18" s="21"/>
      <c r="W18" s="31" t="s">
        <v>246</v>
      </c>
      <c r="X18" s="31"/>
      <c r="Y18" s="21"/>
    </row>
    <row r="19" spans="1:25" ht="15.75" thickBot="1">
      <c r="A19" s="69"/>
      <c r="B19" s="36"/>
      <c r="C19" s="76"/>
      <c r="D19" s="76"/>
      <c r="E19" s="57"/>
      <c r="F19" s="21"/>
      <c r="G19" s="32"/>
      <c r="H19" s="32"/>
      <c r="I19" s="57"/>
      <c r="J19" s="21"/>
      <c r="K19" s="76"/>
      <c r="L19" s="76"/>
      <c r="M19" s="57"/>
      <c r="N19" s="21"/>
      <c r="O19" s="32"/>
      <c r="P19" s="32"/>
      <c r="Q19" s="57"/>
      <c r="R19" s="21"/>
      <c r="S19" s="32"/>
      <c r="T19" s="32"/>
      <c r="U19" s="57"/>
      <c r="V19" s="21"/>
      <c r="W19" s="32"/>
      <c r="X19" s="32"/>
      <c r="Y19" s="57"/>
    </row>
    <row r="20" spans="1:25">
      <c r="A20" s="69"/>
      <c r="B20" s="25" t="s">
        <v>200</v>
      </c>
      <c r="C20" s="26" t="s">
        <v>236</v>
      </c>
      <c r="D20" s="28">
        <v>71566</v>
      </c>
      <c r="E20" s="30"/>
      <c r="F20" s="29"/>
      <c r="G20" s="26" t="s">
        <v>236</v>
      </c>
      <c r="H20" s="28">
        <v>27542</v>
      </c>
      <c r="I20" s="30"/>
      <c r="J20" s="29"/>
      <c r="K20" s="26" t="s">
        <v>236</v>
      </c>
      <c r="L20" s="28">
        <v>44024</v>
      </c>
      <c r="M20" s="30"/>
      <c r="N20" s="29"/>
      <c r="O20" s="26" t="s">
        <v>236</v>
      </c>
      <c r="P20" s="28">
        <v>60071</v>
      </c>
      <c r="Q20" s="30"/>
      <c r="R20" s="29"/>
      <c r="S20" s="26" t="s">
        <v>236</v>
      </c>
      <c r="T20" s="28">
        <v>26139</v>
      </c>
      <c r="U20" s="30"/>
      <c r="V20" s="29"/>
      <c r="W20" s="26" t="s">
        <v>236</v>
      </c>
      <c r="X20" s="28">
        <v>33932</v>
      </c>
      <c r="Y20" s="30"/>
    </row>
    <row r="21" spans="1:25" ht="15.75" thickBot="1">
      <c r="A21" s="69"/>
      <c r="B21" s="25"/>
      <c r="C21" s="33"/>
      <c r="D21" s="34"/>
      <c r="E21" s="35"/>
      <c r="F21" s="29"/>
      <c r="G21" s="33"/>
      <c r="H21" s="34"/>
      <c r="I21" s="35"/>
      <c r="J21" s="29"/>
      <c r="K21" s="33"/>
      <c r="L21" s="34"/>
      <c r="M21" s="35"/>
      <c r="N21" s="29"/>
      <c r="O21" s="33"/>
      <c r="P21" s="34"/>
      <c r="Q21" s="35"/>
      <c r="R21" s="29"/>
      <c r="S21" s="33"/>
      <c r="T21" s="34"/>
      <c r="U21" s="35"/>
      <c r="V21" s="29"/>
      <c r="W21" s="33"/>
      <c r="X21" s="34"/>
      <c r="Y21" s="35"/>
    </row>
    <row r="22" spans="1:25" ht="15.75" thickTop="1">
      <c r="A22" s="69" t="s">
        <v>868</v>
      </c>
      <c r="B22" s="36" t="s">
        <v>578</v>
      </c>
      <c r="C22" s="36"/>
      <c r="D22" s="36"/>
      <c r="E22" s="36"/>
      <c r="F22" s="36"/>
      <c r="G22" s="36"/>
      <c r="H22" s="36"/>
      <c r="I22" s="36"/>
      <c r="J22" s="36"/>
      <c r="K22" s="36"/>
      <c r="L22" s="36"/>
      <c r="M22" s="36"/>
      <c r="N22" s="36"/>
      <c r="O22" s="36"/>
      <c r="P22" s="36"/>
      <c r="Q22" s="36"/>
      <c r="R22" s="36"/>
      <c r="S22" s="36"/>
      <c r="T22" s="36"/>
      <c r="U22" s="36"/>
      <c r="V22" s="36"/>
      <c r="W22" s="36"/>
      <c r="X22" s="36"/>
      <c r="Y22" s="36"/>
    </row>
    <row r="23" spans="1:25">
      <c r="A23" s="69"/>
      <c r="B23" s="20"/>
      <c r="C23" s="20"/>
      <c r="D23" s="20"/>
      <c r="E23" s="20"/>
      <c r="F23" s="20"/>
      <c r="G23" s="20"/>
      <c r="H23" s="20"/>
      <c r="I23" s="20"/>
      <c r="J23" s="20"/>
      <c r="K23" s="20"/>
      <c r="L23" s="20"/>
      <c r="M23" s="20"/>
      <c r="N23" s="20"/>
      <c r="O23" s="20"/>
      <c r="P23" s="20"/>
      <c r="Q23" s="20"/>
      <c r="R23" s="20"/>
      <c r="S23" s="20"/>
      <c r="T23" s="20"/>
      <c r="U23" s="20"/>
    </row>
    <row r="24" spans="1:25">
      <c r="A24" s="69"/>
      <c r="B24" s="13"/>
      <c r="C24" s="13"/>
      <c r="D24" s="13"/>
      <c r="E24" s="13"/>
      <c r="F24" s="13"/>
      <c r="G24" s="13"/>
      <c r="H24" s="13"/>
      <c r="I24" s="13"/>
      <c r="J24" s="13"/>
      <c r="K24" s="13"/>
      <c r="L24" s="13"/>
      <c r="M24" s="13"/>
      <c r="N24" s="13"/>
      <c r="O24" s="13"/>
      <c r="P24" s="13"/>
      <c r="Q24" s="13"/>
      <c r="R24" s="13"/>
      <c r="S24" s="13"/>
      <c r="T24" s="13"/>
      <c r="U24" s="13"/>
    </row>
    <row r="25" spans="1:25">
      <c r="A25" s="69"/>
      <c r="B25" s="36"/>
      <c r="C25" s="22" t="s">
        <v>579</v>
      </c>
      <c r="D25" s="22"/>
      <c r="E25" s="22"/>
      <c r="F25" s="21"/>
      <c r="G25" s="22" t="s">
        <v>582</v>
      </c>
      <c r="H25" s="22"/>
      <c r="I25" s="22"/>
      <c r="J25" s="21"/>
      <c r="K25" s="22" t="s">
        <v>585</v>
      </c>
      <c r="L25" s="22"/>
      <c r="M25" s="22"/>
      <c r="N25" s="21"/>
      <c r="O25" s="22" t="s">
        <v>428</v>
      </c>
      <c r="P25" s="22"/>
      <c r="Q25" s="22"/>
      <c r="R25" s="21"/>
      <c r="S25" s="73"/>
      <c r="T25" s="73"/>
      <c r="U25" s="73"/>
    </row>
    <row r="26" spans="1:25">
      <c r="A26" s="69"/>
      <c r="B26" s="36"/>
      <c r="C26" s="22" t="s">
        <v>580</v>
      </c>
      <c r="D26" s="22"/>
      <c r="E26" s="22"/>
      <c r="F26" s="21"/>
      <c r="G26" s="22" t="s">
        <v>583</v>
      </c>
      <c r="H26" s="22"/>
      <c r="I26" s="22"/>
      <c r="J26" s="21"/>
      <c r="K26" s="22" t="s">
        <v>586</v>
      </c>
      <c r="L26" s="22"/>
      <c r="M26" s="22"/>
      <c r="N26" s="21"/>
      <c r="O26" s="22" t="s">
        <v>583</v>
      </c>
      <c r="P26" s="22"/>
      <c r="Q26" s="22"/>
      <c r="R26" s="21"/>
      <c r="S26" s="73"/>
      <c r="T26" s="73"/>
      <c r="U26" s="73"/>
    </row>
    <row r="27" spans="1:25" ht="15.75" thickBot="1">
      <c r="A27" s="69"/>
      <c r="B27" s="36"/>
      <c r="C27" s="23" t="s">
        <v>581</v>
      </c>
      <c r="D27" s="23"/>
      <c r="E27" s="23"/>
      <c r="F27" s="21"/>
      <c r="G27" s="23" t="s">
        <v>584</v>
      </c>
      <c r="H27" s="23"/>
      <c r="I27" s="23"/>
      <c r="J27" s="21"/>
      <c r="K27" s="23" t="s">
        <v>587</v>
      </c>
      <c r="L27" s="23"/>
      <c r="M27" s="23"/>
      <c r="N27" s="21"/>
      <c r="O27" s="23" t="s">
        <v>584</v>
      </c>
      <c r="P27" s="23"/>
      <c r="Q27" s="23"/>
      <c r="R27" s="21"/>
      <c r="S27" s="23" t="s">
        <v>200</v>
      </c>
      <c r="T27" s="23"/>
      <c r="U27" s="23"/>
    </row>
    <row r="28" spans="1:25">
      <c r="A28" s="69"/>
      <c r="B28" s="25" t="s">
        <v>588</v>
      </c>
      <c r="C28" s="26" t="s">
        <v>236</v>
      </c>
      <c r="D28" s="28">
        <v>2078</v>
      </c>
      <c r="E28" s="30"/>
      <c r="F28" s="29"/>
      <c r="G28" s="26" t="s">
        <v>236</v>
      </c>
      <c r="H28" s="28">
        <v>6480</v>
      </c>
      <c r="I28" s="30"/>
      <c r="J28" s="29"/>
      <c r="K28" s="26" t="s">
        <v>236</v>
      </c>
      <c r="L28" s="54">
        <v>32</v>
      </c>
      <c r="M28" s="30"/>
      <c r="N28" s="29"/>
      <c r="O28" s="26" t="s">
        <v>236</v>
      </c>
      <c r="P28" s="54">
        <v>641</v>
      </c>
      <c r="Q28" s="30"/>
      <c r="R28" s="29"/>
      <c r="S28" s="26" t="s">
        <v>236</v>
      </c>
      <c r="T28" s="28">
        <v>9231</v>
      </c>
      <c r="U28" s="30"/>
    </row>
    <row r="29" spans="1:25">
      <c r="A29" s="69"/>
      <c r="B29" s="25"/>
      <c r="C29" s="25"/>
      <c r="D29" s="27"/>
      <c r="E29" s="29"/>
      <c r="F29" s="29"/>
      <c r="G29" s="25"/>
      <c r="H29" s="27"/>
      <c r="I29" s="29"/>
      <c r="J29" s="29"/>
      <c r="K29" s="25"/>
      <c r="L29" s="40"/>
      <c r="M29" s="29"/>
      <c r="N29" s="29"/>
      <c r="O29" s="53"/>
      <c r="P29" s="55"/>
      <c r="Q29" s="52"/>
      <c r="R29" s="29"/>
      <c r="S29" s="25"/>
      <c r="T29" s="27"/>
      <c r="U29" s="29"/>
    </row>
    <row r="30" spans="1:25">
      <c r="A30" s="69"/>
      <c r="B30" s="12" t="s">
        <v>589</v>
      </c>
      <c r="C30" s="21"/>
      <c r="D30" s="21"/>
      <c r="E30" s="21"/>
      <c r="F30" s="14"/>
      <c r="G30" s="21"/>
      <c r="H30" s="21"/>
      <c r="I30" s="21"/>
      <c r="J30" s="14"/>
      <c r="K30" s="21"/>
      <c r="L30" s="21"/>
      <c r="M30" s="21"/>
      <c r="N30" s="14"/>
      <c r="O30" s="21"/>
      <c r="P30" s="21"/>
      <c r="Q30" s="21"/>
      <c r="R30" s="14"/>
      <c r="S30" s="36"/>
      <c r="T30" s="36"/>
      <c r="U30" s="36"/>
    </row>
    <row r="31" spans="1:25">
      <c r="A31" s="69"/>
      <c r="B31" s="25">
        <v>2016</v>
      </c>
      <c r="C31" s="27">
        <v>2467</v>
      </c>
      <c r="D31" s="27"/>
      <c r="E31" s="29"/>
      <c r="F31" s="29"/>
      <c r="G31" s="27">
        <v>4754</v>
      </c>
      <c r="H31" s="27"/>
      <c r="I31" s="29"/>
      <c r="J31" s="29"/>
      <c r="K31" s="40">
        <v>41</v>
      </c>
      <c r="L31" s="40"/>
      <c r="M31" s="29"/>
      <c r="N31" s="29"/>
      <c r="O31" s="40">
        <v>828</v>
      </c>
      <c r="P31" s="40"/>
      <c r="Q31" s="29"/>
      <c r="R31" s="29"/>
      <c r="S31" s="27">
        <v>8090</v>
      </c>
      <c r="T31" s="27"/>
      <c r="U31" s="29"/>
    </row>
    <row r="32" spans="1:25">
      <c r="A32" s="69"/>
      <c r="B32" s="25"/>
      <c r="C32" s="27"/>
      <c r="D32" s="27"/>
      <c r="E32" s="29"/>
      <c r="F32" s="29"/>
      <c r="G32" s="27"/>
      <c r="H32" s="27"/>
      <c r="I32" s="29"/>
      <c r="J32" s="29"/>
      <c r="K32" s="40"/>
      <c r="L32" s="40"/>
      <c r="M32" s="29"/>
      <c r="N32" s="29"/>
      <c r="O32" s="40"/>
      <c r="P32" s="40"/>
      <c r="Q32" s="29"/>
      <c r="R32" s="29"/>
      <c r="S32" s="27"/>
      <c r="T32" s="27"/>
      <c r="U32" s="29"/>
    </row>
    <row r="33" spans="1:25">
      <c r="A33" s="69"/>
      <c r="B33" s="36">
        <v>2017</v>
      </c>
      <c r="C33" s="37">
        <v>2180</v>
      </c>
      <c r="D33" s="37"/>
      <c r="E33" s="21"/>
      <c r="F33" s="21"/>
      <c r="G33" s="37">
        <v>4075</v>
      </c>
      <c r="H33" s="37"/>
      <c r="I33" s="21"/>
      <c r="J33" s="21"/>
      <c r="K33" s="31">
        <v>40</v>
      </c>
      <c r="L33" s="31"/>
      <c r="M33" s="21"/>
      <c r="N33" s="21"/>
      <c r="O33" s="31">
        <v>776</v>
      </c>
      <c r="P33" s="31"/>
      <c r="Q33" s="21"/>
      <c r="R33" s="21"/>
      <c r="S33" s="37">
        <v>7071</v>
      </c>
      <c r="T33" s="37"/>
      <c r="U33" s="21"/>
    </row>
    <row r="34" spans="1:25">
      <c r="A34" s="69"/>
      <c r="B34" s="36"/>
      <c r="C34" s="37"/>
      <c r="D34" s="37"/>
      <c r="E34" s="21"/>
      <c r="F34" s="21"/>
      <c r="G34" s="37"/>
      <c r="H34" s="37"/>
      <c r="I34" s="21"/>
      <c r="J34" s="21"/>
      <c r="K34" s="31"/>
      <c r="L34" s="31"/>
      <c r="M34" s="21"/>
      <c r="N34" s="21"/>
      <c r="O34" s="31"/>
      <c r="P34" s="31"/>
      <c r="Q34" s="21"/>
      <c r="R34" s="21"/>
      <c r="S34" s="37"/>
      <c r="T34" s="37"/>
      <c r="U34" s="21"/>
    </row>
    <row r="35" spans="1:25">
      <c r="A35" s="69"/>
      <c r="B35" s="25">
        <v>2018</v>
      </c>
      <c r="C35" s="27">
        <v>1925</v>
      </c>
      <c r="D35" s="27"/>
      <c r="E35" s="29"/>
      <c r="F35" s="29"/>
      <c r="G35" s="27">
        <v>3396</v>
      </c>
      <c r="H35" s="27"/>
      <c r="I35" s="29"/>
      <c r="J35" s="29"/>
      <c r="K35" s="40">
        <v>39</v>
      </c>
      <c r="L35" s="40"/>
      <c r="M35" s="29"/>
      <c r="N35" s="29"/>
      <c r="O35" s="40">
        <v>672</v>
      </c>
      <c r="P35" s="40"/>
      <c r="Q35" s="29"/>
      <c r="R35" s="29"/>
      <c r="S35" s="27">
        <v>6032</v>
      </c>
      <c r="T35" s="27"/>
      <c r="U35" s="29"/>
    </row>
    <row r="36" spans="1:25">
      <c r="A36" s="69"/>
      <c r="B36" s="25"/>
      <c r="C36" s="27"/>
      <c r="D36" s="27"/>
      <c r="E36" s="29"/>
      <c r="F36" s="29"/>
      <c r="G36" s="27"/>
      <c r="H36" s="27"/>
      <c r="I36" s="29"/>
      <c r="J36" s="29"/>
      <c r="K36" s="40"/>
      <c r="L36" s="40"/>
      <c r="M36" s="29"/>
      <c r="N36" s="29"/>
      <c r="O36" s="40"/>
      <c r="P36" s="40"/>
      <c r="Q36" s="29"/>
      <c r="R36" s="29"/>
      <c r="S36" s="27"/>
      <c r="T36" s="27"/>
      <c r="U36" s="29"/>
    </row>
    <row r="37" spans="1:25">
      <c r="A37" s="69"/>
      <c r="B37" s="36">
        <v>2019</v>
      </c>
      <c r="C37" s="37">
        <v>1667</v>
      </c>
      <c r="D37" s="37"/>
      <c r="E37" s="21"/>
      <c r="F37" s="21"/>
      <c r="G37" s="37">
        <v>2716</v>
      </c>
      <c r="H37" s="37"/>
      <c r="I37" s="21"/>
      <c r="J37" s="21"/>
      <c r="K37" s="31">
        <v>38</v>
      </c>
      <c r="L37" s="31"/>
      <c r="M37" s="21"/>
      <c r="N37" s="21"/>
      <c r="O37" s="31">
        <v>519</v>
      </c>
      <c r="P37" s="31"/>
      <c r="Q37" s="21"/>
      <c r="R37" s="21"/>
      <c r="S37" s="37">
        <v>4940</v>
      </c>
      <c r="T37" s="37"/>
      <c r="U37" s="21"/>
    </row>
    <row r="38" spans="1:25">
      <c r="A38" s="69"/>
      <c r="B38" s="36"/>
      <c r="C38" s="37"/>
      <c r="D38" s="37"/>
      <c r="E38" s="21"/>
      <c r="F38" s="21"/>
      <c r="G38" s="37"/>
      <c r="H38" s="37"/>
      <c r="I38" s="21"/>
      <c r="J38" s="21"/>
      <c r="K38" s="31"/>
      <c r="L38" s="31"/>
      <c r="M38" s="21"/>
      <c r="N38" s="21"/>
      <c r="O38" s="31"/>
      <c r="P38" s="31"/>
      <c r="Q38" s="21"/>
      <c r="R38" s="21"/>
      <c r="S38" s="37"/>
      <c r="T38" s="37"/>
      <c r="U38" s="21"/>
    </row>
    <row r="39" spans="1:25">
      <c r="A39" s="69"/>
      <c r="B39" s="25">
        <v>2020</v>
      </c>
      <c r="C39" s="27">
        <v>1423</v>
      </c>
      <c r="D39" s="27"/>
      <c r="E39" s="29"/>
      <c r="F39" s="29"/>
      <c r="G39" s="27">
        <v>2037</v>
      </c>
      <c r="H39" s="27"/>
      <c r="I39" s="29"/>
      <c r="J39" s="29"/>
      <c r="K39" s="40">
        <v>37</v>
      </c>
      <c r="L39" s="40"/>
      <c r="M39" s="29"/>
      <c r="N39" s="29"/>
      <c r="O39" s="40">
        <v>318</v>
      </c>
      <c r="P39" s="40"/>
      <c r="Q39" s="29"/>
      <c r="R39" s="29"/>
      <c r="S39" s="27">
        <v>3815</v>
      </c>
      <c r="T39" s="27"/>
      <c r="U39" s="29"/>
    </row>
    <row r="40" spans="1:25">
      <c r="A40" s="69"/>
      <c r="B40" s="25"/>
      <c r="C40" s="27"/>
      <c r="D40" s="27"/>
      <c r="E40" s="29"/>
      <c r="F40" s="29"/>
      <c r="G40" s="27"/>
      <c r="H40" s="27"/>
      <c r="I40" s="29"/>
      <c r="J40" s="29"/>
      <c r="K40" s="40"/>
      <c r="L40" s="40"/>
      <c r="M40" s="29"/>
      <c r="N40" s="29"/>
      <c r="O40" s="40"/>
      <c r="P40" s="40"/>
      <c r="Q40" s="29"/>
      <c r="R40" s="29"/>
      <c r="S40" s="27"/>
      <c r="T40" s="27"/>
      <c r="U40" s="29"/>
    </row>
    <row r="41" spans="1:25">
      <c r="A41" s="69"/>
      <c r="B41" s="36" t="s">
        <v>590</v>
      </c>
      <c r="C41" s="37">
        <v>2224</v>
      </c>
      <c r="D41" s="37"/>
      <c r="E41" s="21"/>
      <c r="F41" s="21"/>
      <c r="G41" s="37">
        <v>2037</v>
      </c>
      <c r="H41" s="37"/>
      <c r="I41" s="21"/>
      <c r="J41" s="21"/>
      <c r="K41" s="31">
        <v>166</v>
      </c>
      <c r="L41" s="31"/>
      <c r="M41" s="21"/>
      <c r="N41" s="21"/>
      <c r="O41" s="31">
        <v>418</v>
      </c>
      <c r="P41" s="31"/>
      <c r="Q41" s="21"/>
      <c r="R41" s="21"/>
      <c r="S41" s="37">
        <v>4845</v>
      </c>
      <c r="T41" s="37"/>
      <c r="U41" s="21"/>
    </row>
    <row r="42" spans="1:25">
      <c r="A42" s="69"/>
      <c r="B42" s="36"/>
      <c r="C42" s="37"/>
      <c r="D42" s="37"/>
      <c r="E42" s="21"/>
      <c r="F42" s="21"/>
      <c r="G42" s="37"/>
      <c r="H42" s="37"/>
      <c r="I42" s="21"/>
      <c r="J42" s="21"/>
      <c r="K42" s="31"/>
      <c r="L42" s="31"/>
      <c r="M42" s="21"/>
      <c r="N42" s="21"/>
      <c r="O42" s="31"/>
      <c r="P42" s="31"/>
      <c r="Q42" s="21"/>
      <c r="R42" s="21"/>
      <c r="S42" s="37"/>
      <c r="T42" s="37"/>
      <c r="U42" s="21"/>
    </row>
    <row r="43" spans="1:25">
      <c r="A43" s="69" t="s">
        <v>869</v>
      </c>
      <c r="B43" s="36" t="s">
        <v>604</v>
      </c>
      <c r="C43" s="36"/>
      <c r="D43" s="36"/>
      <c r="E43" s="36"/>
      <c r="F43" s="36"/>
      <c r="G43" s="36"/>
      <c r="H43" s="36"/>
      <c r="I43" s="36"/>
      <c r="J43" s="36"/>
      <c r="K43" s="36"/>
      <c r="L43" s="36"/>
      <c r="M43" s="36"/>
      <c r="N43" s="36"/>
      <c r="O43" s="36"/>
      <c r="P43" s="36"/>
      <c r="Q43" s="36"/>
      <c r="R43" s="36"/>
      <c r="S43" s="36"/>
      <c r="T43" s="36"/>
      <c r="U43" s="36"/>
      <c r="V43" s="36"/>
      <c r="W43" s="36"/>
      <c r="X43" s="36"/>
      <c r="Y43" s="36"/>
    </row>
    <row r="44" spans="1:25">
      <c r="A44" s="69"/>
      <c r="B44" s="20"/>
      <c r="C44" s="20"/>
      <c r="D44" s="20"/>
      <c r="E44" s="20"/>
      <c r="F44" s="20"/>
      <c r="G44" s="20"/>
      <c r="H44" s="20"/>
      <c r="I44" s="20"/>
    </row>
    <row r="45" spans="1:25">
      <c r="A45" s="69"/>
      <c r="B45" s="13"/>
      <c r="C45" s="13"/>
      <c r="D45" s="13"/>
      <c r="E45" s="13"/>
      <c r="F45" s="13"/>
      <c r="G45" s="13"/>
      <c r="H45" s="13"/>
      <c r="I45" s="13"/>
    </row>
    <row r="46" spans="1:25" ht="15.75" thickBot="1">
      <c r="A46" s="69"/>
      <c r="B46" s="14"/>
      <c r="C46" s="23">
        <v>2015</v>
      </c>
      <c r="D46" s="23"/>
      <c r="E46" s="23"/>
      <c r="F46" s="14"/>
      <c r="G46" s="23">
        <v>2014</v>
      </c>
      <c r="H46" s="23"/>
      <c r="I46" s="23"/>
    </row>
    <row r="47" spans="1:25">
      <c r="A47" s="69"/>
      <c r="B47" s="25" t="s">
        <v>595</v>
      </c>
      <c r="C47" s="26" t="s">
        <v>236</v>
      </c>
      <c r="D47" s="54" t="s">
        <v>246</v>
      </c>
      <c r="E47" s="30"/>
      <c r="F47" s="29"/>
      <c r="G47" s="26" t="s">
        <v>236</v>
      </c>
      <c r="H47" s="54" t="s">
        <v>246</v>
      </c>
      <c r="I47" s="30"/>
    </row>
    <row r="48" spans="1:25">
      <c r="A48" s="69"/>
      <c r="B48" s="25"/>
      <c r="C48" s="53"/>
      <c r="D48" s="55"/>
      <c r="E48" s="52"/>
      <c r="F48" s="29"/>
      <c r="G48" s="53"/>
      <c r="H48" s="55"/>
      <c r="I48" s="52"/>
    </row>
    <row r="49" spans="1:25">
      <c r="A49" s="69"/>
      <c r="B49" s="36" t="s">
        <v>605</v>
      </c>
      <c r="C49" s="37">
        <v>4255</v>
      </c>
      <c r="D49" s="37"/>
      <c r="E49" s="21"/>
      <c r="F49" s="21"/>
      <c r="G49" s="31" t="s">
        <v>246</v>
      </c>
      <c r="H49" s="31"/>
      <c r="I49" s="21"/>
    </row>
    <row r="50" spans="1:25">
      <c r="A50" s="69"/>
      <c r="B50" s="36"/>
      <c r="C50" s="37"/>
      <c r="D50" s="37"/>
      <c r="E50" s="21"/>
      <c r="F50" s="21"/>
      <c r="G50" s="31"/>
      <c r="H50" s="31"/>
      <c r="I50" s="21"/>
    </row>
    <row r="51" spans="1:25">
      <c r="A51" s="69"/>
      <c r="B51" s="25" t="s">
        <v>596</v>
      </c>
      <c r="C51" s="40">
        <v>132</v>
      </c>
      <c r="D51" s="40"/>
      <c r="E51" s="29"/>
      <c r="F51" s="29"/>
      <c r="G51" s="40" t="s">
        <v>246</v>
      </c>
      <c r="H51" s="40"/>
      <c r="I51" s="29"/>
    </row>
    <row r="52" spans="1:25">
      <c r="A52" s="69"/>
      <c r="B52" s="25"/>
      <c r="C52" s="40"/>
      <c r="D52" s="40"/>
      <c r="E52" s="29"/>
      <c r="F52" s="29"/>
      <c r="G52" s="40"/>
      <c r="H52" s="40"/>
      <c r="I52" s="29"/>
    </row>
    <row r="53" spans="1:25">
      <c r="A53" s="69"/>
      <c r="B53" s="36" t="s">
        <v>571</v>
      </c>
      <c r="C53" s="31" t="s">
        <v>606</v>
      </c>
      <c r="D53" s="31"/>
      <c r="E53" s="36" t="s">
        <v>238</v>
      </c>
      <c r="F53" s="21"/>
      <c r="G53" s="31" t="s">
        <v>246</v>
      </c>
      <c r="H53" s="31"/>
      <c r="I53" s="21"/>
    </row>
    <row r="54" spans="1:25" ht="15.75" thickBot="1">
      <c r="A54" s="69"/>
      <c r="B54" s="36"/>
      <c r="C54" s="32"/>
      <c r="D54" s="32"/>
      <c r="E54" s="56"/>
      <c r="F54" s="21"/>
      <c r="G54" s="32"/>
      <c r="H54" s="32"/>
      <c r="I54" s="57"/>
    </row>
    <row r="55" spans="1:25">
      <c r="A55" s="69"/>
      <c r="B55" s="25" t="s">
        <v>599</v>
      </c>
      <c r="C55" s="26" t="s">
        <v>236</v>
      </c>
      <c r="D55" s="28">
        <v>4172</v>
      </c>
      <c r="E55" s="30"/>
      <c r="F55" s="29"/>
      <c r="G55" s="26" t="s">
        <v>236</v>
      </c>
      <c r="H55" s="54" t="s">
        <v>246</v>
      </c>
      <c r="I55" s="30"/>
    </row>
    <row r="56" spans="1:25" ht="15.75" thickBot="1">
      <c r="A56" s="69"/>
      <c r="B56" s="25"/>
      <c r="C56" s="33"/>
      <c r="D56" s="34"/>
      <c r="E56" s="35"/>
      <c r="F56" s="29"/>
      <c r="G56" s="33"/>
      <c r="H56" s="58"/>
      <c r="I56" s="35"/>
    </row>
    <row r="57" spans="1:25" ht="15.75" thickTop="1">
      <c r="A57" s="69"/>
      <c r="B57" s="36" t="s">
        <v>594</v>
      </c>
      <c r="C57" s="36"/>
      <c r="D57" s="36"/>
      <c r="E57" s="36"/>
      <c r="F57" s="36"/>
      <c r="G57" s="36"/>
      <c r="H57" s="36"/>
      <c r="I57" s="36"/>
      <c r="J57" s="36"/>
      <c r="K57" s="36"/>
      <c r="L57" s="36"/>
      <c r="M57" s="36"/>
      <c r="N57" s="36"/>
      <c r="O57" s="36"/>
      <c r="P57" s="36"/>
      <c r="Q57" s="36"/>
      <c r="R57" s="36"/>
      <c r="S57" s="36"/>
      <c r="T57" s="36"/>
      <c r="U57" s="36"/>
      <c r="V57" s="36"/>
      <c r="W57" s="36"/>
      <c r="X57" s="36"/>
      <c r="Y57" s="36"/>
    </row>
    <row r="58" spans="1:25">
      <c r="A58" s="69"/>
      <c r="B58" s="20"/>
      <c r="C58" s="20"/>
      <c r="D58" s="20"/>
      <c r="E58" s="20"/>
      <c r="F58" s="20"/>
      <c r="G58" s="20"/>
      <c r="H58" s="20"/>
      <c r="I58" s="20"/>
    </row>
    <row r="59" spans="1:25">
      <c r="A59" s="69"/>
      <c r="B59" s="13"/>
      <c r="C59" s="13"/>
      <c r="D59" s="13"/>
      <c r="E59" s="13"/>
      <c r="F59" s="13"/>
      <c r="G59" s="13"/>
      <c r="H59" s="13"/>
      <c r="I59" s="13"/>
    </row>
    <row r="60" spans="1:25" ht="15.75" thickBot="1">
      <c r="A60" s="69"/>
      <c r="B60" s="12"/>
      <c r="C60" s="23">
        <v>2015</v>
      </c>
      <c r="D60" s="23"/>
      <c r="E60" s="23"/>
      <c r="F60" s="14"/>
      <c r="G60" s="23">
        <v>2014</v>
      </c>
      <c r="H60" s="23"/>
      <c r="I60" s="23"/>
    </row>
    <row r="61" spans="1:25">
      <c r="A61" s="69"/>
      <c r="B61" s="25" t="s">
        <v>595</v>
      </c>
      <c r="C61" s="26" t="s">
        <v>236</v>
      </c>
      <c r="D61" s="28">
        <v>24984</v>
      </c>
      <c r="E61" s="30"/>
      <c r="F61" s="29"/>
      <c r="G61" s="26" t="s">
        <v>236</v>
      </c>
      <c r="H61" s="28">
        <v>21788</v>
      </c>
      <c r="I61" s="30"/>
    </row>
    <row r="62" spans="1:25">
      <c r="A62" s="69"/>
      <c r="B62" s="25"/>
      <c r="C62" s="25"/>
      <c r="D62" s="27"/>
      <c r="E62" s="29"/>
      <c r="F62" s="29"/>
      <c r="G62" s="53"/>
      <c r="H62" s="51"/>
      <c r="I62" s="52"/>
    </row>
    <row r="63" spans="1:25">
      <c r="A63" s="69"/>
      <c r="B63" s="36" t="s">
        <v>596</v>
      </c>
      <c r="C63" s="37">
        <v>2686</v>
      </c>
      <c r="D63" s="37"/>
      <c r="E63" s="21"/>
      <c r="F63" s="21"/>
      <c r="G63" s="37">
        <v>1435</v>
      </c>
      <c r="H63" s="37"/>
      <c r="I63" s="21"/>
    </row>
    <row r="64" spans="1:25">
      <c r="A64" s="69"/>
      <c r="B64" s="36"/>
      <c r="C64" s="37"/>
      <c r="D64" s="37"/>
      <c r="E64" s="21"/>
      <c r="F64" s="21"/>
      <c r="G64" s="37"/>
      <c r="H64" s="37"/>
      <c r="I64" s="21"/>
    </row>
    <row r="65" spans="1:9" ht="15.75" thickBot="1">
      <c r="A65" s="69"/>
      <c r="B65" s="17" t="s">
        <v>571</v>
      </c>
      <c r="C65" s="41" t="s">
        <v>597</v>
      </c>
      <c r="D65" s="41"/>
      <c r="E65" s="17" t="s">
        <v>238</v>
      </c>
      <c r="F65" s="18"/>
      <c r="G65" s="41" t="s">
        <v>598</v>
      </c>
      <c r="H65" s="41"/>
      <c r="I65" s="17" t="s">
        <v>238</v>
      </c>
    </row>
    <row r="66" spans="1:9">
      <c r="A66" s="69"/>
      <c r="B66" s="36" t="s">
        <v>599</v>
      </c>
      <c r="C66" s="81" t="s">
        <v>236</v>
      </c>
      <c r="D66" s="43">
        <v>25495</v>
      </c>
      <c r="E66" s="45"/>
      <c r="F66" s="21"/>
      <c r="G66" s="81" t="s">
        <v>236</v>
      </c>
      <c r="H66" s="43">
        <v>22144</v>
      </c>
      <c r="I66" s="45"/>
    </row>
    <row r="67" spans="1:9" ht="15.75" thickBot="1">
      <c r="A67" s="69"/>
      <c r="B67" s="36"/>
      <c r="C67" s="83"/>
      <c r="D67" s="44"/>
      <c r="E67" s="46"/>
      <c r="F67" s="21"/>
      <c r="G67" s="83"/>
      <c r="H67" s="44"/>
      <c r="I67" s="46"/>
    </row>
    <row r="68" spans="1:9" ht="15.75" thickTop="1">
      <c r="A68" s="69"/>
      <c r="B68" s="25" t="s">
        <v>600</v>
      </c>
      <c r="C68" s="47" t="s">
        <v>236</v>
      </c>
      <c r="D68" s="140">
        <v>34492</v>
      </c>
      <c r="E68" s="49"/>
      <c r="F68" s="29"/>
      <c r="G68" s="47" t="s">
        <v>236</v>
      </c>
      <c r="H68" s="140">
        <v>32032</v>
      </c>
      <c r="I68" s="49"/>
    </row>
    <row r="69" spans="1:9">
      <c r="A69" s="69"/>
      <c r="B69" s="25"/>
      <c r="C69" s="53"/>
      <c r="D69" s="51"/>
      <c r="E69" s="52"/>
      <c r="F69" s="29"/>
      <c r="G69" s="53"/>
      <c r="H69" s="51"/>
      <c r="I69" s="52"/>
    </row>
    <row r="70" spans="1:9" ht="26.25">
      <c r="A70" s="69"/>
      <c r="B70" s="12" t="s">
        <v>601</v>
      </c>
      <c r="C70" s="31">
        <v>0.71</v>
      </c>
      <c r="D70" s="31"/>
      <c r="E70" s="12" t="s">
        <v>602</v>
      </c>
      <c r="F70" s="14"/>
      <c r="G70" s="31">
        <v>0.71</v>
      </c>
      <c r="H70" s="31"/>
      <c r="I70" s="12" t="s">
        <v>602</v>
      </c>
    </row>
  </sheetData>
  <mergeCells count="356">
    <mergeCell ref="A43:A70"/>
    <mergeCell ref="B43:Y43"/>
    <mergeCell ref="B57:Y57"/>
    <mergeCell ref="C70:D70"/>
    <mergeCell ref="G70:H70"/>
    <mergeCell ref="A1:A2"/>
    <mergeCell ref="B1:Y1"/>
    <mergeCell ref="B2:Y2"/>
    <mergeCell ref="B3:Y3"/>
    <mergeCell ref="A4:A21"/>
    <mergeCell ref="B4:Y4"/>
    <mergeCell ref="A22:A42"/>
    <mergeCell ref="B22:Y22"/>
    <mergeCell ref="I66:I67"/>
    <mergeCell ref="B68:B69"/>
    <mergeCell ref="C68:C69"/>
    <mergeCell ref="D68:D69"/>
    <mergeCell ref="E68:E69"/>
    <mergeCell ref="F68:F69"/>
    <mergeCell ref="G68:G69"/>
    <mergeCell ref="H68:H69"/>
    <mergeCell ref="I68:I69"/>
    <mergeCell ref="C65:D65"/>
    <mergeCell ref="G65:H65"/>
    <mergeCell ref="B66:B67"/>
    <mergeCell ref="C66:C67"/>
    <mergeCell ref="D66:D67"/>
    <mergeCell ref="E66:E67"/>
    <mergeCell ref="F66:F67"/>
    <mergeCell ref="G66:G67"/>
    <mergeCell ref="H66:H67"/>
    <mergeCell ref="G61:G62"/>
    <mergeCell ref="H61:H62"/>
    <mergeCell ref="I61:I62"/>
    <mergeCell ref="B63:B64"/>
    <mergeCell ref="C63:D64"/>
    <mergeCell ref="E63:E64"/>
    <mergeCell ref="F63:F64"/>
    <mergeCell ref="G63:H64"/>
    <mergeCell ref="I63:I64"/>
    <mergeCell ref="H55:H56"/>
    <mergeCell ref="I55:I56"/>
    <mergeCell ref="B58:I58"/>
    <mergeCell ref="C60:E60"/>
    <mergeCell ref="G60:I60"/>
    <mergeCell ref="B61:B62"/>
    <mergeCell ref="C61:C62"/>
    <mergeCell ref="D61:D62"/>
    <mergeCell ref="E61:E62"/>
    <mergeCell ref="F61:F6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S41:T42"/>
    <mergeCell ref="U41:U42"/>
    <mergeCell ref="B44:I44"/>
    <mergeCell ref="C46:E46"/>
    <mergeCell ref="G46:I46"/>
    <mergeCell ref="B47:B48"/>
    <mergeCell ref="C47:C48"/>
    <mergeCell ref="D47:D48"/>
    <mergeCell ref="E47:E48"/>
    <mergeCell ref="F47:F48"/>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T28:T29"/>
    <mergeCell ref="U28:U29"/>
    <mergeCell ref="C30:E30"/>
    <mergeCell ref="G30:I30"/>
    <mergeCell ref="K30:M30"/>
    <mergeCell ref="O30:Q30"/>
    <mergeCell ref="S30:U30"/>
    <mergeCell ref="N28:N29"/>
    <mergeCell ref="O28:O29"/>
    <mergeCell ref="P28:P29"/>
    <mergeCell ref="Q28:Q29"/>
    <mergeCell ref="R28:R29"/>
    <mergeCell ref="S28:S29"/>
    <mergeCell ref="H28:H29"/>
    <mergeCell ref="I28:I29"/>
    <mergeCell ref="J28:J29"/>
    <mergeCell ref="K28:K29"/>
    <mergeCell ref="L28:L29"/>
    <mergeCell ref="M28:M29"/>
    <mergeCell ref="R25:R27"/>
    <mergeCell ref="S25:U25"/>
    <mergeCell ref="S26:U26"/>
    <mergeCell ref="S27:U27"/>
    <mergeCell ref="B28:B29"/>
    <mergeCell ref="C28:C29"/>
    <mergeCell ref="D28:D29"/>
    <mergeCell ref="E28:E29"/>
    <mergeCell ref="F28:F29"/>
    <mergeCell ref="G28:G29"/>
    <mergeCell ref="K25:M25"/>
    <mergeCell ref="K26:M26"/>
    <mergeCell ref="K27:M27"/>
    <mergeCell ref="N25:N27"/>
    <mergeCell ref="O25:Q25"/>
    <mergeCell ref="O26:Q26"/>
    <mergeCell ref="O27:Q27"/>
    <mergeCell ref="B23:U23"/>
    <mergeCell ref="B25:B27"/>
    <mergeCell ref="C25:E25"/>
    <mergeCell ref="C26:E26"/>
    <mergeCell ref="C27:E27"/>
    <mergeCell ref="F25:F27"/>
    <mergeCell ref="G25:I25"/>
    <mergeCell ref="G26:I26"/>
    <mergeCell ref="G27:I27"/>
    <mergeCell ref="J25:J2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cols>
    <col min="1" max="2" width="36.5703125" bestFit="1" customWidth="1"/>
    <col min="3" max="3" width="36.5703125" customWidth="1"/>
    <col min="4" max="4" width="8" customWidth="1"/>
    <col min="5" max="5" width="2.42578125" customWidth="1"/>
    <col min="6" max="6" width="9.28515625" customWidth="1"/>
    <col min="7" max="7" width="18.5703125" customWidth="1"/>
    <col min="8" max="8" width="5.5703125" customWidth="1"/>
    <col min="9" max="9" width="2.42578125" customWidth="1"/>
    <col min="10" max="10" width="6.7109375" customWidth="1"/>
    <col min="11" max="11" width="17.140625" customWidth="1"/>
    <col min="12" max="12" width="11.140625" customWidth="1"/>
    <col min="13" max="13" width="16.85546875" customWidth="1"/>
    <col min="14" max="14" width="3.7109375" customWidth="1"/>
    <col min="15" max="15" width="2.7109375" customWidth="1"/>
    <col min="16" max="16" width="8.28515625" customWidth="1"/>
    <col min="17" max="17" width="3.7109375" customWidth="1"/>
    <col min="18" max="19" width="11.140625" customWidth="1"/>
  </cols>
  <sheetData>
    <row r="1" spans="1:19" ht="15" customHeight="1">
      <c r="A1" s="8" t="s">
        <v>870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610</v>
      </c>
      <c r="B3" s="68"/>
      <c r="C3" s="68"/>
      <c r="D3" s="68"/>
      <c r="E3" s="68"/>
      <c r="F3" s="68"/>
      <c r="G3" s="68"/>
      <c r="H3" s="68"/>
      <c r="I3" s="68"/>
      <c r="J3" s="68"/>
      <c r="K3" s="68"/>
      <c r="L3" s="68"/>
      <c r="M3" s="68"/>
      <c r="N3" s="68"/>
      <c r="O3" s="68"/>
      <c r="P3" s="68"/>
      <c r="Q3" s="68"/>
      <c r="R3" s="68"/>
      <c r="S3" s="68"/>
    </row>
    <row r="4" spans="1:19">
      <c r="A4" s="69" t="s">
        <v>871</v>
      </c>
      <c r="B4" s="21" t="s">
        <v>619</v>
      </c>
      <c r="C4" s="21"/>
      <c r="D4" s="21"/>
      <c r="E4" s="21"/>
      <c r="F4" s="21"/>
      <c r="G4" s="21"/>
      <c r="H4" s="21"/>
      <c r="I4" s="21"/>
      <c r="J4" s="21"/>
      <c r="K4" s="21"/>
      <c r="L4" s="21"/>
      <c r="M4" s="21"/>
      <c r="N4" s="21"/>
      <c r="O4" s="21"/>
      <c r="P4" s="21"/>
      <c r="Q4" s="21"/>
      <c r="R4" s="21"/>
      <c r="S4" s="21"/>
    </row>
    <row r="5" spans="1:19">
      <c r="A5" s="69"/>
      <c r="B5" s="20"/>
      <c r="C5" s="20"/>
      <c r="D5" s="20"/>
      <c r="E5" s="20"/>
      <c r="F5" s="20"/>
      <c r="G5" s="20"/>
      <c r="H5" s="20"/>
      <c r="I5" s="20"/>
      <c r="J5" s="20"/>
      <c r="K5" s="20"/>
      <c r="L5" s="20"/>
      <c r="M5" s="20"/>
      <c r="N5" s="20"/>
      <c r="O5" s="20"/>
      <c r="P5" s="20"/>
      <c r="Q5" s="20"/>
      <c r="R5" s="20"/>
      <c r="S5" s="20"/>
    </row>
    <row r="6" spans="1:19">
      <c r="A6" s="69"/>
      <c r="B6" s="13"/>
      <c r="C6" s="13"/>
      <c r="D6" s="13"/>
      <c r="E6" s="13"/>
      <c r="F6" s="13"/>
      <c r="G6" s="13"/>
      <c r="H6" s="13"/>
      <c r="I6" s="13"/>
      <c r="J6" s="13"/>
      <c r="K6" s="13"/>
      <c r="L6" s="13"/>
      <c r="M6" s="13"/>
      <c r="N6" s="13"/>
      <c r="O6" s="13"/>
      <c r="P6" s="13"/>
      <c r="Q6" s="13"/>
      <c r="R6" s="13"/>
      <c r="S6" s="13"/>
    </row>
    <row r="7" spans="1:19">
      <c r="A7" s="69"/>
      <c r="B7" s="36"/>
      <c r="C7" s="22" t="s">
        <v>620</v>
      </c>
      <c r="D7" s="22"/>
      <c r="E7" s="22"/>
      <c r="F7" s="21"/>
      <c r="G7" s="22" t="s">
        <v>385</v>
      </c>
      <c r="H7" s="22"/>
      <c r="I7" s="22"/>
      <c r="J7" s="21"/>
      <c r="K7" s="15" t="s">
        <v>503</v>
      </c>
      <c r="L7" s="21"/>
      <c r="M7" s="22" t="s">
        <v>623</v>
      </c>
      <c r="N7" s="22"/>
      <c r="O7" s="21"/>
      <c r="P7" s="22" t="s">
        <v>625</v>
      </c>
      <c r="Q7" s="22"/>
      <c r="R7" s="21"/>
      <c r="S7" s="22" t="s">
        <v>628</v>
      </c>
    </row>
    <row r="8" spans="1:19">
      <c r="A8" s="69"/>
      <c r="B8" s="36"/>
      <c r="C8" s="22" t="s">
        <v>569</v>
      </c>
      <c r="D8" s="22"/>
      <c r="E8" s="22"/>
      <c r="F8" s="21"/>
      <c r="G8" s="22" t="s">
        <v>339</v>
      </c>
      <c r="H8" s="22"/>
      <c r="I8" s="22"/>
      <c r="J8" s="21"/>
      <c r="K8" s="15" t="s">
        <v>621</v>
      </c>
      <c r="L8" s="21"/>
      <c r="M8" s="22" t="s">
        <v>624</v>
      </c>
      <c r="N8" s="22"/>
      <c r="O8" s="21"/>
      <c r="P8" s="22" t="s">
        <v>626</v>
      </c>
      <c r="Q8" s="22"/>
      <c r="R8" s="21"/>
      <c r="S8" s="22"/>
    </row>
    <row r="9" spans="1:19" ht="15.75" thickBot="1">
      <c r="A9" s="69"/>
      <c r="B9" s="36"/>
      <c r="C9" s="80"/>
      <c r="D9" s="80"/>
      <c r="E9" s="80"/>
      <c r="F9" s="21"/>
      <c r="G9" s="80"/>
      <c r="H9" s="80"/>
      <c r="I9" s="80"/>
      <c r="J9" s="21"/>
      <c r="K9" s="16" t="s">
        <v>622</v>
      </c>
      <c r="L9" s="21"/>
      <c r="M9" s="80"/>
      <c r="N9" s="80"/>
      <c r="O9" s="21"/>
      <c r="P9" s="23" t="s">
        <v>627</v>
      </c>
      <c r="Q9" s="23"/>
      <c r="R9" s="21"/>
      <c r="S9" s="23"/>
    </row>
    <row r="10" spans="1:19">
      <c r="A10" s="69"/>
      <c r="B10" s="11" t="s">
        <v>340</v>
      </c>
      <c r="C10" s="45"/>
      <c r="D10" s="45"/>
      <c r="E10" s="45"/>
      <c r="F10" s="14"/>
      <c r="G10" s="45"/>
      <c r="H10" s="45"/>
      <c r="I10" s="45"/>
      <c r="J10" s="14"/>
      <c r="K10" s="19"/>
      <c r="L10" s="14"/>
      <c r="M10" s="45"/>
      <c r="N10" s="45"/>
      <c r="O10" s="14"/>
      <c r="P10" s="45"/>
      <c r="Q10" s="45"/>
      <c r="R10" s="14"/>
      <c r="S10" s="19"/>
    </row>
    <row r="11" spans="1:19">
      <c r="A11" s="69"/>
      <c r="B11" s="25" t="s">
        <v>629</v>
      </c>
      <c r="C11" s="25" t="s">
        <v>236</v>
      </c>
      <c r="D11" s="27">
        <v>10020</v>
      </c>
      <c r="E11" s="29"/>
      <c r="F11" s="29"/>
      <c r="G11" s="25" t="s">
        <v>236</v>
      </c>
      <c r="H11" s="40" t="s">
        <v>630</v>
      </c>
      <c r="I11" s="25" t="s">
        <v>238</v>
      </c>
      <c r="J11" s="29"/>
      <c r="K11" s="143" t="s">
        <v>631</v>
      </c>
      <c r="L11" s="29"/>
      <c r="M11" s="40">
        <v>2.9260000000000002</v>
      </c>
      <c r="N11" s="25" t="s">
        <v>602</v>
      </c>
      <c r="O11" s="29"/>
      <c r="P11" s="40">
        <v>5.14</v>
      </c>
      <c r="Q11" s="25" t="s">
        <v>602</v>
      </c>
      <c r="R11" s="29"/>
      <c r="S11" s="144">
        <v>42480</v>
      </c>
    </row>
    <row r="12" spans="1:19">
      <c r="A12" s="69"/>
      <c r="B12" s="25"/>
      <c r="C12" s="25"/>
      <c r="D12" s="27"/>
      <c r="E12" s="29"/>
      <c r="F12" s="29"/>
      <c r="G12" s="25"/>
      <c r="H12" s="40"/>
      <c r="I12" s="25"/>
      <c r="J12" s="29"/>
      <c r="K12" s="143"/>
      <c r="L12" s="29"/>
      <c r="M12" s="40"/>
      <c r="N12" s="25"/>
      <c r="O12" s="29"/>
      <c r="P12" s="40"/>
      <c r="Q12" s="25"/>
      <c r="R12" s="29"/>
      <c r="S12" s="144"/>
    </row>
    <row r="13" spans="1:19">
      <c r="A13" s="69"/>
      <c r="B13" s="36" t="s">
        <v>629</v>
      </c>
      <c r="C13" s="37">
        <v>25000</v>
      </c>
      <c r="D13" s="37"/>
      <c r="E13" s="21"/>
      <c r="F13" s="21"/>
      <c r="G13" s="31" t="s">
        <v>632</v>
      </c>
      <c r="H13" s="31"/>
      <c r="I13" s="36" t="s">
        <v>238</v>
      </c>
      <c r="J13" s="21"/>
      <c r="K13" s="145" t="s">
        <v>631</v>
      </c>
      <c r="L13" s="21"/>
      <c r="M13" s="31">
        <v>0.27100000000000002</v>
      </c>
      <c r="N13" s="36" t="s">
        <v>602</v>
      </c>
      <c r="O13" s="21"/>
      <c r="P13" s="31">
        <v>2.2549999999999999</v>
      </c>
      <c r="Q13" s="36" t="s">
        <v>602</v>
      </c>
      <c r="R13" s="21"/>
      <c r="S13" s="146">
        <v>44272</v>
      </c>
    </row>
    <row r="14" spans="1:19">
      <c r="A14" s="69"/>
      <c r="B14" s="36"/>
      <c r="C14" s="37"/>
      <c r="D14" s="37"/>
      <c r="E14" s="21"/>
      <c r="F14" s="21"/>
      <c r="G14" s="31"/>
      <c r="H14" s="31"/>
      <c r="I14" s="36"/>
      <c r="J14" s="21"/>
      <c r="K14" s="145"/>
      <c r="L14" s="21"/>
      <c r="M14" s="31"/>
      <c r="N14" s="36"/>
      <c r="O14" s="21"/>
      <c r="P14" s="31"/>
      <c r="Q14" s="36"/>
      <c r="R14" s="21"/>
      <c r="S14" s="146"/>
    </row>
    <row r="15" spans="1:19">
      <c r="A15" s="69"/>
      <c r="B15" s="25" t="s">
        <v>629</v>
      </c>
      <c r="C15" s="27">
        <v>20000</v>
      </c>
      <c r="D15" s="27"/>
      <c r="E15" s="29"/>
      <c r="F15" s="29"/>
      <c r="G15" s="40" t="s">
        <v>633</v>
      </c>
      <c r="H15" s="40"/>
      <c r="I15" s="25" t="s">
        <v>238</v>
      </c>
      <c r="J15" s="29"/>
      <c r="K15" s="143" t="s">
        <v>631</v>
      </c>
      <c r="L15" s="29"/>
      <c r="M15" s="40">
        <v>0.26200000000000001</v>
      </c>
      <c r="N15" s="25" t="s">
        <v>602</v>
      </c>
      <c r="O15" s="29"/>
      <c r="P15" s="40">
        <v>3.22</v>
      </c>
      <c r="Q15" s="25" t="s">
        <v>602</v>
      </c>
      <c r="R15" s="29"/>
      <c r="S15" s="144">
        <v>42795</v>
      </c>
    </row>
    <row r="16" spans="1:19">
      <c r="A16" s="69"/>
      <c r="B16" s="25"/>
      <c r="C16" s="27"/>
      <c r="D16" s="27"/>
      <c r="E16" s="29"/>
      <c r="F16" s="29"/>
      <c r="G16" s="40"/>
      <c r="H16" s="40"/>
      <c r="I16" s="25"/>
      <c r="J16" s="29"/>
      <c r="K16" s="143"/>
      <c r="L16" s="29"/>
      <c r="M16" s="40"/>
      <c r="N16" s="25"/>
      <c r="O16" s="29"/>
      <c r="P16" s="40"/>
      <c r="Q16" s="25"/>
      <c r="R16" s="29"/>
      <c r="S16" s="144"/>
    </row>
    <row r="17" spans="1:19">
      <c r="A17" s="69"/>
      <c r="B17" s="36" t="s">
        <v>629</v>
      </c>
      <c r="C17" s="37">
        <v>20000</v>
      </c>
      <c r="D17" s="37"/>
      <c r="E17" s="21"/>
      <c r="F17" s="21"/>
      <c r="G17" s="31" t="s">
        <v>634</v>
      </c>
      <c r="H17" s="31"/>
      <c r="I17" s="36" t="s">
        <v>238</v>
      </c>
      <c r="J17" s="21"/>
      <c r="K17" s="145" t="s">
        <v>631</v>
      </c>
      <c r="L17" s="21"/>
      <c r="M17" s="31">
        <v>0.254</v>
      </c>
      <c r="N17" s="36" t="s">
        <v>602</v>
      </c>
      <c r="O17" s="21"/>
      <c r="P17" s="31">
        <v>3.355</v>
      </c>
      <c r="Q17" s="36" t="s">
        <v>602</v>
      </c>
      <c r="R17" s="21"/>
      <c r="S17" s="146">
        <v>43837</v>
      </c>
    </row>
    <row r="18" spans="1:19">
      <c r="A18" s="69"/>
      <c r="B18" s="36"/>
      <c r="C18" s="37"/>
      <c r="D18" s="37"/>
      <c r="E18" s="21"/>
      <c r="F18" s="21"/>
      <c r="G18" s="31"/>
      <c r="H18" s="31"/>
      <c r="I18" s="36"/>
      <c r="J18" s="21"/>
      <c r="K18" s="145"/>
      <c r="L18" s="21"/>
      <c r="M18" s="31"/>
      <c r="N18" s="36"/>
      <c r="O18" s="21"/>
      <c r="P18" s="31"/>
      <c r="Q18" s="36"/>
      <c r="R18" s="21"/>
      <c r="S18" s="146"/>
    </row>
    <row r="19" spans="1:19">
      <c r="A19" s="69"/>
      <c r="B19" s="25" t="s">
        <v>629</v>
      </c>
      <c r="C19" s="27">
        <v>10000</v>
      </c>
      <c r="D19" s="27"/>
      <c r="E19" s="29"/>
      <c r="F19" s="29"/>
      <c r="G19" s="40" t="s">
        <v>635</v>
      </c>
      <c r="H19" s="40"/>
      <c r="I19" s="25" t="s">
        <v>238</v>
      </c>
      <c r="J19" s="29"/>
      <c r="K19" s="143" t="s">
        <v>631</v>
      </c>
      <c r="L19" s="29"/>
      <c r="M19" s="40">
        <v>0.26900000000000002</v>
      </c>
      <c r="N19" s="25" t="s">
        <v>602</v>
      </c>
      <c r="O19" s="29"/>
      <c r="P19" s="40">
        <v>1.6739999999999999</v>
      </c>
      <c r="Q19" s="25" t="s">
        <v>602</v>
      </c>
      <c r="R19" s="29"/>
      <c r="S19" s="144">
        <v>43550</v>
      </c>
    </row>
    <row r="20" spans="1:19">
      <c r="A20" s="69"/>
      <c r="B20" s="25"/>
      <c r="C20" s="27"/>
      <c r="D20" s="27"/>
      <c r="E20" s="29"/>
      <c r="F20" s="29"/>
      <c r="G20" s="40"/>
      <c r="H20" s="40"/>
      <c r="I20" s="25"/>
      <c r="J20" s="29"/>
      <c r="K20" s="143"/>
      <c r="L20" s="29"/>
      <c r="M20" s="40"/>
      <c r="N20" s="25"/>
      <c r="O20" s="29"/>
      <c r="P20" s="40"/>
      <c r="Q20" s="25"/>
      <c r="R20" s="29"/>
      <c r="S20" s="144"/>
    </row>
    <row r="21" spans="1:19">
      <c r="A21" s="69"/>
      <c r="B21" s="36" t="s">
        <v>629</v>
      </c>
      <c r="C21" s="37">
        <v>10000</v>
      </c>
      <c r="D21" s="37"/>
      <c r="E21" s="21"/>
      <c r="F21" s="21"/>
      <c r="G21" s="31" t="s">
        <v>636</v>
      </c>
      <c r="H21" s="31"/>
      <c r="I21" s="36" t="s">
        <v>238</v>
      </c>
      <c r="J21" s="21"/>
      <c r="K21" s="145" t="s">
        <v>631</v>
      </c>
      <c r="L21" s="21"/>
      <c r="M21" s="31">
        <v>0.27100000000000002</v>
      </c>
      <c r="N21" s="36" t="s">
        <v>602</v>
      </c>
      <c r="O21" s="21"/>
      <c r="P21" s="31">
        <v>1.6579999999999999</v>
      </c>
      <c r="Q21" s="36" t="s">
        <v>602</v>
      </c>
      <c r="R21" s="21"/>
      <c r="S21" s="146">
        <v>43542</v>
      </c>
    </row>
    <row r="22" spans="1:19">
      <c r="A22" s="69"/>
      <c r="B22" s="36"/>
      <c r="C22" s="37"/>
      <c r="D22" s="37"/>
      <c r="E22" s="21"/>
      <c r="F22" s="21"/>
      <c r="G22" s="31"/>
      <c r="H22" s="31"/>
      <c r="I22" s="36"/>
      <c r="J22" s="21"/>
      <c r="K22" s="145"/>
      <c r="L22" s="21"/>
      <c r="M22" s="31"/>
      <c r="N22" s="36"/>
      <c r="O22" s="21"/>
      <c r="P22" s="31"/>
      <c r="Q22" s="36"/>
      <c r="R22" s="21"/>
      <c r="S22" s="146"/>
    </row>
    <row r="23" spans="1:19">
      <c r="A23" s="69"/>
      <c r="B23" s="25" t="s">
        <v>629</v>
      </c>
      <c r="C23" s="27">
        <v>20000</v>
      </c>
      <c r="D23" s="27"/>
      <c r="E23" s="29"/>
      <c r="F23" s="29"/>
      <c r="G23" s="40" t="s">
        <v>637</v>
      </c>
      <c r="H23" s="40"/>
      <c r="I23" s="25" t="s">
        <v>238</v>
      </c>
      <c r="J23" s="29"/>
      <c r="K23" s="143" t="s">
        <v>631</v>
      </c>
      <c r="L23" s="29"/>
      <c r="M23" s="40">
        <v>1.6319999999999999</v>
      </c>
      <c r="N23" s="25" t="s">
        <v>602</v>
      </c>
      <c r="O23" s="29"/>
      <c r="P23" s="40">
        <v>2.39</v>
      </c>
      <c r="Q23" s="25" t="s">
        <v>602</v>
      </c>
      <c r="R23" s="29"/>
      <c r="S23" s="144">
        <v>45458</v>
      </c>
    </row>
    <row r="24" spans="1:19">
      <c r="A24" s="69"/>
      <c r="B24" s="25"/>
      <c r="C24" s="27"/>
      <c r="D24" s="27"/>
      <c r="E24" s="29"/>
      <c r="F24" s="29"/>
      <c r="G24" s="40"/>
      <c r="H24" s="40"/>
      <c r="I24" s="25"/>
      <c r="J24" s="29"/>
      <c r="K24" s="143"/>
      <c r="L24" s="29"/>
      <c r="M24" s="40"/>
      <c r="N24" s="25"/>
      <c r="O24" s="29"/>
      <c r="P24" s="40"/>
      <c r="Q24" s="25"/>
      <c r="R24" s="29"/>
      <c r="S24" s="144"/>
    </row>
    <row r="25" spans="1:19">
      <c r="A25" s="69"/>
      <c r="B25" s="36" t="s">
        <v>629</v>
      </c>
      <c r="C25" s="37">
        <v>20000</v>
      </c>
      <c r="D25" s="37"/>
      <c r="E25" s="21"/>
      <c r="F25" s="21"/>
      <c r="G25" s="31" t="s">
        <v>638</v>
      </c>
      <c r="H25" s="31"/>
      <c r="I25" s="36" t="s">
        <v>238</v>
      </c>
      <c r="J25" s="21"/>
      <c r="K25" s="145" t="s">
        <v>631</v>
      </c>
      <c r="L25" s="21"/>
      <c r="M25" s="31">
        <v>1.474</v>
      </c>
      <c r="N25" s="36" t="s">
        <v>602</v>
      </c>
      <c r="O25" s="21"/>
      <c r="P25" s="31">
        <v>2.3519999999999999</v>
      </c>
      <c r="Q25" s="36" t="s">
        <v>602</v>
      </c>
      <c r="R25" s="21"/>
      <c r="S25" s="146">
        <v>45352</v>
      </c>
    </row>
    <row r="26" spans="1:19">
      <c r="A26" s="69"/>
      <c r="B26" s="36"/>
      <c r="C26" s="37"/>
      <c r="D26" s="37"/>
      <c r="E26" s="21"/>
      <c r="F26" s="21"/>
      <c r="G26" s="31"/>
      <c r="H26" s="31"/>
      <c r="I26" s="36"/>
      <c r="J26" s="21"/>
      <c r="K26" s="145"/>
      <c r="L26" s="21"/>
      <c r="M26" s="31"/>
      <c r="N26" s="36"/>
      <c r="O26" s="21"/>
      <c r="P26" s="31"/>
      <c r="Q26" s="36"/>
      <c r="R26" s="21"/>
      <c r="S26" s="146"/>
    </row>
    <row r="27" spans="1:19">
      <c r="A27" s="69"/>
      <c r="B27" s="84" t="s">
        <v>351</v>
      </c>
      <c r="C27" s="29"/>
      <c r="D27" s="29"/>
      <c r="E27" s="29"/>
      <c r="F27" s="18"/>
      <c r="G27" s="29"/>
      <c r="H27" s="29"/>
      <c r="I27" s="29"/>
      <c r="J27" s="18"/>
      <c r="K27" s="18"/>
      <c r="L27" s="18"/>
      <c r="M27" s="29"/>
      <c r="N27" s="29"/>
      <c r="O27" s="18"/>
      <c r="P27" s="29"/>
      <c r="Q27" s="29"/>
      <c r="R27" s="18"/>
      <c r="S27" s="18"/>
    </row>
    <row r="28" spans="1:19">
      <c r="A28" s="69"/>
      <c r="B28" s="36" t="s">
        <v>629</v>
      </c>
      <c r="C28" s="36" t="s">
        <v>236</v>
      </c>
      <c r="D28" s="37">
        <v>10369</v>
      </c>
      <c r="E28" s="21"/>
      <c r="F28" s="21"/>
      <c r="G28" s="36" t="s">
        <v>236</v>
      </c>
      <c r="H28" s="31" t="s">
        <v>639</v>
      </c>
      <c r="I28" s="36" t="s">
        <v>238</v>
      </c>
      <c r="J28" s="21"/>
      <c r="K28" s="145" t="s">
        <v>631</v>
      </c>
      <c r="L28" s="21"/>
      <c r="M28" s="31">
        <v>2.915</v>
      </c>
      <c r="N28" s="36" t="s">
        <v>602</v>
      </c>
      <c r="O28" s="21"/>
      <c r="P28" s="31">
        <v>5.14</v>
      </c>
      <c r="Q28" s="36" t="s">
        <v>602</v>
      </c>
      <c r="R28" s="21"/>
      <c r="S28" s="146">
        <v>42480</v>
      </c>
    </row>
    <row r="29" spans="1:19">
      <c r="A29" s="69"/>
      <c r="B29" s="36"/>
      <c r="C29" s="36"/>
      <c r="D29" s="37"/>
      <c r="E29" s="21"/>
      <c r="F29" s="21"/>
      <c r="G29" s="36"/>
      <c r="H29" s="31"/>
      <c r="I29" s="36"/>
      <c r="J29" s="21"/>
      <c r="K29" s="145"/>
      <c r="L29" s="21"/>
      <c r="M29" s="31"/>
      <c r="N29" s="36"/>
      <c r="O29" s="21"/>
      <c r="P29" s="31"/>
      <c r="Q29" s="36"/>
      <c r="R29" s="21"/>
      <c r="S29" s="146"/>
    </row>
    <row r="30" spans="1:19">
      <c r="A30" s="69"/>
      <c r="B30" s="25" t="s">
        <v>629</v>
      </c>
      <c r="C30" s="27">
        <v>25000</v>
      </c>
      <c r="D30" s="27"/>
      <c r="E30" s="29"/>
      <c r="F30" s="29"/>
      <c r="G30" s="40" t="s">
        <v>640</v>
      </c>
      <c r="H30" s="40"/>
      <c r="I30" s="25" t="s">
        <v>238</v>
      </c>
      <c r="J30" s="29"/>
      <c r="K30" s="143" t="s">
        <v>631</v>
      </c>
      <c r="L30" s="29"/>
      <c r="M30" s="40">
        <v>0.24299999999999999</v>
      </c>
      <c r="N30" s="25" t="s">
        <v>602</v>
      </c>
      <c r="O30" s="29"/>
      <c r="P30" s="40">
        <v>2.2549999999999999</v>
      </c>
      <c r="Q30" s="25" t="s">
        <v>602</v>
      </c>
      <c r="R30" s="29"/>
      <c r="S30" s="144">
        <v>44272</v>
      </c>
    </row>
    <row r="31" spans="1:19">
      <c r="A31" s="69"/>
      <c r="B31" s="25"/>
      <c r="C31" s="27"/>
      <c r="D31" s="27"/>
      <c r="E31" s="29"/>
      <c r="F31" s="29"/>
      <c r="G31" s="40"/>
      <c r="H31" s="40"/>
      <c r="I31" s="25"/>
      <c r="J31" s="29"/>
      <c r="K31" s="143"/>
      <c r="L31" s="29"/>
      <c r="M31" s="40"/>
      <c r="N31" s="25"/>
      <c r="O31" s="29"/>
      <c r="P31" s="40"/>
      <c r="Q31" s="25"/>
      <c r="R31" s="29"/>
      <c r="S31" s="144"/>
    </row>
    <row r="32" spans="1:19">
      <c r="A32" s="69"/>
      <c r="B32" s="36" t="s">
        <v>629</v>
      </c>
      <c r="C32" s="37">
        <v>20000</v>
      </c>
      <c r="D32" s="37"/>
      <c r="E32" s="21"/>
      <c r="F32" s="21"/>
      <c r="G32" s="31" t="s">
        <v>641</v>
      </c>
      <c r="H32" s="31"/>
      <c r="I32" s="36" t="s">
        <v>238</v>
      </c>
      <c r="J32" s="21"/>
      <c r="K32" s="145" t="s">
        <v>631</v>
      </c>
      <c r="L32" s="21"/>
      <c r="M32" s="31">
        <v>0.23400000000000001</v>
      </c>
      <c r="N32" s="36" t="s">
        <v>602</v>
      </c>
      <c r="O32" s="21"/>
      <c r="P32" s="31">
        <v>3.22</v>
      </c>
      <c r="Q32" s="36" t="s">
        <v>602</v>
      </c>
      <c r="R32" s="21"/>
      <c r="S32" s="146">
        <v>42795</v>
      </c>
    </row>
    <row r="33" spans="1:19">
      <c r="A33" s="69"/>
      <c r="B33" s="36"/>
      <c r="C33" s="37"/>
      <c r="D33" s="37"/>
      <c r="E33" s="21"/>
      <c r="F33" s="21"/>
      <c r="G33" s="31"/>
      <c r="H33" s="31"/>
      <c r="I33" s="36"/>
      <c r="J33" s="21"/>
      <c r="K33" s="145"/>
      <c r="L33" s="21"/>
      <c r="M33" s="31"/>
      <c r="N33" s="36"/>
      <c r="O33" s="21"/>
      <c r="P33" s="31"/>
      <c r="Q33" s="36"/>
      <c r="R33" s="21"/>
      <c r="S33" s="146"/>
    </row>
    <row r="34" spans="1:19">
      <c r="A34" s="69"/>
      <c r="B34" s="25" t="s">
        <v>629</v>
      </c>
      <c r="C34" s="27">
        <v>20000</v>
      </c>
      <c r="D34" s="27"/>
      <c r="E34" s="29"/>
      <c r="F34" s="29"/>
      <c r="G34" s="40" t="s">
        <v>642</v>
      </c>
      <c r="H34" s="40"/>
      <c r="I34" s="25" t="s">
        <v>238</v>
      </c>
      <c r="J34" s="29"/>
      <c r="K34" s="143" t="s">
        <v>631</v>
      </c>
      <c r="L34" s="29"/>
      <c r="M34" s="40">
        <v>0.23200000000000001</v>
      </c>
      <c r="N34" s="25" t="s">
        <v>602</v>
      </c>
      <c r="O34" s="29"/>
      <c r="P34" s="40">
        <v>3.355</v>
      </c>
      <c r="Q34" s="25" t="s">
        <v>602</v>
      </c>
      <c r="R34" s="29"/>
      <c r="S34" s="144">
        <v>43837</v>
      </c>
    </row>
    <row r="35" spans="1:19">
      <c r="A35" s="69"/>
      <c r="B35" s="25"/>
      <c r="C35" s="27"/>
      <c r="D35" s="27"/>
      <c r="E35" s="29"/>
      <c r="F35" s="29"/>
      <c r="G35" s="40"/>
      <c r="H35" s="40"/>
      <c r="I35" s="25"/>
      <c r="J35" s="29"/>
      <c r="K35" s="143"/>
      <c r="L35" s="29"/>
      <c r="M35" s="40"/>
      <c r="N35" s="25"/>
      <c r="O35" s="29"/>
      <c r="P35" s="40"/>
      <c r="Q35" s="25"/>
      <c r="R35" s="29"/>
      <c r="S35" s="144"/>
    </row>
    <row r="36" spans="1:19">
      <c r="A36" s="69"/>
      <c r="B36" s="36" t="s">
        <v>629</v>
      </c>
      <c r="C36" s="37">
        <v>10000</v>
      </c>
      <c r="D36" s="37"/>
      <c r="E36" s="21"/>
      <c r="F36" s="21"/>
      <c r="G36" s="31" t="s">
        <v>643</v>
      </c>
      <c r="H36" s="31"/>
      <c r="I36" s="36" t="s">
        <v>238</v>
      </c>
      <c r="J36" s="21"/>
      <c r="K36" s="145" t="s">
        <v>631</v>
      </c>
      <c r="L36" s="21"/>
      <c r="M36" s="31">
        <v>0.255</v>
      </c>
      <c r="N36" s="36" t="s">
        <v>602</v>
      </c>
      <c r="O36" s="21"/>
      <c r="P36" s="31">
        <v>1.6739999999999999</v>
      </c>
      <c r="Q36" s="36" t="s">
        <v>602</v>
      </c>
      <c r="R36" s="21"/>
      <c r="S36" s="146">
        <v>43550</v>
      </c>
    </row>
    <row r="37" spans="1:19">
      <c r="A37" s="69"/>
      <c r="B37" s="36"/>
      <c r="C37" s="37"/>
      <c r="D37" s="37"/>
      <c r="E37" s="21"/>
      <c r="F37" s="21"/>
      <c r="G37" s="31"/>
      <c r="H37" s="31"/>
      <c r="I37" s="36"/>
      <c r="J37" s="21"/>
      <c r="K37" s="145"/>
      <c r="L37" s="21"/>
      <c r="M37" s="31"/>
      <c r="N37" s="36"/>
      <c r="O37" s="21"/>
      <c r="P37" s="31"/>
      <c r="Q37" s="36"/>
      <c r="R37" s="21"/>
      <c r="S37" s="146"/>
    </row>
    <row r="38" spans="1:19">
      <c r="A38" s="69"/>
      <c r="B38" s="25" t="s">
        <v>629</v>
      </c>
      <c r="C38" s="27">
        <v>10000</v>
      </c>
      <c r="D38" s="27"/>
      <c r="E38" s="29"/>
      <c r="F38" s="29"/>
      <c r="G38" s="40" t="s">
        <v>643</v>
      </c>
      <c r="H38" s="40"/>
      <c r="I38" s="25" t="s">
        <v>238</v>
      </c>
      <c r="J38" s="29"/>
      <c r="K38" s="143" t="s">
        <v>631</v>
      </c>
      <c r="L38" s="29"/>
      <c r="M38" s="40">
        <v>0.24299999999999999</v>
      </c>
      <c r="N38" s="25" t="s">
        <v>602</v>
      </c>
      <c r="O38" s="29"/>
      <c r="P38" s="40">
        <v>1.6579999999999999</v>
      </c>
      <c r="Q38" s="25" t="s">
        <v>602</v>
      </c>
      <c r="R38" s="29"/>
      <c r="S38" s="144">
        <v>43542</v>
      </c>
    </row>
    <row r="39" spans="1:19">
      <c r="A39" s="69"/>
      <c r="B39" s="25"/>
      <c r="C39" s="27"/>
      <c r="D39" s="27"/>
      <c r="E39" s="29"/>
      <c r="F39" s="29"/>
      <c r="G39" s="40"/>
      <c r="H39" s="40"/>
      <c r="I39" s="25"/>
      <c r="J39" s="29"/>
      <c r="K39" s="143"/>
      <c r="L39" s="29"/>
      <c r="M39" s="40"/>
      <c r="N39" s="25"/>
      <c r="O39" s="29"/>
      <c r="P39" s="40"/>
      <c r="Q39" s="25"/>
      <c r="R39" s="29"/>
      <c r="S39" s="144"/>
    </row>
    <row r="40" spans="1:19">
      <c r="A40" s="69" t="s">
        <v>872</v>
      </c>
      <c r="B40" s="21" t="s">
        <v>644</v>
      </c>
      <c r="C40" s="21"/>
      <c r="D40" s="21"/>
      <c r="E40" s="21"/>
      <c r="F40" s="21"/>
      <c r="G40" s="21"/>
      <c r="H40" s="21"/>
      <c r="I40" s="21"/>
      <c r="J40" s="21"/>
      <c r="K40" s="21"/>
      <c r="L40" s="21"/>
      <c r="M40" s="21"/>
      <c r="N40" s="21"/>
      <c r="O40" s="21"/>
      <c r="P40" s="21"/>
      <c r="Q40" s="21"/>
      <c r="R40" s="21"/>
      <c r="S40" s="21"/>
    </row>
    <row r="41" spans="1:19">
      <c r="A41" s="69"/>
      <c r="B41" s="20"/>
      <c r="C41" s="20"/>
      <c r="D41" s="20"/>
      <c r="E41" s="20"/>
      <c r="F41" s="20"/>
      <c r="G41" s="20"/>
      <c r="H41" s="20"/>
      <c r="I41" s="20"/>
      <c r="J41" s="20"/>
      <c r="K41" s="20"/>
      <c r="L41" s="20"/>
      <c r="M41" s="20"/>
      <c r="N41" s="20"/>
      <c r="O41" s="20"/>
      <c r="P41" s="20"/>
      <c r="Q41" s="20"/>
    </row>
    <row r="42" spans="1:19">
      <c r="A42" s="69"/>
      <c r="B42" s="13"/>
      <c r="C42" s="13"/>
      <c r="D42" s="13"/>
      <c r="E42" s="13"/>
      <c r="F42" s="13"/>
      <c r="G42" s="13"/>
      <c r="H42" s="13"/>
      <c r="I42" s="13"/>
      <c r="J42" s="13"/>
      <c r="K42" s="13"/>
      <c r="L42" s="13"/>
      <c r="M42" s="13"/>
      <c r="N42" s="13"/>
      <c r="O42" s="13"/>
      <c r="P42" s="13"/>
      <c r="Q42" s="13"/>
    </row>
    <row r="43" spans="1:19" ht="15.75" thickBot="1">
      <c r="A43" s="69"/>
      <c r="B43" s="14"/>
      <c r="C43" s="23" t="s">
        <v>645</v>
      </c>
      <c r="D43" s="23"/>
      <c r="E43" s="23"/>
      <c r="F43" s="23"/>
      <c r="G43" s="23"/>
      <c r="H43" s="23"/>
      <c r="I43" s="23"/>
      <c r="J43" s="23"/>
      <c r="K43" s="23"/>
      <c r="L43" s="14"/>
      <c r="M43" s="23" t="s">
        <v>646</v>
      </c>
      <c r="N43" s="23"/>
      <c r="O43" s="23"/>
      <c r="P43" s="23"/>
      <c r="Q43" s="23"/>
    </row>
    <row r="44" spans="1:19" ht="15.75" thickBot="1">
      <c r="A44" s="69"/>
      <c r="B44" s="12"/>
      <c r="C44" s="24" t="s">
        <v>647</v>
      </c>
      <c r="D44" s="24"/>
      <c r="E44" s="24"/>
      <c r="F44" s="14"/>
      <c r="G44" s="24" t="s">
        <v>648</v>
      </c>
      <c r="H44" s="24"/>
      <c r="I44" s="24"/>
      <c r="J44" s="24"/>
      <c r="K44" s="24"/>
      <c r="L44" s="14"/>
      <c r="M44" s="24" t="s">
        <v>649</v>
      </c>
      <c r="N44" s="24"/>
      <c r="O44" s="24"/>
      <c r="P44" s="24"/>
      <c r="Q44" s="24"/>
    </row>
    <row r="45" spans="1:19">
      <c r="A45" s="69"/>
      <c r="B45" s="21"/>
      <c r="C45" s="50" t="s">
        <v>650</v>
      </c>
      <c r="D45" s="50"/>
      <c r="E45" s="50"/>
      <c r="F45" s="21"/>
      <c r="G45" s="50" t="s">
        <v>622</v>
      </c>
      <c r="H45" s="45"/>
      <c r="I45" s="50" t="s">
        <v>650</v>
      </c>
      <c r="J45" s="50"/>
      <c r="K45" s="50"/>
      <c r="L45" s="21"/>
      <c r="M45" s="50" t="s">
        <v>622</v>
      </c>
      <c r="N45" s="45"/>
      <c r="O45" s="50" t="s">
        <v>650</v>
      </c>
      <c r="P45" s="50"/>
      <c r="Q45" s="50"/>
    </row>
    <row r="46" spans="1:19" ht="15.75" thickBot="1">
      <c r="A46" s="69"/>
      <c r="B46" s="21"/>
      <c r="C46" s="23" t="s">
        <v>651</v>
      </c>
      <c r="D46" s="23"/>
      <c r="E46" s="23"/>
      <c r="F46" s="21"/>
      <c r="G46" s="23"/>
      <c r="H46" s="21"/>
      <c r="I46" s="23" t="s">
        <v>651</v>
      </c>
      <c r="J46" s="23"/>
      <c r="K46" s="23"/>
      <c r="L46" s="21"/>
      <c r="M46" s="23"/>
      <c r="N46" s="21"/>
      <c r="O46" s="23" t="s">
        <v>651</v>
      </c>
      <c r="P46" s="23"/>
      <c r="Q46" s="23"/>
    </row>
    <row r="47" spans="1:19">
      <c r="A47" s="69"/>
      <c r="B47" s="11" t="s">
        <v>652</v>
      </c>
      <c r="C47" s="45"/>
      <c r="D47" s="45"/>
      <c r="E47" s="45"/>
      <c r="F47" s="14"/>
      <c r="G47" s="14"/>
      <c r="H47" s="14"/>
      <c r="I47" s="45"/>
      <c r="J47" s="45"/>
      <c r="K47" s="45"/>
      <c r="L47" s="14"/>
      <c r="M47" s="14"/>
      <c r="N47" s="14"/>
      <c r="O47" s="45"/>
      <c r="P47" s="45"/>
      <c r="Q47" s="45"/>
    </row>
    <row r="48" spans="1:19">
      <c r="A48" s="69"/>
      <c r="B48" s="25" t="s">
        <v>629</v>
      </c>
      <c r="C48" s="25" t="s">
        <v>236</v>
      </c>
      <c r="D48" s="40">
        <v>39</v>
      </c>
      <c r="E48" s="29"/>
      <c r="F48" s="29"/>
      <c r="G48" s="143" t="s">
        <v>653</v>
      </c>
      <c r="H48" s="29"/>
      <c r="I48" s="25" t="s">
        <v>236</v>
      </c>
      <c r="J48" s="40" t="s">
        <v>654</v>
      </c>
      <c r="K48" s="25" t="s">
        <v>238</v>
      </c>
      <c r="L48" s="29"/>
      <c r="M48" s="143" t="s">
        <v>655</v>
      </c>
      <c r="N48" s="29"/>
      <c r="O48" s="25" t="s">
        <v>236</v>
      </c>
      <c r="P48" s="40" t="s">
        <v>246</v>
      </c>
      <c r="Q48" s="29"/>
    </row>
    <row r="49" spans="1:17">
      <c r="A49" s="69"/>
      <c r="B49" s="25"/>
      <c r="C49" s="25"/>
      <c r="D49" s="40"/>
      <c r="E49" s="29"/>
      <c r="F49" s="29"/>
      <c r="G49" s="143"/>
      <c r="H49" s="29"/>
      <c r="I49" s="25"/>
      <c r="J49" s="40"/>
      <c r="K49" s="25"/>
      <c r="L49" s="29"/>
      <c r="M49" s="143"/>
      <c r="N49" s="29"/>
      <c r="O49" s="25"/>
      <c r="P49" s="40"/>
      <c r="Q49" s="29"/>
    </row>
    <row r="50" spans="1:17">
      <c r="A50" s="69"/>
      <c r="B50" s="36" t="s">
        <v>629</v>
      </c>
      <c r="C50" s="31" t="s">
        <v>656</v>
      </c>
      <c r="D50" s="31"/>
      <c r="E50" s="36" t="s">
        <v>238</v>
      </c>
      <c r="F50" s="21"/>
      <c r="G50" s="145" t="s">
        <v>653</v>
      </c>
      <c r="H50" s="21"/>
      <c r="I50" s="31" t="s">
        <v>657</v>
      </c>
      <c r="J50" s="31"/>
      <c r="K50" s="36" t="s">
        <v>238</v>
      </c>
      <c r="L50" s="21"/>
      <c r="M50" s="145" t="s">
        <v>655</v>
      </c>
      <c r="N50" s="21"/>
      <c r="O50" s="31" t="s">
        <v>246</v>
      </c>
      <c r="P50" s="31"/>
      <c r="Q50" s="21"/>
    </row>
    <row r="51" spans="1:17">
      <c r="A51" s="69"/>
      <c r="B51" s="36"/>
      <c r="C51" s="31"/>
      <c r="D51" s="31"/>
      <c r="E51" s="36"/>
      <c r="F51" s="21"/>
      <c r="G51" s="145"/>
      <c r="H51" s="21"/>
      <c r="I51" s="31"/>
      <c r="J51" s="31"/>
      <c r="K51" s="36"/>
      <c r="L51" s="21"/>
      <c r="M51" s="145"/>
      <c r="N51" s="21"/>
      <c r="O51" s="31"/>
      <c r="P51" s="31"/>
      <c r="Q51" s="21"/>
    </row>
    <row r="52" spans="1:17">
      <c r="A52" s="69"/>
      <c r="B52" s="25" t="s">
        <v>629</v>
      </c>
      <c r="C52" s="40">
        <v>45</v>
      </c>
      <c r="D52" s="40"/>
      <c r="E52" s="29"/>
      <c r="F52" s="29"/>
      <c r="G52" s="143" t="s">
        <v>653</v>
      </c>
      <c r="H52" s="29"/>
      <c r="I52" s="40" t="s">
        <v>658</v>
      </c>
      <c r="J52" s="40"/>
      <c r="K52" s="25" t="s">
        <v>238</v>
      </c>
      <c r="L52" s="29"/>
      <c r="M52" s="143" t="s">
        <v>655</v>
      </c>
      <c r="N52" s="29"/>
      <c r="O52" s="40" t="s">
        <v>246</v>
      </c>
      <c r="P52" s="40"/>
      <c r="Q52" s="29"/>
    </row>
    <row r="53" spans="1:17">
      <c r="A53" s="69"/>
      <c r="B53" s="25"/>
      <c r="C53" s="40"/>
      <c r="D53" s="40"/>
      <c r="E53" s="29"/>
      <c r="F53" s="29"/>
      <c r="G53" s="143"/>
      <c r="H53" s="29"/>
      <c r="I53" s="40"/>
      <c r="J53" s="40"/>
      <c r="K53" s="25"/>
      <c r="L53" s="29"/>
      <c r="M53" s="143"/>
      <c r="N53" s="29"/>
      <c r="O53" s="40"/>
      <c r="P53" s="40"/>
      <c r="Q53" s="29"/>
    </row>
    <row r="54" spans="1:17">
      <c r="A54" s="69"/>
      <c r="B54" s="36" t="s">
        <v>629</v>
      </c>
      <c r="C54" s="31" t="s">
        <v>659</v>
      </c>
      <c r="D54" s="31"/>
      <c r="E54" s="36" t="s">
        <v>238</v>
      </c>
      <c r="F54" s="21"/>
      <c r="G54" s="145" t="s">
        <v>653</v>
      </c>
      <c r="H54" s="21"/>
      <c r="I54" s="31" t="s">
        <v>660</v>
      </c>
      <c r="J54" s="31"/>
      <c r="K54" s="36" t="s">
        <v>238</v>
      </c>
      <c r="L54" s="21"/>
      <c r="M54" s="145" t="s">
        <v>655</v>
      </c>
      <c r="N54" s="21"/>
      <c r="O54" s="31" t="s">
        <v>246</v>
      </c>
      <c r="P54" s="31"/>
      <c r="Q54" s="21"/>
    </row>
    <row r="55" spans="1:17">
      <c r="A55" s="69"/>
      <c r="B55" s="36"/>
      <c r="C55" s="31"/>
      <c r="D55" s="31"/>
      <c r="E55" s="36"/>
      <c r="F55" s="21"/>
      <c r="G55" s="145"/>
      <c r="H55" s="21"/>
      <c r="I55" s="31"/>
      <c r="J55" s="31"/>
      <c r="K55" s="36"/>
      <c r="L55" s="21"/>
      <c r="M55" s="145"/>
      <c r="N55" s="21"/>
      <c r="O55" s="31"/>
      <c r="P55" s="31"/>
      <c r="Q55" s="21"/>
    </row>
    <row r="56" spans="1:17">
      <c r="A56" s="69"/>
      <c r="B56" s="25" t="s">
        <v>629</v>
      </c>
      <c r="C56" s="40" t="s">
        <v>661</v>
      </c>
      <c r="D56" s="40"/>
      <c r="E56" s="25" t="s">
        <v>238</v>
      </c>
      <c r="F56" s="29"/>
      <c r="G56" s="143" t="s">
        <v>653</v>
      </c>
      <c r="H56" s="29"/>
      <c r="I56" s="40" t="s">
        <v>643</v>
      </c>
      <c r="J56" s="40"/>
      <c r="K56" s="25" t="s">
        <v>238</v>
      </c>
      <c r="L56" s="29"/>
      <c r="M56" s="143" t="s">
        <v>655</v>
      </c>
      <c r="N56" s="29"/>
      <c r="O56" s="40" t="s">
        <v>246</v>
      </c>
      <c r="P56" s="40"/>
      <c r="Q56" s="29"/>
    </row>
    <row r="57" spans="1:17">
      <c r="A57" s="69"/>
      <c r="B57" s="25"/>
      <c r="C57" s="40"/>
      <c r="D57" s="40"/>
      <c r="E57" s="25"/>
      <c r="F57" s="29"/>
      <c r="G57" s="143"/>
      <c r="H57" s="29"/>
      <c r="I57" s="40"/>
      <c r="J57" s="40"/>
      <c r="K57" s="25"/>
      <c r="L57" s="29"/>
      <c r="M57" s="143"/>
      <c r="N57" s="29"/>
      <c r="O57" s="40"/>
      <c r="P57" s="40"/>
      <c r="Q57" s="29"/>
    </row>
    <row r="58" spans="1:17">
      <c r="A58" s="69"/>
      <c r="B58" s="36" t="s">
        <v>629</v>
      </c>
      <c r="C58" s="31" t="s">
        <v>662</v>
      </c>
      <c r="D58" s="31"/>
      <c r="E58" s="36" t="s">
        <v>238</v>
      </c>
      <c r="F58" s="21"/>
      <c r="G58" s="145" t="s">
        <v>653</v>
      </c>
      <c r="H58" s="21"/>
      <c r="I58" s="31" t="s">
        <v>643</v>
      </c>
      <c r="J58" s="31"/>
      <c r="K58" s="36" t="s">
        <v>238</v>
      </c>
      <c r="L58" s="21"/>
      <c r="M58" s="145" t="s">
        <v>655</v>
      </c>
      <c r="N58" s="21"/>
      <c r="O58" s="31" t="s">
        <v>246</v>
      </c>
      <c r="P58" s="31"/>
      <c r="Q58" s="21"/>
    </row>
    <row r="59" spans="1:17">
      <c r="A59" s="69"/>
      <c r="B59" s="36"/>
      <c r="C59" s="31"/>
      <c r="D59" s="31"/>
      <c r="E59" s="36"/>
      <c r="F59" s="21"/>
      <c r="G59" s="145"/>
      <c r="H59" s="21"/>
      <c r="I59" s="31"/>
      <c r="J59" s="31"/>
      <c r="K59" s="36"/>
      <c r="L59" s="21"/>
      <c r="M59" s="145"/>
      <c r="N59" s="21"/>
      <c r="O59" s="31"/>
      <c r="P59" s="31"/>
      <c r="Q59" s="21"/>
    </row>
    <row r="60" spans="1:17">
      <c r="A60" s="69"/>
      <c r="B60" s="25" t="s">
        <v>629</v>
      </c>
      <c r="C60" s="40" t="s">
        <v>637</v>
      </c>
      <c r="D60" s="40"/>
      <c r="E60" s="25" t="s">
        <v>238</v>
      </c>
      <c r="F60" s="29"/>
      <c r="G60" s="143" t="s">
        <v>653</v>
      </c>
      <c r="H60" s="29"/>
      <c r="I60" s="40" t="s">
        <v>246</v>
      </c>
      <c r="J60" s="40"/>
      <c r="K60" s="29"/>
      <c r="L60" s="29"/>
      <c r="M60" s="143" t="s">
        <v>655</v>
      </c>
      <c r="N60" s="29"/>
      <c r="O60" s="40" t="s">
        <v>246</v>
      </c>
      <c r="P60" s="40"/>
      <c r="Q60" s="29"/>
    </row>
    <row r="61" spans="1:17">
      <c r="A61" s="69"/>
      <c r="B61" s="25"/>
      <c r="C61" s="40"/>
      <c r="D61" s="40"/>
      <c r="E61" s="25"/>
      <c r="F61" s="29"/>
      <c r="G61" s="143"/>
      <c r="H61" s="29"/>
      <c r="I61" s="40"/>
      <c r="J61" s="40"/>
      <c r="K61" s="29"/>
      <c r="L61" s="29"/>
      <c r="M61" s="143"/>
      <c r="N61" s="29"/>
      <c r="O61" s="40"/>
      <c r="P61" s="40"/>
      <c r="Q61" s="29"/>
    </row>
    <row r="62" spans="1:17">
      <c r="A62" s="69"/>
      <c r="B62" s="36" t="s">
        <v>629</v>
      </c>
      <c r="C62" s="31" t="s">
        <v>638</v>
      </c>
      <c r="D62" s="31"/>
      <c r="E62" s="36" t="s">
        <v>238</v>
      </c>
      <c r="F62" s="21"/>
      <c r="G62" s="145" t="s">
        <v>653</v>
      </c>
      <c r="H62" s="21"/>
      <c r="I62" s="31" t="s">
        <v>246</v>
      </c>
      <c r="J62" s="31"/>
      <c r="K62" s="21"/>
      <c r="L62" s="21"/>
      <c r="M62" s="145" t="s">
        <v>655</v>
      </c>
      <c r="N62" s="21"/>
      <c r="O62" s="31" t="s">
        <v>246</v>
      </c>
      <c r="P62" s="31"/>
      <c r="Q62" s="21"/>
    </row>
    <row r="63" spans="1:17">
      <c r="A63" s="69"/>
      <c r="B63" s="36"/>
      <c r="C63" s="31"/>
      <c r="D63" s="31"/>
      <c r="E63" s="36"/>
      <c r="F63" s="21"/>
      <c r="G63" s="145"/>
      <c r="H63" s="21"/>
      <c r="I63" s="31"/>
      <c r="J63" s="31"/>
      <c r="K63" s="21"/>
      <c r="L63" s="21"/>
      <c r="M63" s="145"/>
      <c r="N63" s="21"/>
      <c r="O63" s="31"/>
      <c r="P63" s="31"/>
      <c r="Q63" s="21"/>
    </row>
    <row r="64" spans="1:17">
      <c r="A64" s="69"/>
      <c r="B64" s="84" t="s">
        <v>663</v>
      </c>
      <c r="C64" s="29"/>
      <c r="D64" s="29"/>
      <c r="E64" s="29"/>
      <c r="F64" s="18"/>
      <c r="G64" s="18"/>
      <c r="H64" s="18"/>
      <c r="I64" s="29"/>
      <c r="J64" s="29"/>
      <c r="K64" s="29"/>
      <c r="L64" s="18"/>
      <c r="M64" s="18"/>
      <c r="N64" s="18"/>
      <c r="O64" s="29"/>
      <c r="P64" s="29"/>
      <c r="Q64" s="29"/>
    </row>
    <row r="65" spans="1:19">
      <c r="A65" s="69"/>
      <c r="B65" s="36" t="s">
        <v>629</v>
      </c>
      <c r="C65" s="36" t="s">
        <v>236</v>
      </c>
      <c r="D65" s="31">
        <v>51</v>
      </c>
      <c r="E65" s="21"/>
      <c r="F65" s="21"/>
      <c r="G65" s="145" t="s">
        <v>653</v>
      </c>
      <c r="H65" s="21"/>
      <c r="I65" s="36" t="s">
        <v>236</v>
      </c>
      <c r="J65" s="31" t="s">
        <v>664</v>
      </c>
      <c r="K65" s="36" t="s">
        <v>238</v>
      </c>
      <c r="L65" s="21"/>
      <c r="M65" s="145" t="s">
        <v>655</v>
      </c>
      <c r="N65" s="21"/>
      <c r="O65" s="36" t="s">
        <v>236</v>
      </c>
      <c r="P65" s="31" t="s">
        <v>246</v>
      </c>
      <c r="Q65" s="21"/>
    </row>
    <row r="66" spans="1:19">
      <c r="A66" s="69"/>
      <c r="B66" s="36"/>
      <c r="C66" s="36"/>
      <c r="D66" s="31"/>
      <c r="E66" s="21"/>
      <c r="F66" s="21"/>
      <c r="G66" s="145"/>
      <c r="H66" s="21"/>
      <c r="I66" s="36"/>
      <c r="J66" s="31"/>
      <c r="K66" s="36"/>
      <c r="L66" s="21"/>
      <c r="M66" s="145"/>
      <c r="N66" s="21"/>
      <c r="O66" s="36"/>
      <c r="P66" s="31"/>
      <c r="Q66" s="21"/>
    </row>
    <row r="67" spans="1:19">
      <c r="A67" s="69"/>
      <c r="B67" s="25" t="s">
        <v>629</v>
      </c>
      <c r="C67" s="40">
        <v>146</v>
      </c>
      <c r="D67" s="40"/>
      <c r="E67" s="29"/>
      <c r="F67" s="29"/>
      <c r="G67" s="143" t="s">
        <v>653</v>
      </c>
      <c r="H67" s="29"/>
      <c r="I67" s="40" t="s">
        <v>665</v>
      </c>
      <c r="J67" s="40"/>
      <c r="K67" s="25" t="s">
        <v>238</v>
      </c>
      <c r="L67" s="29"/>
      <c r="M67" s="143" t="s">
        <v>655</v>
      </c>
      <c r="N67" s="29"/>
      <c r="O67" s="40" t="s">
        <v>246</v>
      </c>
      <c r="P67" s="40"/>
      <c r="Q67" s="29"/>
    </row>
    <row r="68" spans="1:19">
      <c r="A68" s="69"/>
      <c r="B68" s="25"/>
      <c r="C68" s="40"/>
      <c r="D68" s="40"/>
      <c r="E68" s="29"/>
      <c r="F68" s="29"/>
      <c r="G68" s="143"/>
      <c r="H68" s="29"/>
      <c r="I68" s="40"/>
      <c r="J68" s="40"/>
      <c r="K68" s="25"/>
      <c r="L68" s="29"/>
      <c r="M68" s="143"/>
      <c r="N68" s="29"/>
      <c r="O68" s="40"/>
      <c r="P68" s="40"/>
      <c r="Q68" s="29"/>
    </row>
    <row r="69" spans="1:19">
      <c r="A69" s="69"/>
      <c r="B69" s="36" t="s">
        <v>629</v>
      </c>
      <c r="C69" s="31">
        <v>62</v>
      </c>
      <c r="D69" s="31"/>
      <c r="E69" s="21"/>
      <c r="F69" s="21"/>
      <c r="G69" s="145" t="s">
        <v>653</v>
      </c>
      <c r="H69" s="21"/>
      <c r="I69" s="31" t="s">
        <v>246</v>
      </c>
      <c r="J69" s="31"/>
      <c r="K69" s="21"/>
      <c r="L69" s="21"/>
      <c r="M69" s="145" t="s">
        <v>655</v>
      </c>
      <c r="N69" s="21"/>
      <c r="O69" s="31" t="s">
        <v>246</v>
      </c>
      <c r="P69" s="31"/>
      <c r="Q69" s="21"/>
    </row>
    <row r="70" spans="1:19">
      <c r="A70" s="69"/>
      <c r="B70" s="36"/>
      <c r="C70" s="31"/>
      <c r="D70" s="31"/>
      <c r="E70" s="21"/>
      <c r="F70" s="21"/>
      <c r="G70" s="145"/>
      <c r="H70" s="21"/>
      <c r="I70" s="31"/>
      <c r="J70" s="31"/>
      <c r="K70" s="21"/>
      <c r="L70" s="21"/>
      <c r="M70" s="145"/>
      <c r="N70" s="21"/>
      <c r="O70" s="31"/>
      <c r="P70" s="31"/>
      <c r="Q70" s="21"/>
    </row>
    <row r="71" spans="1:19">
      <c r="A71" s="69"/>
      <c r="B71" s="25" t="s">
        <v>629</v>
      </c>
      <c r="C71" s="40">
        <v>114</v>
      </c>
      <c r="D71" s="40"/>
      <c r="E71" s="29"/>
      <c r="F71" s="29"/>
      <c r="G71" s="143" t="s">
        <v>653</v>
      </c>
      <c r="H71" s="29"/>
      <c r="I71" s="40" t="s">
        <v>658</v>
      </c>
      <c r="J71" s="40"/>
      <c r="K71" s="25" t="s">
        <v>238</v>
      </c>
      <c r="L71" s="29"/>
      <c r="M71" s="143" t="s">
        <v>655</v>
      </c>
      <c r="N71" s="29"/>
      <c r="O71" s="40" t="s">
        <v>246</v>
      </c>
      <c r="P71" s="40"/>
      <c r="Q71" s="29"/>
    </row>
    <row r="72" spans="1:19">
      <c r="A72" s="69"/>
      <c r="B72" s="25"/>
      <c r="C72" s="40"/>
      <c r="D72" s="40"/>
      <c r="E72" s="29"/>
      <c r="F72" s="29"/>
      <c r="G72" s="143"/>
      <c r="H72" s="29"/>
      <c r="I72" s="40"/>
      <c r="J72" s="40"/>
      <c r="K72" s="25"/>
      <c r="L72" s="29"/>
      <c r="M72" s="143"/>
      <c r="N72" s="29"/>
      <c r="O72" s="40"/>
      <c r="P72" s="40"/>
      <c r="Q72" s="29"/>
    </row>
    <row r="73" spans="1:19">
      <c r="A73" s="69"/>
      <c r="B73" s="36" t="s">
        <v>629</v>
      </c>
      <c r="C73" s="31" t="s">
        <v>389</v>
      </c>
      <c r="D73" s="31"/>
      <c r="E73" s="36" t="s">
        <v>238</v>
      </c>
      <c r="F73" s="21"/>
      <c r="G73" s="145" t="s">
        <v>653</v>
      </c>
      <c r="H73" s="21"/>
      <c r="I73" s="31" t="s">
        <v>666</v>
      </c>
      <c r="J73" s="31"/>
      <c r="K73" s="36" t="s">
        <v>238</v>
      </c>
      <c r="L73" s="21"/>
      <c r="M73" s="145" t="s">
        <v>655</v>
      </c>
      <c r="N73" s="21"/>
      <c r="O73" s="31" t="s">
        <v>246</v>
      </c>
      <c r="P73" s="31"/>
      <c r="Q73" s="21"/>
    </row>
    <row r="74" spans="1:19">
      <c r="A74" s="69"/>
      <c r="B74" s="36"/>
      <c r="C74" s="31"/>
      <c r="D74" s="31"/>
      <c r="E74" s="36"/>
      <c r="F74" s="21"/>
      <c r="G74" s="145"/>
      <c r="H74" s="21"/>
      <c r="I74" s="31"/>
      <c r="J74" s="31"/>
      <c r="K74" s="36"/>
      <c r="L74" s="21"/>
      <c r="M74" s="145"/>
      <c r="N74" s="21"/>
      <c r="O74" s="31"/>
      <c r="P74" s="31"/>
      <c r="Q74" s="21"/>
    </row>
    <row r="75" spans="1:19">
      <c r="A75" s="69"/>
      <c r="B75" s="25" t="s">
        <v>629</v>
      </c>
      <c r="C75" s="40">
        <v>45</v>
      </c>
      <c r="D75" s="40"/>
      <c r="E75" s="29"/>
      <c r="F75" s="29"/>
      <c r="G75" s="143" t="s">
        <v>653</v>
      </c>
      <c r="H75" s="29"/>
      <c r="I75" s="40" t="s">
        <v>246</v>
      </c>
      <c r="J75" s="40"/>
      <c r="K75" s="29"/>
      <c r="L75" s="29"/>
      <c r="M75" s="143" t="s">
        <v>655</v>
      </c>
      <c r="N75" s="29"/>
      <c r="O75" s="40" t="s">
        <v>246</v>
      </c>
      <c r="P75" s="40"/>
      <c r="Q75" s="29"/>
    </row>
    <row r="76" spans="1:19">
      <c r="A76" s="69"/>
      <c r="B76" s="25"/>
      <c r="C76" s="40"/>
      <c r="D76" s="40"/>
      <c r="E76" s="29"/>
      <c r="F76" s="29"/>
      <c r="G76" s="143"/>
      <c r="H76" s="29"/>
      <c r="I76" s="40"/>
      <c r="J76" s="40"/>
      <c r="K76" s="29"/>
      <c r="L76" s="29"/>
      <c r="M76" s="143"/>
      <c r="N76" s="29"/>
      <c r="O76" s="40"/>
      <c r="P76" s="40"/>
      <c r="Q76" s="29"/>
    </row>
    <row r="77" spans="1:19">
      <c r="A77" s="69"/>
      <c r="B77" s="36" t="s">
        <v>629</v>
      </c>
      <c r="C77" s="31">
        <v>45</v>
      </c>
      <c r="D77" s="31"/>
      <c r="E77" s="21"/>
      <c r="F77" s="21"/>
      <c r="G77" s="145" t="s">
        <v>653</v>
      </c>
      <c r="H77" s="21"/>
      <c r="I77" s="31" t="s">
        <v>246</v>
      </c>
      <c r="J77" s="31"/>
      <c r="K77" s="21"/>
      <c r="L77" s="21"/>
      <c r="M77" s="145" t="s">
        <v>655</v>
      </c>
      <c r="N77" s="21"/>
      <c r="O77" s="31" t="s">
        <v>246</v>
      </c>
      <c r="P77" s="31"/>
      <c r="Q77" s="21"/>
    </row>
    <row r="78" spans="1:19">
      <c r="A78" s="69"/>
      <c r="B78" s="36"/>
      <c r="C78" s="31"/>
      <c r="D78" s="31"/>
      <c r="E78" s="21"/>
      <c r="F78" s="21"/>
      <c r="G78" s="145"/>
      <c r="H78" s="21"/>
      <c r="I78" s="31"/>
      <c r="J78" s="31"/>
      <c r="K78" s="21"/>
      <c r="L78" s="21"/>
      <c r="M78" s="145"/>
      <c r="N78" s="21"/>
      <c r="O78" s="31"/>
      <c r="P78" s="31"/>
      <c r="Q78" s="21"/>
    </row>
    <row r="79" spans="1:19">
      <c r="A79" s="69" t="s">
        <v>873</v>
      </c>
      <c r="B79" s="21" t="s">
        <v>669</v>
      </c>
      <c r="C79" s="21"/>
      <c r="D79" s="21"/>
      <c r="E79" s="21"/>
      <c r="F79" s="21"/>
      <c r="G79" s="21"/>
      <c r="H79" s="21"/>
      <c r="I79" s="21"/>
      <c r="J79" s="21"/>
      <c r="K79" s="21"/>
      <c r="L79" s="21"/>
      <c r="M79" s="21"/>
      <c r="N79" s="21"/>
      <c r="O79" s="21"/>
      <c r="P79" s="21"/>
      <c r="Q79" s="21"/>
      <c r="R79" s="21"/>
      <c r="S79" s="21"/>
    </row>
    <row r="80" spans="1:19">
      <c r="A80" s="69"/>
      <c r="B80" s="20"/>
      <c r="C80" s="20"/>
      <c r="D80" s="20"/>
      <c r="E80" s="20"/>
      <c r="F80" s="20"/>
      <c r="G80" s="20"/>
      <c r="H80" s="20"/>
      <c r="I80" s="20"/>
      <c r="J80" s="20"/>
      <c r="K80" s="20"/>
    </row>
    <row r="81" spans="1:11">
      <c r="A81" s="69"/>
      <c r="B81" s="13"/>
      <c r="C81" s="13"/>
      <c r="D81" s="13"/>
      <c r="E81" s="13"/>
      <c r="F81" s="13"/>
      <c r="G81" s="13"/>
      <c r="H81" s="13"/>
      <c r="I81" s="13"/>
      <c r="J81" s="13"/>
      <c r="K81" s="13"/>
    </row>
    <row r="82" spans="1:11">
      <c r="A82" s="69"/>
      <c r="B82" s="36"/>
      <c r="C82" s="15" t="s">
        <v>670</v>
      </c>
      <c r="D82" s="21"/>
      <c r="E82" s="22" t="s">
        <v>620</v>
      </c>
      <c r="F82" s="22"/>
      <c r="G82" s="22"/>
      <c r="H82" s="21"/>
      <c r="I82" s="22" t="s">
        <v>385</v>
      </c>
      <c r="J82" s="22"/>
      <c r="K82" s="22"/>
    </row>
    <row r="83" spans="1:11" ht="15.75" thickBot="1">
      <c r="A83" s="69"/>
      <c r="B83" s="36"/>
      <c r="C83" s="16" t="s">
        <v>622</v>
      </c>
      <c r="D83" s="21"/>
      <c r="E83" s="23" t="s">
        <v>569</v>
      </c>
      <c r="F83" s="23"/>
      <c r="G83" s="23"/>
      <c r="H83" s="21"/>
      <c r="I83" s="23" t="s">
        <v>339</v>
      </c>
      <c r="J83" s="23"/>
      <c r="K83" s="23"/>
    </row>
    <row r="84" spans="1:11">
      <c r="A84" s="69"/>
      <c r="B84" s="11" t="s">
        <v>340</v>
      </c>
      <c r="C84" s="19"/>
      <c r="D84" s="14"/>
      <c r="E84" s="45"/>
      <c r="F84" s="45"/>
      <c r="G84" s="45"/>
      <c r="H84" s="14"/>
      <c r="I84" s="45"/>
      <c r="J84" s="45"/>
      <c r="K84" s="45"/>
    </row>
    <row r="85" spans="1:11">
      <c r="A85" s="69"/>
      <c r="B85" s="25" t="s">
        <v>671</v>
      </c>
      <c r="C85" s="143" t="s">
        <v>672</v>
      </c>
      <c r="D85" s="29"/>
      <c r="E85" s="25" t="s">
        <v>236</v>
      </c>
      <c r="F85" s="27">
        <v>208915</v>
      </c>
      <c r="G85" s="29"/>
      <c r="H85" s="29"/>
      <c r="I85" s="25" t="s">
        <v>236</v>
      </c>
      <c r="J85" s="27">
        <v>6875</v>
      </c>
      <c r="K85" s="29"/>
    </row>
    <row r="86" spans="1:11">
      <c r="A86" s="69"/>
      <c r="B86" s="25"/>
      <c r="C86" s="143"/>
      <c r="D86" s="29"/>
      <c r="E86" s="25"/>
      <c r="F86" s="27"/>
      <c r="G86" s="29"/>
      <c r="H86" s="29"/>
      <c r="I86" s="25"/>
      <c r="J86" s="27"/>
      <c r="K86" s="29"/>
    </row>
    <row r="87" spans="1:11">
      <c r="A87" s="69"/>
      <c r="B87" s="36" t="s">
        <v>673</v>
      </c>
      <c r="C87" s="145" t="s">
        <v>672</v>
      </c>
      <c r="D87" s="21"/>
      <c r="E87" s="37">
        <v>115352</v>
      </c>
      <c r="F87" s="37"/>
      <c r="G87" s="21"/>
      <c r="H87" s="21"/>
      <c r="I87" s="31">
        <v>404</v>
      </c>
      <c r="J87" s="31"/>
      <c r="K87" s="21"/>
    </row>
    <row r="88" spans="1:11">
      <c r="A88" s="69"/>
      <c r="B88" s="36"/>
      <c r="C88" s="145"/>
      <c r="D88" s="21"/>
      <c r="E88" s="37"/>
      <c r="F88" s="37"/>
      <c r="G88" s="21"/>
      <c r="H88" s="21"/>
      <c r="I88" s="31"/>
      <c r="J88" s="31"/>
      <c r="K88" s="21"/>
    </row>
    <row r="89" spans="1:11">
      <c r="A89" s="69"/>
      <c r="B89" s="25" t="s">
        <v>673</v>
      </c>
      <c r="C89" s="143" t="s">
        <v>631</v>
      </c>
      <c r="D89" s="29"/>
      <c r="E89" s="27">
        <v>331161</v>
      </c>
      <c r="F89" s="27"/>
      <c r="G89" s="29"/>
      <c r="H89" s="29"/>
      <c r="I89" s="40" t="s">
        <v>674</v>
      </c>
      <c r="J89" s="40"/>
      <c r="K89" s="25" t="s">
        <v>238</v>
      </c>
    </row>
    <row r="90" spans="1:11">
      <c r="A90" s="69"/>
      <c r="B90" s="25"/>
      <c r="C90" s="143"/>
      <c r="D90" s="29"/>
      <c r="E90" s="27"/>
      <c r="F90" s="27"/>
      <c r="G90" s="29"/>
      <c r="H90" s="29"/>
      <c r="I90" s="40"/>
      <c r="J90" s="40"/>
      <c r="K90" s="25"/>
    </row>
    <row r="91" spans="1:11">
      <c r="A91" s="69"/>
      <c r="B91" s="70" t="s">
        <v>351</v>
      </c>
      <c r="C91" s="21"/>
      <c r="D91" s="21"/>
      <c r="E91" s="21"/>
      <c r="F91" s="21"/>
      <c r="G91" s="21"/>
      <c r="H91" s="21"/>
      <c r="I91" s="21"/>
      <c r="J91" s="21"/>
      <c r="K91" s="21"/>
    </row>
    <row r="92" spans="1:11">
      <c r="A92" s="69"/>
      <c r="B92" s="70"/>
      <c r="C92" s="21"/>
      <c r="D92" s="21"/>
      <c r="E92" s="21"/>
      <c r="F92" s="21"/>
      <c r="G92" s="21"/>
      <c r="H92" s="21"/>
      <c r="I92" s="21"/>
      <c r="J92" s="21"/>
      <c r="K92" s="21"/>
    </row>
    <row r="93" spans="1:11">
      <c r="A93" s="69"/>
      <c r="B93" s="25" t="s">
        <v>671</v>
      </c>
      <c r="C93" s="143" t="s">
        <v>672</v>
      </c>
      <c r="D93" s="29"/>
      <c r="E93" s="25" t="s">
        <v>236</v>
      </c>
      <c r="F93" s="27">
        <v>74863</v>
      </c>
      <c r="G93" s="29"/>
      <c r="H93" s="29"/>
      <c r="I93" s="25" t="s">
        <v>236</v>
      </c>
      <c r="J93" s="27">
        <v>2496</v>
      </c>
      <c r="K93" s="29"/>
    </row>
    <row r="94" spans="1:11">
      <c r="A94" s="69"/>
      <c r="B94" s="25"/>
      <c r="C94" s="143"/>
      <c r="D94" s="29"/>
      <c r="E94" s="25"/>
      <c r="F94" s="27"/>
      <c r="G94" s="29"/>
      <c r="H94" s="29"/>
      <c r="I94" s="25"/>
      <c r="J94" s="27"/>
      <c r="K94" s="29"/>
    </row>
    <row r="95" spans="1:11">
      <c r="A95" s="69"/>
      <c r="B95" s="36" t="s">
        <v>673</v>
      </c>
      <c r="C95" s="145" t="s">
        <v>672</v>
      </c>
      <c r="D95" s="21"/>
      <c r="E95" s="37">
        <v>88484</v>
      </c>
      <c r="F95" s="37"/>
      <c r="G95" s="21"/>
      <c r="H95" s="21"/>
      <c r="I95" s="31">
        <v>275</v>
      </c>
      <c r="J95" s="31"/>
      <c r="K95" s="21"/>
    </row>
    <row r="96" spans="1:11">
      <c r="A96" s="69"/>
      <c r="B96" s="36"/>
      <c r="C96" s="145"/>
      <c r="D96" s="21"/>
      <c r="E96" s="37"/>
      <c r="F96" s="37"/>
      <c r="G96" s="21"/>
      <c r="H96" s="21"/>
      <c r="I96" s="31"/>
      <c r="J96" s="31"/>
      <c r="K96" s="21"/>
    </row>
    <row r="97" spans="1:19">
      <c r="A97" s="69"/>
      <c r="B97" s="25" t="s">
        <v>673</v>
      </c>
      <c r="C97" s="143" t="s">
        <v>631</v>
      </c>
      <c r="D97" s="29"/>
      <c r="E97" s="27">
        <v>218337</v>
      </c>
      <c r="F97" s="27"/>
      <c r="G97" s="29"/>
      <c r="H97" s="29"/>
      <c r="I97" s="40" t="s">
        <v>675</v>
      </c>
      <c r="J97" s="40"/>
      <c r="K97" s="25" t="s">
        <v>238</v>
      </c>
    </row>
    <row r="98" spans="1:19">
      <c r="A98" s="69"/>
      <c r="B98" s="25"/>
      <c r="C98" s="143"/>
      <c r="D98" s="29"/>
      <c r="E98" s="27"/>
      <c r="F98" s="27"/>
      <c r="G98" s="29"/>
      <c r="H98" s="29"/>
      <c r="I98" s="40"/>
      <c r="J98" s="40"/>
      <c r="K98" s="25"/>
    </row>
    <row r="99" spans="1:19">
      <c r="A99" s="69"/>
      <c r="B99" s="68"/>
      <c r="C99" s="68"/>
      <c r="D99" s="68"/>
      <c r="E99" s="68"/>
      <c r="F99" s="68"/>
      <c r="G99" s="68"/>
      <c r="H99" s="68"/>
      <c r="I99" s="68"/>
      <c r="J99" s="68"/>
      <c r="K99" s="68"/>
      <c r="L99" s="68"/>
      <c r="M99" s="68"/>
      <c r="N99" s="68"/>
      <c r="O99" s="68"/>
      <c r="P99" s="68"/>
      <c r="Q99" s="68"/>
      <c r="R99" s="68"/>
      <c r="S99" s="68"/>
    </row>
    <row r="100" spans="1:19" ht="25.5" customHeight="1">
      <c r="A100" s="69"/>
      <c r="B100" s="21" t="s">
        <v>676</v>
      </c>
      <c r="C100" s="21"/>
      <c r="D100" s="21"/>
      <c r="E100" s="21"/>
      <c r="F100" s="21"/>
      <c r="G100" s="21"/>
      <c r="H100" s="21"/>
      <c r="I100" s="21"/>
      <c r="J100" s="21"/>
      <c r="K100" s="21"/>
      <c r="L100" s="21"/>
      <c r="M100" s="21"/>
      <c r="N100" s="21"/>
      <c r="O100" s="21"/>
      <c r="P100" s="21"/>
      <c r="Q100" s="21"/>
      <c r="R100" s="21"/>
      <c r="S100" s="21"/>
    </row>
    <row r="101" spans="1:19">
      <c r="A101" s="69"/>
      <c r="B101" s="20"/>
      <c r="C101" s="20"/>
      <c r="D101" s="20"/>
      <c r="E101" s="20"/>
      <c r="F101" s="20"/>
      <c r="G101" s="20"/>
    </row>
    <row r="102" spans="1:19">
      <c r="A102" s="69"/>
      <c r="B102" s="13"/>
      <c r="C102" s="13"/>
      <c r="D102" s="13"/>
      <c r="E102" s="13"/>
      <c r="F102" s="13"/>
      <c r="G102" s="13"/>
    </row>
    <row r="103" spans="1:19">
      <c r="A103" s="69"/>
      <c r="B103" s="36"/>
      <c r="C103" s="15" t="s">
        <v>677</v>
      </c>
      <c r="D103" s="21"/>
      <c r="E103" s="22" t="s">
        <v>678</v>
      </c>
      <c r="F103" s="22"/>
      <c r="G103" s="22"/>
    </row>
    <row r="104" spans="1:19" ht="15.75" thickBot="1">
      <c r="A104" s="69"/>
      <c r="B104" s="36"/>
      <c r="C104" s="16" t="s">
        <v>622</v>
      </c>
      <c r="D104" s="21"/>
      <c r="E104" s="23" t="s">
        <v>679</v>
      </c>
      <c r="F104" s="23"/>
      <c r="G104" s="23"/>
    </row>
    <row r="105" spans="1:19">
      <c r="A105" s="69"/>
      <c r="B105" s="11" t="s">
        <v>652</v>
      </c>
      <c r="C105" s="14"/>
      <c r="D105" s="14"/>
      <c r="E105" s="45"/>
      <c r="F105" s="45"/>
      <c r="G105" s="45"/>
    </row>
    <row r="106" spans="1:19">
      <c r="A106" s="69"/>
      <c r="B106" s="25" t="s">
        <v>671</v>
      </c>
      <c r="C106" s="143" t="s">
        <v>101</v>
      </c>
      <c r="D106" s="29"/>
      <c r="E106" s="25" t="s">
        <v>236</v>
      </c>
      <c r="F106" s="27">
        <v>5544</v>
      </c>
      <c r="G106" s="29"/>
    </row>
    <row r="107" spans="1:19">
      <c r="A107" s="69"/>
      <c r="B107" s="25"/>
      <c r="C107" s="143"/>
      <c r="D107" s="29"/>
      <c r="E107" s="25"/>
      <c r="F107" s="27"/>
      <c r="G107" s="29"/>
    </row>
    <row r="108" spans="1:19">
      <c r="A108" s="69"/>
      <c r="B108" s="12" t="s">
        <v>673</v>
      </c>
      <c r="C108" s="142" t="s">
        <v>101</v>
      </c>
      <c r="D108" s="14"/>
      <c r="E108" s="31" t="s">
        <v>680</v>
      </c>
      <c r="F108" s="31"/>
      <c r="G108" s="12" t="s">
        <v>238</v>
      </c>
    </row>
    <row r="109" spans="1:19">
      <c r="A109" s="69"/>
      <c r="B109" s="84" t="s">
        <v>663</v>
      </c>
      <c r="C109" s="18"/>
      <c r="D109" s="18"/>
      <c r="E109" s="29"/>
      <c r="F109" s="29"/>
      <c r="G109" s="29"/>
    </row>
    <row r="110" spans="1:19">
      <c r="A110" s="69"/>
      <c r="B110" s="36" t="s">
        <v>671</v>
      </c>
      <c r="C110" s="145" t="s">
        <v>101</v>
      </c>
      <c r="D110" s="21"/>
      <c r="E110" s="36" t="s">
        <v>236</v>
      </c>
      <c r="F110" s="37">
        <v>1882</v>
      </c>
      <c r="G110" s="21"/>
    </row>
    <row r="111" spans="1:19">
      <c r="A111" s="69"/>
      <c r="B111" s="36"/>
      <c r="C111" s="145"/>
      <c r="D111" s="21"/>
      <c r="E111" s="36"/>
      <c r="F111" s="37"/>
      <c r="G111" s="21"/>
    </row>
    <row r="112" spans="1:19">
      <c r="A112" s="69"/>
      <c r="B112" s="17" t="s">
        <v>673</v>
      </c>
      <c r="C112" s="141" t="s">
        <v>101</v>
      </c>
      <c r="D112" s="18"/>
      <c r="E112" s="40" t="s">
        <v>681</v>
      </c>
      <c r="F112" s="40"/>
      <c r="G112" s="17" t="s">
        <v>238</v>
      </c>
    </row>
  </sheetData>
  <mergeCells count="585">
    <mergeCell ref="B79:S79"/>
    <mergeCell ref="B99:S99"/>
    <mergeCell ref="B100:S100"/>
    <mergeCell ref="E112:F112"/>
    <mergeCell ref="A1:A2"/>
    <mergeCell ref="B1:S1"/>
    <mergeCell ref="B2:S2"/>
    <mergeCell ref="B3:S3"/>
    <mergeCell ref="A4:A39"/>
    <mergeCell ref="B4:S4"/>
    <mergeCell ref="A40:A78"/>
    <mergeCell ref="B40:S40"/>
    <mergeCell ref="A79:A112"/>
    <mergeCell ref="E108:F108"/>
    <mergeCell ref="E109:G109"/>
    <mergeCell ref="B110:B111"/>
    <mergeCell ref="C110:C111"/>
    <mergeCell ref="D110:D111"/>
    <mergeCell ref="E110:E111"/>
    <mergeCell ref="F110:F111"/>
    <mergeCell ref="G110:G111"/>
    <mergeCell ref="E105:G105"/>
    <mergeCell ref="B106:B107"/>
    <mergeCell ref="C106:C107"/>
    <mergeCell ref="D106:D107"/>
    <mergeCell ref="E106:E107"/>
    <mergeCell ref="F106:F107"/>
    <mergeCell ref="G106:G107"/>
    <mergeCell ref="I97:J98"/>
    <mergeCell ref="K97:K98"/>
    <mergeCell ref="B101:G101"/>
    <mergeCell ref="B103:B104"/>
    <mergeCell ref="D103:D104"/>
    <mergeCell ref="E103:G103"/>
    <mergeCell ref="E104:G104"/>
    <mergeCell ref="B97:B98"/>
    <mergeCell ref="C97:C98"/>
    <mergeCell ref="D97:D98"/>
    <mergeCell ref="E97:F98"/>
    <mergeCell ref="G97:G98"/>
    <mergeCell ref="H97:H98"/>
    <mergeCell ref="J93:J94"/>
    <mergeCell ref="K93:K94"/>
    <mergeCell ref="B95:B96"/>
    <mergeCell ref="C95:C96"/>
    <mergeCell ref="D95:D96"/>
    <mergeCell ref="E95:F96"/>
    <mergeCell ref="G95:G96"/>
    <mergeCell ref="H95:H96"/>
    <mergeCell ref="I95:J96"/>
    <mergeCell ref="K95:K96"/>
    <mergeCell ref="I91:J92"/>
    <mergeCell ref="K91:K92"/>
    <mergeCell ref="B93:B94"/>
    <mergeCell ref="C93:C94"/>
    <mergeCell ref="D93:D94"/>
    <mergeCell ref="E93:E94"/>
    <mergeCell ref="F93:F94"/>
    <mergeCell ref="G93:G94"/>
    <mergeCell ref="H93:H94"/>
    <mergeCell ref="I93:I94"/>
    <mergeCell ref="B91:B92"/>
    <mergeCell ref="C91:C92"/>
    <mergeCell ref="D91:D92"/>
    <mergeCell ref="E91:F92"/>
    <mergeCell ref="G91:G92"/>
    <mergeCell ref="H91:H92"/>
    <mergeCell ref="I87:J88"/>
    <mergeCell ref="K87:K88"/>
    <mergeCell ref="B89:B90"/>
    <mergeCell ref="C89:C90"/>
    <mergeCell ref="D89:D90"/>
    <mergeCell ref="E89:F90"/>
    <mergeCell ref="G89:G90"/>
    <mergeCell ref="H89:H90"/>
    <mergeCell ref="I89:J90"/>
    <mergeCell ref="K89:K90"/>
    <mergeCell ref="H85:H86"/>
    <mergeCell ref="I85:I86"/>
    <mergeCell ref="J85:J86"/>
    <mergeCell ref="K85:K86"/>
    <mergeCell ref="B87:B88"/>
    <mergeCell ref="C87:C88"/>
    <mergeCell ref="D87:D88"/>
    <mergeCell ref="E87:F88"/>
    <mergeCell ref="G87:G88"/>
    <mergeCell ref="H87:H88"/>
    <mergeCell ref="I82:K82"/>
    <mergeCell ref="I83:K83"/>
    <mergeCell ref="E84:G84"/>
    <mergeCell ref="I84:K84"/>
    <mergeCell ref="B85:B86"/>
    <mergeCell ref="C85:C86"/>
    <mergeCell ref="D85:D86"/>
    <mergeCell ref="E85:E86"/>
    <mergeCell ref="F85:F86"/>
    <mergeCell ref="G85:G86"/>
    <mergeCell ref="M77:M78"/>
    <mergeCell ref="N77:N78"/>
    <mergeCell ref="O77:P78"/>
    <mergeCell ref="Q77:Q78"/>
    <mergeCell ref="B80:K80"/>
    <mergeCell ref="B82:B83"/>
    <mergeCell ref="D82:D83"/>
    <mergeCell ref="E82:G82"/>
    <mergeCell ref="E83:G83"/>
    <mergeCell ref="H82:H83"/>
    <mergeCell ref="Q75:Q76"/>
    <mergeCell ref="B77:B78"/>
    <mergeCell ref="C77:D78"/>
    <mergeCell ref="E77:E78"/>
    <mergeCell ref="F77:F78"/>
    <mergeCell ref="G77:G78"/>
    <mergeCell ref="H77:H78"/>
    <mergeCell ref="I77:J78"/>
    <mergeCell ref="K77:K78"/>
    <mergeCell ref="L77:L78"/>
    <mergeCell ref="I75:J76"/>
    <mergeCell ref="K75:K76"/>
    <mergeCell ref="L75:L76"/>
    <mergeCell ref="M75:M76"/>
    <mergeCell ref="N75:N76"/>
    <mergeCell ref="O75:P76"/>
    <mergeCell ref="M73:M74"/>
    <mergeCell ref="N73:N74"/>
    <mergeCell ref="O73:P74"/>
    <mergeCell ref="Q73:Q74"/>
    <mergeCell ref="B75:B76"/>
    <mergeCell ref="C75:D76"/>
    <mergeCell ref="E75:E76"/>
    <mergeCell ref="F75:F76"/>
    <mergeCell ref="G75:G76"/>
    <mergeCell ref="H75:H76"/>
    <mergeCell ref="Q71:Q72"/>
    <mergeCell ref="B73:B74"/>
    <mergeCell ref="C73:D74"/>
    <mergeCell ref="E73:E74"/>
    <mergeCell ref="F73:F74"/>
    <mergeCell ref="G73:G74"/>
    <mergeCell ref="H73:H74"/>
    <mergeCell ref="I73:J74"/>
    <mergeCell ref="K73:K74"/>
    <mergeCell ref="L73:L74"/>
    <mergeCell ref="I71:J72"/>
    <mergeCell ref="K71:K72"/>
    <mergeCell ref="L71:L72"/>
    <mergeCell ref="M71:M72"/>
    <mergeCell ref="N71:N72"/>
    <mergeCell ref="O71:P72"/>
    <mergeCell ref="M69:M70"/>
    <mergeCell ref="N69:N70"/>
    <mergeCell ref="O69:P70"/>
    <mergeCell ref="Q69:Q70"/>
    <mergeCell ref="B71:B72"/>
    <mergeCell ref="C71:D72"/>
    <mergeCell ref="E71:E72"/>
    <mergeCell ref="F71:F72"/>
    <mergeCell ref="G71:G72"/>
    <mergeCell ref="H71:H72"/>
    <mergeCell ref="Q67:Q68"/>
    <mergeCell ref="B69:B70"/>
    <mergeCell ref="C69:D70"/>
    <mergeCell ref="E69:E70"/>
    <mergeCell ref="F69:F70"/>
    <mergeCell ref="G69:G70"/>
    <mergeCell ref="H69:H70"/>
    <mergeCell ref="I69:J70"/>
    <mergeCell ref="K69:K70"/>
    <mergeCell ref="L69:L70"/>
    <mergeCell ref="I67:J68"/>
    <mergeCell ref="K67:K68"/>
    <mergeCell ref="L67:L68"/>
    <mergeCell ref="M67:M68"/>
    <mergeCell ref="N67:N68"/>
    <mergeCell ref="O67:P68"/>
    <mergeCell ref="N65:N66"/>
    <mergeCell ref="O65:O66"/>
    <mergeCell ref="P65:P66"/>
    <mergeCell ref="Q65:Q66"/>
    <mergeCell ref="B67:B68"/>
    <mergeCell ref="C67:D68"/>
    <mergeCell ref="E67:E68"/>
    <mergeCell ref="F67:F68"/>
    <mergeCell ref="G67:G68"/>
    <mergeCell ref="H67:H68"/>
    <mergeCell ref="H65:H66"/>
    <mergeCell ref="I65:I66"/>
    <mergeCell ref="J65:J66"/>
    <mergeCell ref="K65:K66"/>
    <mergeCell ref="L65:L66"/>
    <mergeCell ref="M65:M66"/>
    <mergeCell ref="B65:B66"/>
    <mergeCell ref="C65:C66"/>
    <mergeCell ref="D65:D66"/>
    <mergeCell ref="E65:E66"/>
    <mergeCell ref="F65:F66"/>
    <mergeCell ref="G65:G66"/>
    <mergeCell ref="M62:M63"/>
    <mergeCell ref="N62:N63"/>
    <mergeCell ref="O62:P63"/>
    <mergeCell ref="Q62:Q63"/>
    <mergeCell ref="C64:E64"/>
    <mergeCell ref="I64:K64"/>
    <mergeCell ref="O64:Q64"/>
    <mergeCell ref="Q60:Q61"/>
    <mergeCell ref="B62:B63"/>
    <mergeCell ref="C62:D63"/>
    <mergeCell ref="E62:E63"/>
    <mergeCell ref="F62:F63"/>
    <mergeCell ref="G62:G63"/>
    <mergeCell ref="H62:H63"/>
    <mergeCell ref="I62:J63"/>
    <mergeCell ref="K62:K63"/>
    <mergeCell ref="L62:L63"/>
    <mergeCell ref="I60:J61"/>
    <mergeCell ref="K60:K61"/>
    <mergeCell ref="L60:L61"/>
    <mergeCell ref="M60:M61"/>
    <mergeCell ref="N60:N61"/>
    <mergeCell ref="O60:P61"/>
    <mergeCell ref="M58:M59"/>
    <mergeCell ref="N58:N59"/>
    <mergeCell ref="O58:P59"/>
    <mergeCell ref="Q58:Q59"/>
    <mergeCell ref="B60:B61"/>
    <mergeCell ref="C60:D61"/>
    <mergeCell ref="E60:E61"/>
    <mergeCell ref="F60:F61"/>
    <mergeCell ref="G60:G61"/>
    <mergeCell ref="H60:H61"/>
    <mergeCell ref="Q56:Q57"/>
    <mergeCell ref="B58:B59"/>
    <mergeCell ref="C58:D59"/>
    <mergeCell ref="E58:E59"/>
    <mergeCell ref="F58:F59"/>
    <mergeCell ref="G58:G59"/>
    <mergeCell ref="H58:H59"/>
    <mergeCell ref="I58:J59"/>
    <mergeCell ref="K58:K59"/>
    <mergeCell ref="L58:L59"/>
    <mergeCell ref="I56:J57"/>
    <mergeCell ref="K56:K57"/>
    <mergeCell ref="L56:L57"/>
    <mergeCell ref="M56:M57"/>
    <mergeCell ref="N56:N57"/>
    <mergeCell ref="O56:P57"/>
    <mergeCell ref="M54:M55"/>
    <mergeCell ref="N54:N55"/>
    <mergeCell ref="O54:P55"/>
    <mergeCell ref="Q54:Q55"/>
    <mergeCell ref="B56:B57"/>
    <mergeCell ref="C56:D57"/>
    <mergeCell ref="E56:E57"/>
    <mergeCell ref="F56:F57"/>
    <mergeCell ref="G56:G57"/>
    <mergeCell ref="H56:H57"/>
    <mergeCell ref="Q52:Q53"/>
    <mergeCell ref="B54:B55"/>
    <mergeCell ref="C54:D55"/>
    <mergeCell ref="E54:E55"/>
    <mergeCell ref="F54:F55"/>
    <mergeCell ref="G54:G55"/>
    <mergeCell ref="H54:H55"/>
    <mergeCell ref="I54:J55"/>
    <mergeCell ref="K54:K55"/>
    <mergeCell ref="L54:L55"/>
    <mergeCell ref="I52:J53"/>
    <mergeCell ref="K52:K53"/>
    <mergeCell ref="L52:L53"/>
    <mergeCell ref="M52:M53"/>
    <mergeCell ref="N52:N53"/>
    <mergeCell ref="O52:P53"/>
    <mergeCell ref="B52:B53"/>
    <mergeCell ref="C52:D53"/>
    <mergeCell ref="E52:E53"/>
    <mergeCell ref="F52:F53"/>
    <mergeCell ref="G52:G53"/>
    <mergeCell ref="H52:H53"/>
    <mergeCell ref="K50:K51"/>
    <mergeCell ref="L50:L51"/>
    <mergeCell ref="M50:M51"/>
    <mergeCell ref="N50:N51"/>
    <mergeCell ref="O50:P51"/>
    <mergeCell ref="Q50:Q51"/>
    <mergeCell ref="O48:O49"/>
    <mergeCell ref="P48:P49"/>
    <mergeCell ref="Q48:Q49"/>
    <mergeCell ref="B50:B51"/>
    <mergeCell ref="C50:D51"/>
    <mergeCell ref="E50:E51"/>
    <mergeCell ref="F50:F51"/>
    <mergeCell ref="G50:G51"/>
    <mergeCell ref="H50:H51"/>
    <mergeCell ref="I50:J51"/>
    <mergeCell ref="I48:I49"/>
    <mergeCell ref="J48:J49"/>
    <mergeCell ref="K48:K49"/>
    <mergeCell ref="L48:L49"/>
    <mergeCell ref="M48:M49"/>
    <mergeCell ref="N48:N49"/>
    <mergeCell ref="C47:E47"/>
    <mergeCell ref="I47:K47"/>
    <mergeCell ref="O47:Q47"/>
    <mergeCell ref="B48:B49"/>
    <mergeCell ref="C48:C49"/>
    <mergeCell ref="D48:D49"/>
    <mergeCell ref="E48:E49"/>
    <mergeCell ref="F48:F49"/>
    <mergeCell ref="G48:G49"/>
    <mergeCell ref="H48:H49"/>
    <mergeCell ref="I46:K46"/>
    <mergeCell ref="L45:L46"/>
    <mergeCell ref="M45:M46"/>
    <mergeCell ref="N45:N46"/>
    <mergeCell ref="O45:Q45"/>
    <mergeCell ref="O46:Q46"/>
    <mergeCell ref="C44:E44"/>
    <mergeCell ref="G44:K44"/>
    <mergeCell ref="M44:Q44"/>
    <mergeCell ref="B45:B46"/>
    <mergeCell ref="C45:E45"/>
    <mergeCell ref="C46:E46"/>
    <mergeCell ref="F45:F46"/>
    <mergeCell ref="G45:G46"/>
    <mergeCell ref="H45:H46"/>
    <mergeCell ref="I45:K45"/>
    <mergeCell ref="P38:P39"/>
    <mergeCell ref="Q38:Q39"/>
    <mergeCell ref="R38:R39"/>
    <mergeCell ref="S38:S39"/>
    <mergeCell ref="B41:Q41"/>
    <mergeCell ref="C43:K43"/>
    <mergeCell ref="M43:Q43"/>
    <mergeCell ref="J38:J39"/>
    <mergeCell ref="K38:K39"/>
    <mergeCell ref="L38:L39"/>
    <mergeCell ref="M38:M39"/>
    <mergeCell ref="N38:N39"/>
    <mergeCell ref="O38:O39"/>
    <mergeCell ref="P36:P37"/>
    <mergeCell ref="Q36:Q37"/>
    <mergeCell ref="R36:R37"/>
    <mergeCell ref="S36:S37"/>
    <mergeCell ref="B38:B39"/>
    <mergeCell ref="C38:D39"/>
    <mergeCell ref="E38:E39"/>
    <mergeCell ref="F38:F39"/>
    <mergeCell ref="G38:H39"/>
    <mergeCell ref="I38:I39"/>
    <mergeCell ref="J36:J37"/>
    <mergeCell ref="K36:K37"/>
    <mergeCell ref="L36:L37"/>
    <mergeCell ref="M36:M37"/>
    <mergeCell ref="N36:N37"/>
    <mergeCell ref="O36:O37"/>
    <mergeCell ref="P34:P35"/>
    <mergeCell ref="Q34:Q35"/>
    <mergeCell ref="R34:R35"/>
    <mergeCell ref="S34:S35"/>
    <mergeCell ref="B36:B37"/>
    <mergeCell ref="C36:D37"/>
    <mergeCell ref="E36:E37"/>
    <mergeCell ref="F36:F37"/>
    <mergeCell ref="G36:H37"/>
    <mergeCell ref="I36:I37"/>
    <mergeCell ref="J34:J35"/>
    <mergeCell ref="K34:K35"/>
    <mergeCell ref="L34:L35"/>
    <mergeCell ref="M34:M35"/>
    <mergeCell ref="N34:N35"/>
    <mergeCell ref="O34:O35"/>
    <mergeCell ref="P32:P33"/>
    <mergeCell ref="Q32:Q33"/>
    <mergeCell ref="R32:R33"/>
    <mergeCell ref="S32:S33"/>
    <mergeCell ref="B34:B35"/>
    <mergeCell ref="C34:D35"/>
    <mergeCell ref="E34:E35"/>
    <mergeCell ref="F34:F35"/>
    <mergeCell ref="G34:H35"/>
    <mergeCell ref="I34:I35"/>
    <mergeCell ref="J32:J33"/>
    <mergeCell ref="K32:K33"/>
    <mergeCell ref="L32:L33"/>
    <mergeCell ref="M32:M33"/>
    <mergeCell ref="N32:N33"/>
    <mergeCell ref="O32:O33"/>
    <mergeCell ref="P30:P31"/>
    <mergeCell ref="Q30:Q31"/>
    <mergeCell ref="R30:R31"/>
    <mergeCell ref="S30:S31"/>
    <mergeCell ref="B32:B33"/>
    <mergeCell ref="C32:D33"/>
    <mergeCell ref="E32:E33"/>
    <mergeCell ref="F32:F33"/>
    <mergeCell ref="G32:H33"/>
    <mergeCell ref="I32:I33"/>
    <mergeCell ref="J30:J31"/>
    <mergeCell ref="K30:K31"/>
    <mergeCell ref="L30:L31"/>
    <mergeCell ref="M30:M31"/>
    <mergeCell ref="N30:N31"/>
    <mergeCell ref="O30:O31"/>
    <mergeCell ref="B30:B31"/>
    <mergeCell ref="C30:D31"/>
    <mergeCell ref="E30:E31"/>
    <mergeCell ref="F30:F31"/>
    <mergeCell ref="G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S25:S26"/>
    <mergeCell ref="C27:E27"/>
    <mergeCell ref="G27:I27"/>
    <mergeCell ref="M27:N27"/>
    <mergeCell ref="P27:Q27"/>
    <mergeCell ref="J25:J26"/>
    <mergeCell ref="K25:K26"/>
    <mergeCell ref="L25:L26"/>
    <mergeCell ref="M25:M26"/>
    <mergeCell ref="N25:N26"/>
    <mergeCell ref="O25:O26"/>
    <mergeCell ref="P23:P24"/>
    <mergeCell ref="Q23:Q24"/>
    <mergeCell ref="R23:R24"/>
    <mergeCell ref="S23:S24"/>
    <mergeCell ref="B25:B26"/>
    <mergeCell ref="C25:D26"/>
    <mergeCell ref="E25:E26"/>
    <mergeCell ref="F25:F26"/>
    <mergeCell ref="G25:H26"/>
    <mergeCell ref="I25:I26"/>
    <mergeCell ref="J23:J24"/>
    <mergeCell ref="K23:K24"/>
    <mergeCell ref="L23:L24"/>
    <mergeCell ref="M23:M24"/>
    <mergeCell ref="N23:N24"/>
    <mergeCell ref="O23:O24"/>
    <mergeCell ref="P21:P22"/>
    <mergeCell ref="Q21:Q22"/>
    <mergeCell ref="R21:R22"/>
    <mergeCell ref="S21:S22"/>
    <mergeCell ref="B23:B24"/>
    <mergeCell ref="C23:D24"/>
    <mergeCell ref="E23:E24"/>
    <mergeCell ref="F23:F24"/>
    <mergeCell ref="G23:H24"/>
    <mergeCell ref="I23:I24"/>
    <mergeCell ref="J21:J22"/>
    <mergeCell ref="K21:K22"/>
    <mergeCell ref="L21:L22"/>
    <mergeCell ref="M21:M22"/>
    <mergeCell ref="N21:N22"/>
    <mergeCell ref="O21:O22"/>
    <mergeCell ref="P19:P20"/>
    <mergeCell ref="Q19:Q20"/>
    <mergeCell ref="R19:R20"/>
    <mergeCell ref="S19:S20"/>
    <mergeCell ref="B21:B22"/>
    <mergeCell ref="C21:D22"/>
    <mergeCell ref="E21:E22"/>
    <mergeCell ref="F21:F22"/>
    <mergeCell ref="G21:H22"/>
    <mergeCell ref="I21:I22"/>
    <mergeCell ref="J19:J20"/>
    <mergeCell ref="K19:K20"/>
    <mergeCell ref="L19:L20"/>
    <mergeCell ref="M19:M20"/>
    <mergeCell ref="N19:N20"/>
    <mergeCell ref="O19:O20"/>
    <mergeCell ref="P17:P18"/>
    <mergeCell ref="Q17:Q18"/>
    <mergeCell ref="R17:R18"/>
    <mergeCell ref="S17:S18"/>
    <mergeCell ref="B19:B20"/>
    <mergeCell ref="C19:D20"/>
    <mergeCell ref="E19:E20"/>
    <mergeCell ref="F19:F20"/>
    <mergeCell ref="G19:H20"/>
    <mergeCell ref="I19:I20"/>
    <mergeCell ref="J17:J18"/>
    <mergeCell ref="K17:K18"/>
    <mergeCell ref="L17:L18"/>
    <mergeCell ref="M17:M18"/>
    <mergeCell ref="N17:N18"/>
    <mergeCell ref="O17:O18"/>
    <mergeCell ref="P15:P16"/>
    <mergeCell ref="Q15:Q16"/>
    <mergeCell ref="R15:R16"/>
    <mergeCell ref="S15:S16"/>
    <mergeCell ref="B17:B18"/>
    <mergeCell ref="C17:D18"/>
    <mergeCell ref="E17:E18"/>
    <mergeCell ref="F17:F18"/>
    <mergeCell ref="G17:H18"/>
    <mergeCell ref="I17:I18"/>
    <mergeCell ref="J15:J16"/>
    <mergeCell ref="K15:K16"/>
    <mergeCell ref="L15:L16"/>
    <mergeCell ref="M15:M16"/>
    <mergeCell ref="N15:N16"/>
    <mergeCell ref="O15:O16"/>
    <mergeCell ref="P13:P14"/>
    <mergeCell ref="Q13:Q14"/>
    <mergeCell ref="R13:R14"/>
    <mergeCell ref="S13:S14"/>
    <mergeCell ref="B15:B16"/>
    <mergeCell ref="C15:D16"/>
    <mergeCell ref="E15:E16"/>
    <mergeCell ref="F15:F16"/>
    <mergeCell ref="G15:H16"/>
    <mergeCell ref="I15:I16"/>
    <mergeCell ref="J13:J14"/>
    <mergeCell ref="K13:K14"/>
    <mergeCell ref="L13:L14"/>
    <mergeCell ref="M13:M14"/>
    <mergeCell ref="N13:N14"/>
    <mergeCell ref="O13:O14"/>
    <mergeCell ref="B13:B14"/>
    <mergeCell ref="C13:D14"/>
    <mergeCell ref="E13:E14"/>
    <mergeCell ref="F13:F14"/>
    <mergeCell ref="G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9"/>
    <mergeCell ref="S7:S9"/>
    <mergeCell ref="C10:E10"/>
    <mergeCell ref="G10:I10"/>
    <mergeCell ref="M10:N10"/>
    <mergeCell ref="P10:Q10"/>
    <mergeCell ref="L7:L9"/>
    <mergeCell ref="M7:N7"/>
    <mergeCell ref="M8:N8"/>
    <mergeCell ref="M9:N9"/>
    <mergeCell ref="O7:O9"/>
    <mergeCell ref="P7:Q7"/>
    <mergeCell ref="P8:Q8"/>
    <mergeCell ref="P9:Q9"/>
    <mergeCell ref="B5:S5"/>
    <mergeCell ref="B7:B9"/>
    <mergeCell ref="C7:E7"/>
    <mergeCell ref="C8:E8"/>
    <mergeCell ref="C9:E9"/>
    <mergeCell ref="F7:F9"/>
    <mergeCell ref="G7:I7"/>
    <mergeCell ref="G8:I8"/>
    <mergeCell ref="G9:I9"/>
    <mergeCell ref="J7: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8"/>
  <sheetViews>
    <sheetView showGridLines="0" workbookViewId="0"/>
  </sheetViews>
  <sheetFormatPr defaultRowHeight="15"/>
  <cols>
    <col min="1" max="2" width="36.5703125" bestFit="1" customWidth="1"/>
    <col min="3" max="3" width="4.5703125" customWidth="1"/>
    <col min="4" max="4" width="22.85546875" customWidth="1"/>
    <col min="5" max="5" width="3.5703125" customWidth="1"/>
    <col min="6" max="6" width="22.85546875" customWidth="1"/>
    <col min="7" max="7" width="36.5703125" customWidth="1"/>
    <col min="8" max="8" width="18.7109375" customWidth="1"/>
    <col min="9" max="9" width="36.5703125" customWidth="1"/>
    <col min="10" max="10" width="22.85546875" customWidth="1"/>
    <col min="11" max="11" width="36.5703125" customWidth="1"/>
    <col min="12" max="14" width="22.85546875" customWidth="1"/>
    <col min="15" max="15" width="4.5703125" customWidth="1"/>
    <col min="16" max="16" width="16.42578125" customWidth="1"/>
    <col min="17" max="18" width="22.85546875" customWidth="1"/>
    <col min="19" max="19" width="4.5703125" customWidth="1"/>
    <col min="20" max="20" width="13.7109375" customWidth="1"/>
    <col min="21" max="21" width="22.85546875" customWidth="1"/>
  </cols>
  <sheetData>
    <row r="1" spans="1:21" ht="15" customHeight="1">
      <c r="A1" s="8" t="s">
        <v>874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682</v>
      </c>
      <c r="B3" s="68"/>
      <c r="C3" s="68"/>
      <c r="D3" s="68"/>
      <c r="E3" s="68"/>
      <c r="F3" s="68"/>
      <c r="G3" s="68"/>
      <c r="H3" s="68"/>
      <c r="I3" s="68"/>
      <c r="J3" s="68"/>
      <c r="K3" s="68"/>
      <c r="L3" s="68"/>
      <c r="M3" s="68"/>
      <c r="N3" s="68"/>
      <c r="O3" s="68"/>
      <c r="P3" s="68"/>
      <c r="Q3" s="68"/>
      <c r="R3" s="68"/>
      <c r="S3" s="68"/>
      <c r="T3" s="68"/>
      <c r="U3" s="68"/>
    </row>
    <row r="4" spans="1:21">
      <c r="A4" s="69" t="s">
        <v>875</v>
      </c>
      <c r="B4" s="36" t="s">
        <v>711</v>
      </c>
      <c r="C4" s="36"/>
      <c r="D4" s="36"/>
      <c r="E4" s="36"/>
      <c r="F4" s="36"/>
      <c r="G4" s="36"/>
      <c r="H4" s="36"/>
      <c r="I4" s="36"/>
      <c r="J4" s="36"/>
      <c r="K4" s="36"/>
      <c r="L4" s="36"/>
      <c r="M4" s="36"/>
      <c r="N4" s="36"/>
      <c r="O4" s="36"/>
      <c r="P4" s="36"/>
      <c r="Q4" s="36"/>
      <c r="R4" s="36"/>
      <c r="S4" s="36"/>
      <c r="T4" s="36"/>
      <c r="U4" s="36"/>
    </row>
    <row r="5" spans="1:21">
      <c r="A5" s="69"/>
      <c r="B5" s="20"/>
      <c r="C5" s="20"/>
      <c r="D5" s="20"/>
      <c r="E5" s="20"/>
      <c r="F5" s="20"/>
      <c r="G5" s="20"/>
      <c r="H5" s="20"/>
      <c r="I5" s="20"/>
      <c r="J5" s="20"/>
      <c r="K5" s="20"/>
      <c r="L5" s="20"/>
      <c r="M5" s="20"/>
      <c r="N5" s="20"/>
      <c r="O5" s="20"/>
      <c r="P5" s="20"/>
      <c r="Q5" s="20"/>
    </row>
    <row r="6" spans="1:21">
      <c r="A6" s="69"/>
      <c r="B6" s="13"/>
      <c r="C6" s="13"/>
      <c r="D6" s="13"/>
      <c r="E6" s="13"/>
      <c r="F6" s="13"/>
      <c r="G6" s="13"/>
      <c r="H6" s="13"/>
      <c r="I6" s="13"/>
      <c r="J6" s="13"/>
      <c r="K6" s="13"/>
      <c r="L6" s="13"/>
      <c r="M6" s="13"/>
      <c r="N6" s="13"/>
      <c r="O6" s="13"/>
      <c r="P6" s="13"/>
      <c r="Q6" s="13"/>
    </row>
    <row r="7" spans="1:21" ht="15.75" thickBot="1">
      <c r="A7" s="69"/>
      <c r="B7" s="14"/>
      <c r="C7" s="23" t="s">
        <v>712</v>
      </c>
      <c r="D7" s="23"/>
      <c r="E7" s="23"/>
      <c r="F7" s="14"/>
      <c r="G7" s="23" t="s">
        <v>713</v>
      </c>
      <c r="H7" s="23"/>
      <c r="I7" s="23"/>
      <c r="J7" s="14"/>
      <c r="K7" s="23" t="s">
        <v>714</v>
      </c>
      <c r="L7" s="23"/>
      <c r="M7" s="23"/>
      <c r="N7" s="14"/>
      <c r="O7" s="23" t="s">
        <v>715</v>
      </c>
      <c r="P7" s="23"/>
      <c r="Q7" s="23"/>
    </row>
    <row r="8" spans="1:21">
      <c r="A8" s="69"/>
      <c r="B8" s="11" t="s">
        <v>340</v>
      </c>
      <c r="C8" s="45"/>
      <c r="D8" s="45"/>
      <c r="E8" s="45"/>
      <c r="F8" s="14"/>
      <c r="G8" s="45"/>
      <c r="H8" s="45"/>
      <c r="I8" s="45"/>
      <c r="J8" s="14"/>
      <c r="K8" s="45"/>
      <c r="L8" s="45"/>
      <c r="M8" s="45"/>
      <c r="N8" s="14"/>
      <c r="O8" s="45"/>
      <c r="P8" s="45"/>
      <c r="Q8" s="45"/>
    </row>
    <row r="9" spans="1:21">
      <c r="A9" s="69"/>
      <c r="B9" s="11" t="s">
        <v>691</v>
      </c>
      <c r="C9" s="21"/>
      <c r="D9" s="21"/>
      <c r="E9" s="21"/>
      <c r="F9" s="14"/>
      <c r="G9" s="21"/>
      <c r="H9" s="21"/>
      <c r="I9" s="21"/>
      <c r="J9" s="14"/>
      <c r="K9" s="21"/>
      <c r="L9" s="21"/>
      <c r="M9" s="21"/>
      <c r="N9" s="14"/>
      <c r="O9" s="21"/>
      <c r="P9" s="21"/>
      <c r="Q9" s="21"/>
    </row>
    <row r="10" spans="1:21">
      <c r="A10" s="69"/>
      <c r="B10" s="12" t="s">
        <v>382</v>
      </c>
      <c r="C10" s="21"/>
      <c r="D10" s="21"/>
      <c r="E10" s="21"/>
      <c r="F10" s="14"/>
      <c r="G10" s="21"/>
      <c r="H10" s="21"/>
      <c r="I10" s="21"/>
      <c r="J10" s="14"/>
      <c r="K10" s="21"/>
      <c r="L10" s="21"/>
      <c r="M10" s="21"/>
      <c r="N10" s="14"/>
      <c r="O10" s="21"/>
      <c r="P10" s="21"/>
      <c r="Q10" s="21"/>
    </row>
    <row r="11" spans="1:21">
      <c r="A11" s="69"/>
      <c r="B11" s="25" t="s">
        <v>341</v>
      </c>
      <c r="C11" s="25" t="s">
        <v>236</v>
      </c>
      <c r="D11" s="27">
        <v>45330</v>
      </c>
      <c r="E11" s="29"/>
      <c r="F11" s="29"/>
      <c r="G11" s="25" t="s">
        <v>236</v>
      </c>
      <c r="H11" s="40">
        <v>530</v>
      </c>
      <c r="I11" s="29"/>
      <c r="J11" s="29"/>
      <c r="K11" s="25" t="s">
        <v>236</v>
      </c>
      <c r="L11" s="27">
        <v>44800</v>
      </c>
      <c r="M11" s="29"/>
      <c r="N11" s="29"/>
      <c r="O11" s="25" t="s">
        <v>236</v>
      </c>
      <c r="P11" s="40" t="s">
        <v>246</v>
      </c>
      <c r="Q11" s="29"/>
    </row>
    <row r="12" spans="1:21">
      <c r="A12" s="69"/>
      <c r="B12" s="25"/>
      <c r="C12" s="25"/>
      <c r="D12" s="27"/>
      <c r="E12" s="29"/>
      <c r="F12" s="29"/>
      <c r="G12" s="25"/>
      <c r="H12" s="40"/>
      <c r="I12" s="29"/>
      <c r="J12" s="29"/>
      <c r="K12" s="25"/>
      <c r="L12" s="27"/>
      <c r="M12" s="29"/>
      <c r="N12" s="29"/>
      <c r="O12" s="25"/>
      <c r="P12" s="40"/>
      <c r="Q12" s="29"/>
    </row>
    <row r="13" spans="1:21">
      <c r="A13" s="69"/>
      <c r="B13" s="93" t="s">
        <v>343</v>
      </c>
      <c r="C13" s="37">
        <v>1154351</v>
      </c>
      <c r="D13" s="37"/>
      <c r="E13" s="21"/>
      <c r="F13" s="21"/>
      <c r="G13" s="31" t="s">
        <v>246</v>
      </c>
      <c r="H13" s="31"/>
      <c r="I13" s="21"/>
      <c r="J13" s="21"/>
      <c r="K13" s="37">
        <v>1149268</v>
      </c>
      <c r="L13" s="37"/>
      <c r="M13" s="21"/>
      <c r="N13" s="21"/>
      <c r="O13" s="37">
        <v>5083</v>
      </c>
      <c r="P13" s="37"/>
      <c r="Q13" s="21"/>
    </row>
    <row r="14" spans="1:21">
      <c r="A14" s="69"/>
      <c r="B14" s="93"/>
      <c r="C14" s="37"/>
      <c r="D14" s="37"/>
      <c r="E14" s="21"/>
      <c r="F14" s="21"/>
      <c r="G14" s="31"/>
      <c r="H14" s="31"/>
      <c r="I14" s="21"/>
      <c r="J14" s="21"/>
      <c r="K14" s="37"/>
      <c r="L14" s="37"/>
      <c r="M14" s="21"/>
      <c r="N14" s="21"/>
      <c r="O14" s="37"/>
      <c r="P14" s="37"/>
      <c r="Q14" s="21"/>
    </row>
    <row r="15" spans="1:21">
      <c r="A15" s="69"/>
      <c r="B15" s="82" t="s">
        <v>345</v>
      </c>
      <c r="C15" s="27">
        <v>148022</v>
      </c>
      <c r="D15" s="27"/>
      <c r="E15" s="29"/>
      <c r="F15" s="29"/>
      <c r="G15" s="40" t="s">
        <v>246</v>
      </c>
      <c r="H15" s="40"/>
      <c r="I15" s="29"/>
      <c r="J15" s="29"/>
      <c r="K15" s="27">
        <v>148022</v>
      </c>
      <c r="L15" s="27"/>
      <c r="M15" s="29"/>
      <c r="N15" s="29"/>
      <c r="O15" s="40" t="s">
        <v>246</v>
      </c>
      <c r="P15" s="40"/>
      <c r="Q15" s="29"/>
    </row>
    <row r="16" spans="1:21">
      <c r="A16" s="69"/>
      <c r="B16" s="82"/>
      <c r="C16" s="27"/>
      <c r="D16" s="27"/>
      <c r="E16" s="29"/>
      <c r="F16" s="29"/>
      <c r="G16" s="40"/>
      <c r="H16" s="40"/>
      <c r="I16" s="29"/>
      <c r="J16" s="29"/>
      <c r="K16" s="27"/>
      <c r="L16" s="27"/>
      <c r="M16" s="29"/>
      <c r="N16" s="29"/>
      <c r="O16" s="40"/>
      <c r="P16" s="40"/>
      <c r="Q16" s="29"/>
    </row>
    <row r="17" spans="1:17">
      <c r="A17" s="69"/>
      <c r="B17" s="93" t="s">
        <v>355</v>
      </c>
      <c r="C17" s="31">
        <v>740</v>
      </c>
      <c r="D17" s="31"/>
      <c r="E17" s="21"/>
      <c r="F17" s="21"/>
      <c r="G17" s="31" t="s">
        <v>246</v>
      </c>
      <c r="H17" s="31"/>
      <c r="I17" s="21"/>
      <c r="J17" s="21"/>
      <c r="K17" s="31" t="s">
        <v>246</v>
      </c>
      <c r="L17" s="31"/>
      <c r="M17" s="21"/>
      <c r="N17" s="21"/>
      <c r="O17" s="31">
        <v>740</v>
      </c>
      <c r="P17" s="31"/>
      <c r="Q17" s="21"/>
    </row>
    <row r="18" spans="1:17">
      <c r="A18" s="69"/>
      <c r="B18" s="93"/>
      <c r="C18" s="31"/>
      <c r="D18" s="31"/>
      <c r="E18" s="21"/>
      <c r="F18" s="21"/>
      <c r="G18" s="31"/>
      <c r="H18" s="31"/>
      <c r="I18" s="21"/>
      <c r="J18" s="21"/>
      <c r="K18" s="31"/>
      <c r="L18" s="31"/>
      <c r="M18" s="21"/>
      <c r="N18" s="21"/>
      <c r="O18" s="31"/>
      <c r="P18" s="31"/>
      <c r="Q18" s="21"/>
    </row>
    <row r="19" spans="1:17">
      <c r="A19" s="69"/>
      <c r="B19" s="82" t="s">
        <v>350</v>
      </c>
      <c r="C19" s="27">
        <v>5094</v>
      </c>
      <c r="D19" s="27"/>
      <c r="E19" s="29"/>
      <c r="F19" s="29"/>
      <c r="G19" s="40" t="s">
        <v>246</v>
      </c>
      <c r="H19" s="40"/>
      <c r="I19" s="29"/>
      <c r="J19" s="29"/>
      <c r="K19" s="27">
        <v>5094</v>
      </c>
      <c r="L19" s="27"/>
      <c r="M19" s="29"/>
      <c r="N19" s="29"/>
      <c r="O19" s="40" t="s">
        <v>246</v>
      </c>
      <c r="P19" s="40"/>
      <c r="Q19" s="29"/>
    </row>
    <row r="20" spans="1:17">
      <c r="A20" s="69"/>
      <c r="B20" s="82"/>
      <c r="C20" s="27"/>
      <c r="D20" s="27"/>
      <c r="E20" s="29"/>
      <c r="F20" s="29"/>
      <c r="G20" s="40"/>
      <c r="H20" s="40"/>
      <c r="I20" s="29"/>
      <c r="J20" s="29"/>
      <c r="K20" s="27"/>
      <c r="L20" s="27"/>
      <c r="M20" s="29"/>
      <c r="N20" s="29"/>
      <c r="O20" s="40"/>
      <c r="P20" s="40"/>
      <c r="Q20" s="29"/>
    </row>
    <row r="21" spans="1:17">
      <c r="A21" s="69"/>
      <c r="B21" s="36" t="s">
        <v>716</v>
      </c>
      <c r="C21" s="31" t="s">
        <v>246</v>
      </c>
      <c r="D21" s="31"/>
      <c r="E21" s="21"/>
      <c r="F21" s="21"/>
      <c r="G21" s="31" t="s">
        <v>246</v>
      </c>
      <c r="H21" s="31"/>
      <c r="I21" s="21"/>
      <c r="J21" s="21"/>
      <c r="K21" s="31" t="s">
        <v>246</v>
      </c>
      <c r="L21" s="31"/>
      <c r="M21" s="21"/>
      <c r="N21" s="21"/>
      <c r="O21" s="31" t="s">
        <v>246</v>
      </c>
      <c r="P21" s="31"/>
      <c r="Q21" s="21"/>
    </row>
    <row r="22" spans="1:17">
      <c r="A22" s="69"/>
      <c r="B22" s="36"/>
      <c r="C22" s="31"/>
      <c r="D22" s="31"/>
      <c r="E22" s="21"/>
      <c r="F22" s="21"/>
      <c r="G22" s="31"/>
      <c r="H22" s="31"/>
      <c r="I22" s="21"/>
      <c r="J22" s="21"/>
      <c r="K22" s="31"/>
      <c r="L22" s="31"/>
      <c r="M22" s="21"/>
      <c r="N22" s="21"/>
      <c r="O22" s="31"/>
      <c r="P22" s="31"/>
      <c r="Q22" s="21"/>
    </row>
    <row r="23" spans="1:17">
      <c r="A23" s="69"/>
      <c r="B23" s="25" t="s">
        <v>706</v>
      </c>
      <c r="C23" s="27">
        <v>6875</v>
      </c>
      <c r="D23" s="27"/>
      <c r="E23" s="29"/>
      <c r="F23" s="29"/>
      <c r="G23" s="40" t="s">
        <v>246</v>
      </c>
      <c r="H23" s="40"/>
      <c r="I23" s="29"/>
      <c r="J23" s="29"/>
      <c r="K23" s="40" t="s">
        <v>246</v>
      </c>
      <c r="L23" s="40"/>
      <c r="M23" s="29"/>
      <c r="N23" s="29"/>
      <c r="O23" s="27">
        <v>6875</v>
      </c>
      <c r="P23" s="27"/>
      <c r="Q23" s="29"/>
    </row>
    <row r="24" spans="1:17">
      <c r="A24" s="69"/>
      <c r="B24" s="25"/>
      <c r="C24" s="27"/>
      <c r="D24" s="27"/>
      <c r="E24" s="29"/>
      <c r="F24" s="29"/>
      <c r="G24" s="40"/>
      <c r="H24" s="40"/>
      <c r="I24" s="29"/>
      <c r="J24" s="29"/>
      <c r="K24" s="40"/>
      <c r="L24" s="40"/>
      <c r="M24" s="29"/>
      <c r="N24" s="29"/>
      <c r="O24" s="27"/>
      <c r="P24" s="27"/>
      <c r="Q24" s="29"/>
    </row>
    <row r="25" spans="1:17">
      <c r="A25" s="69"/>
      <c r="B25" s="36" t="s">
        <v>673</v>
      </c>
      <c r="C25" s="31">
        <v>404</v>
      </c>
      <c r="D25" s="31"/>
      <c r="E25" s="21"/>
      <c r="F25" s="21"/>
      <c r="G25" s="31" t="s">
        <v>246</v>
      </c>
      <c r="H25" s="31"/>
      <c r="I25" s="21"/>
      <c r="J25" s="21"/>
      <c r="K25" s="31">
        <v>404</v>
      </c>
      <c r="L25" s="31"/>
      <c r="M25" s="21"/>
      <c r="N25" s="21"/>
      <c r="O25" s="31" t="s">
        <v>246</v>
      </c>
      <c r="P25" s="31"/>
      <c r="Q25" s="21"/>
    </row>
    <row r="26" spans="1:17" ht="15.75" thickBot="1">
      <c r="A26" s="69"/>
      <c r="B26" s="36"/>
      <c r="C26" s="32"/>
      <c r="D26" s="32"/>
      <c r="E26" s="57"/>
      <c r="F26" s="21"/>
      <c r="G26" s="32"/>
      <c r="H26" s="32"/>
      <c r="I26" s="57"/>
      <c r="J26" s="21"/>
      <c r="K26" s="32"/>
      <c r="L26" s="32"/>
      <c r="M26" s="57"/>
      <c r="N26" s="21"/>
      <c r="O26" s="32"/>
      <c r="P26" s="32"/>
      <c r="Q26" s="57"/>
    </row>
    <row r="27" spans="1:17">
      <c r="A27" s="69"/>
      <c r="B27" s="25" t="s">
        <v>717</v>
      </c>
      <c r="C27" s="26" t="s">
        <v>236</v>
      </c>
      <c r="D27" s="28">
        <v>1360816</v>
      </c>
      <c r="E27" s="30"/>
      <c r="F27" s="29"/>
      <c r="G27" s="26" t="s">
        <v>236</v>
      </c>
      <c r="H27" s="54">
        <v>530</v>
      </c>
      <c r="I27" s="30"/>
      <c r="J27" s="29"/>
      <c r="K27" s="26" t="s">
        <v>236</v>
      </c>
      <c r="L27" s="28">
        <v>1347588</v>
      </c>
      <c r="M27" s="30"/>
      <c r="N27" s="29"/>
      <c r="O27" s="26" t="s">
        <v>236</v>
      </c>
      <c r="P27" s="28">
        <v>12698</v>
      </c>
      <c r="Q27" s="30"/>
    </row>
    <row r="28" spans="1:17" ht="15.75" thickBot="1">
      <c r="A28" s="69"/>
      <c r="B28" s="25"/>
      <c r="C28" s="33"/>
      <c r="D28" s="34"/>
      <c r="E28" s="35"/>
      <c r="F28" s="29"/>
      <c r="G28" s="33"/>
      <c r="H28" s="58"/>
      <c r="I28" s="35"/>
      <c r="J28" s="29"/>
      <c r="K28" s="33"/>
      <c r="L28" s="34"/>
      <c r="M28" s="35"/>
      <c r="N28" s="29"/>
      <c r="O28" s="33"/>
      <c r="P28" s="34"/>
      <c r="Q28" s="35"/>
    </row>
    <row r="29" spans="1:17" ht="15.75" thickTop="1">
      <c r="A29" s="69"/>
      <c r="B29" s="11" t="s">
        <v>718</v>
      </c>
      <c r="C29" s="39"/>
      <c r="D29" s="39"/>
      <c r="E29" s="39"/>
      <c r="F29" s="14"/>
      <c r="G29" s="39"/>
      <c r="H29" s="39"/>
      <c r="I29" s="39"/>
      <c r="J29" s="14"/>
      <c r="K29" s="39"/>
      <c r="L29" s="39"/>
      <c r="M29" s="39"/>
      <c r="N29" s="14"/>
      <c r="O29" s="39"/>
      <c r="P29" s="39"/>
      <c r="Q29" s="39"/>
    </row>
    <row r="30" spans="1:17">
      <c r="A30" s="69"/>
      <c r="B30" s="25" t="s">
        <v>716</v>
      </c>
      <c r="C30" s="25" t="s">
        <v>236</v>
      </c>
      <c r="D30" s="27">
        <v>4536</v>
      </c>
      <c r="E30" s="29"/>
      <c r="F30" s="29"/>
      <c r="G30" s="25" t="s">
        <v>236</v>
      </c>
      <c r="H30" s="40" t="s">
        <v>246</v>
      </c>
      <c r="I30" s="29"/>
      <c r="J30" s="29"/>
      <c r="K30" s="25" t="s">
        <v>236</v>
      </c>
      <c r="L30" s="27">
        <v>4536</v>
      </c>
      <c r="M30" s="29"/>
      <c r="N30" s="29"/>
      <c r="O30" s="25" t="s">
        <v>236</v>
      </c>
      <c r="P30" s="40" t="s">
        <v>246</v>
      </c>
      <c r="Q30" s="29"/>
    </row>
    <row r="31" spans="1:17">
      <c r="A31" s="69"/>
      <c r="B31" s="25"/>
      <c r="C31" s="25"/>
      <c r="D31" s="27"/>
      <c r="E31" s="29"/>
      <c r="F31" s="29"/>
      <c r="G31" s="25"/>
      <c r="H31" s="40"/>
      <c r="I31" s="29"/>
      <c r="J31" s="29"/>
      <c r="K31" s="25"/>
      <c r="L31" s="27"/>
      <c r="M31" s="29"/>
      <c r="N31" s="29"/>
      <c r="O31" s="25"/>
      <c r="P31" s="40"/>
      <c r="Q31" s="29"/>
    </row>
    <row r="32" spans="1:17">
      <c r="A32" s="69"/>
      <c r="B32" s="36" t="s">
        <v>673</v>
      </c>
      <c r="C32" s="37">
        <v>1873</v>
      </c>
      <c r="D32" s="37"/>
      <c r="E32" s="21"/>
      <c r="F32" s="21"/>
      <c r="G32" s="31" t="s">
        <v>246</v>
      </c>
      <c r="H32" s="31"/>
      <c r="I32" s="21"/>
      <c r="J32" s="21"/>
      <c r="K32" s="37">
        <v>1873</v>
      </c>
      <c r="L32" s="37"/>
      <c r="M32" s="21"/>
      <c r="N32" s="21"/>
      <c r="O32" s="31" t="s">
        <v>246</v>
      </c>
      <c r="P32" s="31"/>
      <c r="Q32" s="21"/>
    </row>
    <row r="33" spans="1:17" ht="15.75" thickBot="1">
      <c r="A33" s="69"/>
      <c r="B33" s="36"/>
      <c r="C33" s="76"/>
      <c r="D33" s="76"/>
      <c r="E33" s="57"/>
      <c r="F33" s="21"/>
      <c r="G33" s="32"/>
      <c r="H33" s="32"/>
      <c r="I33" s="57"/>
      <c r="J33" s="21"/>
      <c r="K33" s="76"/>
      <c r="L33" s="76"/>
      <c r="M33" s="57"/>
      <c r="N33" s="21"/>
      <c r="O33" s="32"/>
      <c r="P33" s="32"/>
      <c r="Q33" s="57"/>
    </row>
    <row r="34" spans="1:17">
      <c r="A34" s="69"/>
      <c r="B34" s="25" t="s">
        <v>719</v>
      </c>
      <c r="C34" s="26" t="s">
        <v>236</v>
      </c>
      <c r="D34" s="28">
        <v>6409</v>
      </c>
      <c r="E34" s="30"/>
      <c r="F34" s="29"/>
      <c r="G34" s="26" t="s">
        <v>236</v>
      </c>
      <c r="H34" s="54" t="s">
        <v>246</v>
      </c>
      <c r="I34" s="30"/>
      <c r="J34" s="29"/>
      <c r="K34" s="26" t="s">
        <v>236</v>
      </c>
      <c r="L34" s="28">
        <v>6409</v>
      </c>
      <c r="M34" s="30"/>
      <c r="N34" s="29"/>
      <c r="O34" s="26" t="s">
        <v>236</v>
      </c>
      <c r="P34" s="54" t="s">
        <v>246</v>
      </c>
      <c r="Q34" s="30"/>
    </row>
    <row r="35" spans="1:17" ht="15.75" thickBot="1">
      <c r="A35" s="69"/>
      <c r="B35" s="25"/>
      <c r="C35" s="33"/>
      <c r="D35" s="34"/>
      <c r="E35" s="35"/>
      <c r="F35" s="29"/>
      <c r="G35" s="33"/>
      <c r="H35" s="58"/>
      <c r="I35" s="35"/>
      <c r="J35" s="29"/>
      <c r="K35" s="33"/>
      <c r="L35" s="34"/>
      <c r="M35" s="35"/>
      <c r="N35" s="29"/>
      <c r="O35" s="33"/>
      <c r="P35" s="58"/>
      <c r="Q35" s="35"/>
    </row>
    <row r="36" spans="1:17" ht="15.75" thickTop="1">
      <c r="A36" s="69"/>
      <c r="B36" s="11" t="s">
        <v>351</v>
      </c>
      <c r="C36" s="39"/>
      <c r="D36" s="39"/>
      <c r="E36" s="39"/>
      <c r="F36" s="14"/>
      <c r="G36" s="39"/>
      <c r="H36" s="39"/>
      <c r="I36" s="39"/>
      <c r="J36" s="14"/>
      <c r="K36" s="39"/>
      <c r="L36" s="39"/>
      <c r="M36" s="39"/>
      <c r="N36" s="14"/>
      <c r="O36" s="39"/>
      <c r="P36" s="39"/>
      <c r="Q36" s="39"/>
    </row>
    <row r="37" spans="1:17">
      <c r="A37" s="69"/>
      <c r="B37" s="84" t="s">
        <v>691</v>
      </c>
      <c r="C37" s="29"/>
      <c r="D37" s="29"/>
      <c r="E37" s="29"/>
      <c r="F37" s="18"/>
      <c r="G37" s="29"/>
      <c r="H37" s="29"/>
      <c r="I37" s="29"/>
      <c r="J37" s="18"/>
      <c r="K37" s="29"/>
      <c r="L37" s="29"/>
      <c r="M37" s="29"/>
      <c r="N37" s="18"/>
      <c r="O37" s="29"/>
      <c r="P37" s="29"/>
      <c r="Q37" s="29"/>
    </row>
    <row r="38" spans="1:17">
      <c r="A38" s="69"/>
      <c r="B38" s="12" t="s">
        <v>382</v>
      </c>
      <c r="C38" s="21"/>
      <c r="D38" s="21"/>
      <c r="E38" s="21"/>
      <c r="F38" s="14"/>
      <c r="G38" s="21"/>
      <c r="H38" s="21"/>
      <c r="I38" s="21"/>
      <c r="J38" s="14"/>
      <c r="K38" s="21"/>
      <c r="L38" s="21"/>
      <c r="M38" s="21"/>
      <c r="N38" s="14"/>
      <c r="O38" s="21"/>
      <c r="P38" s="21"/>
      <c r="Q38" s="21"/>
    </row>
    <row r="39" spans="1:17">
      <c r="A39" s="69"/>
      <c r="B39" s="82" t="s">
        <v>341</v>
      </c>
      <c r="C39" s="25" t="s">
        <v>236</v>
      </c>
      <c r="D39" s="27">
        <v>24093</v>
      </c>
      <c r="E39" s="29"/>
      <c r="F39" s="29"/>
      <c r="G39" s="25" t="s">
        <v>236</v>
      </c>
      <c r="H39" s="27">
        <v>2529</v>
      </c>
      <c r="I39" s="29"/>
      <c r="J39" s="29"/>
      <c r="K39" s="25" t="s">
        <v>236</v>
      </c>
      <c r="L39" s="27">
        <v>21564</v>
      </c>
      <c r="M39" s="29"/>
      <c r="N39" s="29"/>
      <c r="O39" s="25" t="s">
        <v>236</v>
      </c>
      <c r="P39" s="40" t="s">
        <v>246</v>
      </c>
      <c r="Q39" s="29"/>
    </row>
    <row r="40" spans="1:17">
      <c r="A40" s="69"/>
      <c r="B40" s="82"/>
      <c r="C40" s="25"/>
      <c r="D40" s="27"/>
      <c r="E40" s="29"/>
      <c r="F40" s="29"/>
      <c r="G40" s="25"/>
      <c r="H40" s="27"/>
      <c r="I40" s="29"/>
      <c r="J40" s="29"/>
      <c r="K40" s="25"/>
      <c r="L40" s="27"/>
      <c r="M40" s="29"/>
      <c r="N40" s="29"/>
      <c r="O40" s="25"/>
      <c r="P40" s="40"/>
      <c r="Q40" s="29"/>
    </row>
    <row r="41" spans="1:17">
      <c r="A41" s="69"/>
      <c r="B41" s="93" t="s">
        <v>343</v>
      </c>
      <c r="C41" s="37">
        <v>1219266</v>
      </c>
      <c r="D41" s="37"/>
      <c r="E41" s="21"/>
      <c r="F41" s="21"/>
      <c r="G41" s="31" t="s">
        <v>246</v>
      </c>
      <c r="H41" s="31"/>
      <c r="I41" s="21"/>
      <c r="J41" s="21"/>
      <c r="K41" s="37">
        <v>1214319</v>
      </c>
      <c r="L41" s="37"/>
      <c r="M41" s="21"/>
      <c r="N41" s="21"/>
      <c r="O41" s="37">
        <v>4947</v>
      </c>
      <c r="P41" s="37"/>
      <c r="Q41" s="21"/>
    </row>
    <row r="42" spans="1:17">
      <c r="A42" s="69"/>
      <c r="B42" s="93"/>
      <c r="C42" s="37"/>
      <c r="D42" s="37"/>
      <c r="E42" s="21"/>
      <c r="F42" s="21"/>
      <c r="G42" s="31"/>
      <c r="H42" s="31"/>
      <c r="I42" s="21"/>
      <c r="J42" s="21"/>
      <c r="K42" s="37"/>
      <c r="L42" s="37"/>
      <c r="M42" s="21"/>
      <c r="N42" s="21"/>
      <c r="O42" s="37"/>
      <c r="P42" s="37"/>
      <c r="Q42" s="21"/>
    </row>
    <row r="43" spans="1:17">
      <c r="A43" s="69"/>
      <c r="B43" s="82" t="s">
        <v>345</v>
      </c>
      <c r="C43" s="27">
        <v>153426</v>
      </c>
      <c r="D43" s="27"/>
      <c r="E43" s="29"/>
      <c r="F43" s="29"/>
      <c r="G43" s="40" t="s">
        <v>246</v>
      </c>
      <c r="H43" s="40"/>
      <c r="I43" s="29"/>
      <c r="J43" s="29"/>
      <c r="K43" s="27">
        <v>153426</v>
      </c>
      <c r="L43" s="27"/>
      <c r="M43" s="29"/>
      <c r="N43" s="29"/>
      <c r="O43" s="40" t="s">
        <v>246</v>
      </c>
      <c r="P43" s="40"/>
      <c r="Q43" s="29"/>
    </row>
    <row r="44" spans="1:17">
      <c r="A44" s="69"/>
      <c r="B44" s="82"/>
      <c r="C44" s="27"/>
      <c r="D44" s="27"/>
      <c r="E44" s="29"/>
      <c r="F44" s="29"/>
      <c r="G44" s="40"/>
      <c r="H44" s="40"/>
      <c r="I44" s="29"/>
      <c r="J44" s="29"/>
      <c r="K44" s="27"/>
      <c r="L44" s="27"/>
      <c r="M44" s="29"/>
      <c r="N44" s="29"/>
      <c r="O44" s="40"/>
      <c r="P44" s="40"/>
      <c r="Q44" s="29"/>
    </row>
    <row r="45" spans="1:17">
      <c r="A45" s="69"/>
      <c r="B45" s="93" t="s">
        <v>355</v>
      </c>
      <c r="C45" s="31" t="s">
        <v>246</v>
      </c>
      <c r="D45" s="31"/>
      <c r="E45" s="21"/>
      <c r="F45" s="21"/>
      <c r="G45" s="31" t="s">
        <v>246</v>
      </c>
      <c r="H45" s="31"/>
      <c r="I45" s="21"/>
      <c r="J45" s="21"/>
      <c r="K45" s="31" t="s">
        <v>246</v>
      </c>
      <c r="L45" s="31"/>
      <c r="M45" s="21"/>
      <c r="N45" s="21"/>
      <c r="O45" s="31" t="s">
        <v>246</v>
      </c>
      <c r="P45" s="31"/>
      <c r="Q45" s="21"/>
    </row>
    <row r="46" spans="1:17">
      <c r="A46" s="69"/>
      <c r="B46" s="93"/>
      <c r="C46" s="31"/>
      <c r="D46" s="31"/>
      <c r="E46" s="21"/>
      <c r="F46" s="21"/>
      <c r="G46" s="31"/>
      <c r="H46" s="31"/>
      <c r="I46" s="21"/>
      <c r="J46" s="21"/>
      <c r="K46" s="31"/>
      <c r="L46" s="31"/>
      <c r="M46" s="21"/>
      <c r="N46" s="21"/>
      <c r="O46" s="31"/>
      <c r="P46" s="31"/>
      <c r="Q46" s="21"/>
    </row>
    <row r="47" spans="1:17">
      <c r="A47" s="69"/>
      <c r="B47" s="82" t="s">
        <v>350</v>
      </c>
      <c r="C47" s="27">
        <v>5083</v>
      </c>
      <c r="D47" s="27"/>
      <c r="E47" s="29"/>
      <c r="F47" s="29"/>
      <c r="G47" s="40" t="s">
        <v>246</v>
      </c>
      <c r="H47" s="40"/>
      <c r="I47" s="29"/>
      <c r="J47" s="29"/>
      <c r="K47" s="27">
        <v>5083</v>
      </c>
      <c r="L47" s="27"/>
      <c r="M47" s="29"/>
      <c r="N47" s="29"/>
      <c r="O47" s="40" t="s">
        <v>246</v>
      </c>
      <c r="P47" s="40"/>
      <c r="Q47" s="29"/>
    </row>
    <row r="48" spans="1:17">
      <c r="A48" s="69"/>
      <c r="B48" s="82"/>
      <c r="C48" s="27"/>
      <c r="D48" s="27"/>
      <c r="E48" s="29"/>
      <c r="F48" s="29"/>
      <c r="G48" s="40"/>
      <c r="H48" s="40"/>
      <c r="I48" s="29"/>
      <c r="J48" s="29"/>
      <c r="K48" s="27"/>
      <c r="L48" s="27"/>
      <c r="M48" s="29"/>
      <c r="N48" s="29"/>
      <c r="O48" s="40"/>
      <c r="P48" s="40"/>
      <c r="Q48" s="29"/>
    </row>
    <row r="49" spans="1:21">
      <c r="A49" s="69"/>
      <c r="B49" s="36" t="s">
        <v>706</v>
      </c>
      <c r="C49" s="37">
        <v>2496</v>
      </c>
      <c r="D49" s="37"/>
      <c r="E49" s="21"/>
      <c r="F49" s="21"/>
      <c r="G49" s="31" t="s">
        <v>246</v>
      </c>
      <c r="H49" s="31"/>
      <c r="I49" s="21"/>
      <c r="J49" s="21"/>
      <c r="K49" s="31" t="s">
        <v>246</v>
      </c>
      <c r="L49" s="31"/>
      <c r="M49" s="21"/>
      <c r="N49" s="21"/>
      <c r="O49" s="37">
        <v>2496</v>
      </c>
      <c r="P49" s="37"/>
      <c r="Q49" s="21"/>
    </row>
    <row r="50" spans="1:21">
      <c r="A50" s="69"/>
      <c r="B50" s="36"/>
      <c r="C50" s="37"/>
      <c r="D50" s="37"/>
      <c r="E50" s="21"/>
      <c r="F50" s="21"/>
      <c r="G50" s="31"/>
      <c r="H50" s="31"/>
      <c r="I50" s="21"/>
      <c r="J50" s="21"/>
      <c r="K50" s="31"/>
      <c r="L50" s="31"/>
      <c r="M50" s="21"/>
      <c r="N50" s="21"/>
      <c r="O50" s="37"/>
      <c r="P50" s="37"/>
      <c r="Q50" s="21"/>
    </row>
    <row r="51" spans="1:21">
      <c r="A51" s="69"/>
      <c r="B51" s="25" t="s">
        <v>673</v>
      </c>
      <c r="C51" s="40">
        <v>275</v>
      </c>
      <c r="D51" s="40"/>
      <c r="E51" s="29"/>
      <c r="F51" s="29"/>
      <c r="G51" s="40" t="s">
        <v>246</v>
      </c>
      <c r="H51" s="40"/>
      <c r="I51" s="29"/>
      <c r="J51" s="29"/>
      <c r="K51" s="40">
        <v>275</v>
      </c>
      <c r="L51" s="40"/>
      <c r="M51" s="29"/>
      <c r="N51" s="29"/>
      <c r="O51" s="40" t="s">
        <v>246</v>
      </c>
      <c r="P51" s="40"/>
      <c r="Q51" s="29"/>
    </row>
    <row r="52" spans="1:21" ht="15.75" thickBot="1">
      <c r="A52" s="69"/>
      <c r="B52" s="25"/>
      <c r="C52" s="41"/>
      <c r="D52" s="41"/>
      <c r="E52" s="42"/>
      <c r="F52" s="29"/>
      <c r="G52" s="41"/>
      <c r="H52" s="41"/>
      <c r="I52" s="42"/>
      <c r="J52" s="29"/>
      <c r="K52" s="41"/>
      <c r="L52" s="41"/>
      <c r="M52" s="42"/>
      <c r="N52" s="29"/>
      <c r="O52" s="41"/>
      <c r="P52" s="41"/>
      <c r="Q52" s="42"/>
    </row>
    <row r="53" spans="1:21">
      <c r="A53" s="69"/>
      <c r="B53" s="36" t="s">
        <v>717</v>
      </c>
      <c r="C53" s="81" t="s">
        <v>236</v>
      </c>
      <c r="D53" s="43">
        <v>1404639</v>
      </c>
      <c r="E53" s="45"/>
      <c r="F53" s="21"/>
      <c r="G53" s="81" t="s">
        <v>236</v>
      </c>
      <c r="H53" s="43">
        <v>2529</v>
      </c>
      <c r="I53" s="45"/>
      <c r="J53" s="21"/>
      <c r="K53" s="81" t="s">
        <v>236</v>
      </c>
      <c r="L53" s="43">
        <v>1394667</v>
      </c>
      <c r="M53" s="45"/>
      <c r="N53" s="21"/>
      <c r="O53" s="81" t="s">
        <v>236</v>
      </c>
      <c r="P53" s="43">
        <v>7443</v>
      </c>
      <c r="Q53" s="45"/>
    </row>
    <row r="54" spans="1:21" ht="15.75" thickBot="1">
      <c r="A54" s="69"/>
      <c r="B54" s="36"/>
      <c r="C54" s="83"/>
      <c r="D54" s="44"/>
      <c r="E54" s="46"/>
      <c r="F54" s="21"/>
      <c r="G54" s="83"/>
      <c r="H54" s="44"/>
      <c r="I54" s="46"/>
      <c r="J54" s="21"/>
      <c r="K54" s="83"/>
      <c r="L54" s="44"/>
      <c r="M54" s="46"/>
      <c r="N54" s="21"/>
      <c r="O54" s="83"/>
      <c r="P54" s="44"/>
      <c r="Q54" s="46"/>
    </row>
    <row r="55" spans="1:21" ht="15.75" thickTop="1">
      <c r="A55" s="69"/>
      <c r="B55" s="84" t="s">
        <v>718</v>
      </c>
      <c r="C55" s="49"/>
      <c r="D55" s="49"/>
      <c r="E55" s="49"/>
      <c r="F55" s="18"/>
      <c r="G55" s="49"/>
      <c r="H55" s="49"/>
      <c r="I55" s="49"/>
      <c r="J55" s="18"/>
      <c r="K55" s="49"/>
      <c r="L55" s="49"/>
      <c r="M55" s="49"/>
      <c r="N55" s="18"/>
      <c r="O55" s="49"/>
      <c r="P55" s="49"/>
      <c r="Q55" s="49"/>
    </row>
    <row r="56" spans="1:21">
      <c r="A56" s="69"/>
      <c r="B56" s="36" t="s">
        <v>716</v>
      </c>
      <c r="C56" s="36" t="s">
        <v>236</v>
      </c>
      <c r="D56" s="37">
        <v>3646</v>
      </c>
      <c r="E56" s="21"/>
      <c r="F56" s="21"/>
      <c r="G56" s="36" t="s">
        <v>236</v>
      </c>
      <c r="H56" s="31" t="s">
        <v>246</v>
      </c>
      <c r="I56" s="21"/>
      <c r="J56" s="21"/>
      <c r="K56" s="36" t="s">
        <v>236</v>
      </c>
      <c r="L56" s="37">
        <v>3646</v>
      </c>
      <c r="M56" s="21"/>
      <c r="N56" s="21"/>
      <c r="O56" s="36" t="s">
        <v>236</v>
      </c>
      <c r="P56" s="31" t="s">
        <v>246</v>
      </c>
      <c r="Q56" s="21"/>
    </row>
    <row r="57" spans="1:21">
      <c r="A57" s="69"/>
      <c r="B57" s="36"/>
      <c r="C57" s="36"/>
      <c r="D57" s="37"/>
      <c r="E57" s="21"/>
      <c r="F57" s="21"/>
      <c r="G57" s="36"/>
      <c r="H57" s="31"/>
      <c r="I57" s="21"/>
      <c r="J57" s="21"/>
      <c r="K57" s="36"/>
      <c r="L57" s="37"/>
      <c r="M57" s="21"/>
      <c r="N57" s="21"/>
      <c r="O57" s="36"/>
      <c r="P57" s="31"/>
      <c r="Q57" s="21"/>
    </row>
    <row r="58" spans="1:21">
      <c r="A58" s="69"/>
      <c r="B58" s="25" t="s">
        <v>673</v>
      </c>
      <c r="C58" s="27">
        <v>1619</v>
      </c>
      <c r="D58" s="27"/>
      <c r="E58" s="29"/>
      <c r="F58" s="29"/>
      <c r="G58" s="40" t="s">
        <v>246</v>
      </c>
      <c r="H58" s="40"/>
      <c r="I58" s="29"/>
      <c r="J58" s="29"/>
      <c r="K58" s="27">
        <v>1619</v>
      </c>
      <c r="L58" s="27"/>
      <c r="M58" s="29"/>
      <c r="N58" s="29"/>
      <c r="O58" s="40" t="s">
        <v>246</v>
      </c>
      <c r="P58" s="40"/>
      <c r="Q58" s="29"/>
    </row>
    <row r="59" spans="1:21" ht="15.75" thickBot="1">
      <c r="A59" s="69"/>
      <c r="B59" s="25"/>
      <c r="C59" s="75"/>
      <c r="D59" s="75"/>
      <c r="E59" s="42"/>
      <c r="F59" s="29"/>
      <c r="G59" s="41"/>
      <c r="H59" s="41"/>
      <c r="I59" s="42"/>
      <c r="J59" s="29"/>
      <c r="K59" s="75"/>
      <c r="L59" s="75"/>
      <c r="M59" s="42"/>
      <c r="N59" s="29"/>
      <c r="O59" s="41"/>
      <c r="P59" s="41"/>
      <c r="Q59" s="42"/>
    </row>
    <row r="60" spans="1:21">
      <c r="A60" s="69"/>
      <c r="B60" s="36" t="s">
        <v>719</v>
      </c>
      <c r="C60" s="81" t="s">
        <v>236</v>
      </c>
      <c r="D60" s="43">
        <v>5265</v>
      </c>
      <c r="E60" s="45"/>
      <c r="F60" s="21"/>
      <c r="G60" s="81" t="s">
        <v>236</v>
      </c>
      <c r="H60" s="86" t="s">
        <v>246</v>
      </c>
      <c r="I60" s="45"/>
      <c r="J60" s="21"/>
      <c r="K60" s="81" t="s">
        <v>236</v>
      </c>
      <c r="L60" s="43">
        <v>5265</v>
      </c>
      <c r="M60" s="45"/>
      <c r="N60" s="21"/>
      <c r="O60" s="81" t="s">
        <v>236</v>
      </c>
      <c r="P60" s="86" t="s">
        <v>246</v>
      </c>
      <c r="Q60" s="45"/>
    </row>
    <row r="61" spans="1:21" ht="15.75" thickBot="1">
      <c r="A61" s="69"/>
      <c r="B61" s="36"/>
      <c r="C61" s="83"/>
      <c r="D61" s="44"/>
      <c r="E61" s="46"/>
      <c r="F61" s="21"/>
      <c r="G61" s="83"/>
      <c r="H61" s="87"/>
      <c r="I61" s="46"/>
      <c r="J61" s="21"/>
      <c r="K61" s="83"/>
      <c r="L61" s="44"/>
      <c r="M61" s="46"/>
      <c r="N61" s="21"/>
      <c r="O61" s="83"/>
      <c r="P61" s="87"/>
      <c r="Q61" s="46"/>
    </row>
    <row r="62" spans="1:21" ht="15.75" thickTop="1">
      <c r="A62" s="69" t="s">
        <v>876</v>
      </c>
      <c r="B62" s="36" t="s">
        <v>720</v>
      </c>
      <c r="C62" s="36"/>
      <c r="D62" s="36"/>
      <c r="E62" s="36"/>
      <c r="F62" s="36"/>
      <c r="G62" s="36"/>
      <c r="H62" s="36"/>
      <c r="I62" s="36"/>
      <c r="J62" s="36"/>
      <c r="K62" s="36"/>
      <c r="L62" s="36"/>
      <c r="M62" s="36"/>
      <c r="N62" s="36"/>
      <c r="O62" s="36"/>
      <c r="P62" s="36"/>
      <c r="Q62" s="36"/>
      <c r="R62" s="36"/>
      <c r="S62" s="36"/>
      <c r="T62" s="36"/>
      <c r="U62" s="36"/>
    </row>
    <row r="63" spans="1:21">
      <c r="A63" s="69"/>
      <c r="B63" s="20"/>
      <c r="C63" s="20"/>
      <c r="D63" s="20"/>
      <c r="E63" s="20"/>
      <c r="F63" s="20"/>
      <c r="G63" s="20"/>
      <c r="H63" s="20"/>
      <c r="I63" s="20"/>
      <c r="J63" s="20"/>
      <c r="K63" s="20"/>
      <c r="L63" s="20"/>
      <c r="M63" s="20"/>
      <c r="N63" s="20"/>
      <c r="O63" s="20"/>
      <c r="P63" s="20"/>
      <c r="Q63" s="20"/>
      <c r="R63" s="20"/>
      <c r="S63" s="20"/>
      <c r="T63" s="20"/>
      <c r="U63" s="20"/>
    </row>
    <row r="64" spans="1:21">
      <c r="A64" s="69"/>
      <c r="B64" s="13"/>
      <c r="C64" s="13"/>
      <c r="D64" s="13"/>
      <c r="E64" s="13"/>
      <c r="F64" s="13"/>
      <c r="G64" s="13"/>
      <c r="H64" s="13"/>
      <c r="I64" s="13"/>
      <c r="J64" s="13"/>
      <c r="K64" s="13"/>
      <c r="L64" s="13"/>
      <c r="M64" s="13"/>
      <c r="N64" s="13"/>
      <c r="O64" s="13"/>
      <c r="P64" s="13"/>
      <c r="Q64" s="13"/>
      <c r="R64" s="13"/>
      <c r="S64" s="13"/>
      <c r="T64" s="13"/>
      <c r="U64" s="13"/>
    </row>
    <row r="65" spans="1:21" ht="15.75" thickBot="1">
      <c r="A65" s="69"/>
      <c r="B65" s="14"/>
      <c r="C65" s="23" t="s">
        <v>721</v>
      </c>
      <c r="D65" s="23"/>
      <c r="E65" s="23"/>
      <c r="F65" s="23"/>
      <c r="G65" s="23"/>
      <c r="H65" s="23"/>
      <c r="I65" s="23"/>
      <c r="J65" s="23"/>
      <c r="K65" s="23"/>
      <c r="L65" s="23"/>
      <c r="M65" s="23"/>
      <c r="N65" s="23"/>
      <c r="O65" s="23"/>
      <c r="P65" s="23"/>
      <c r="Q65" s="23"/>
      <c r="R65" s="23"/>
      <c r="S65" s="23"/>
      <c r="T65" s="23"/>
      <c r="U65" s="23"/>
    </row>
    <row r="66" spans="1:21">
      <c r="A66" s="69"/>
      <c r="B66" s="21"/>
      <c r="C66" s="50" t="s">
        <v>200</v>
      </c>
      <c r="D66" s="50"/>
      <c r="E66" s="50"/>
      <c r="F66" s="45"/>
      <c r="G66" s="50" t="s">
        <v>722</v>
      </c>
      <c r="H66" s="50"/>
      <c r="I66" s="50"/>
      <c r="J66" s="45"/>
      <c r="K66" s="50" t="s">
        <v>726</v>
      </c>
      <c r="L66" s="50"/>
      <c r="M66" s="50"/>
      <c r="N66" s="45"/>
      <c r="O66" s="50" t="s">
        <v>730</v>
      </c>
      <c r="P66" s="50"/>
      <c r="Q66" s="50"/>
      <c r="R66" s="45"/>
      <c r="S66" s="50" t="s">
        <v>507</v>
      </c>
      <c r="T66" s="50"/>
      <c r="U66" s="50"/>
    </row>
    <row r="67" spans="1:21">
      <c r="A67" s="69"/>
      <c r="B67" s="21"/>
      <c r="C67" s="22"/>
      <c r="D67" s="22"/>
      <c r="E67" s="22"/>
      <c r="F67" s="21"/>
      <c r="G67" s="22" t="s">
        <v>723</v>
      </c>
      <c r="H67" s="22"/>
      <c r="I67" s="22"/>
      <c r="J67" s="21"/>
      <c r="K67" s="22" t="s">
        <v>727</v>
      </c>
      <c r="L67" s="22"/>
      <c r="M67" s="22"/>
      <c r="N67" s="21"/>
      <c r="O67" s="22" t="s">
        <v>731</v>
      </c>
      <c r="P67" s="22"/>
      <c r="Q67" s="22"/>
      <c r="R67" s="21"/>
      <c r="S67" s="22" t="s">
        <v>508</v>
      </c>
      <c r="T67" s="22"/>
      <c r="U67" s="22"/>
    </row>
    <row r="68" spans="1:21">
      <c r="A68" s="69"/>
      <c r="B68" s="21"/>
      <c r="C68" s="22"/>
      <c r="D68" s="22"/>
      <c r="E68" s="22"/>
      <c r="F68" s="21"/>
      <c r="G68" s="22" t="s">
        <v>724</v>
      </c>
      <c r="H68" s="22"/>
      <c r="I68" s="22"/>
      <c r="J68" s="21"/>
      <c r="K68" s="22" t="s">
        <v>728</v>
      </c>
      <c r="L68" s="22"/>
      <c r="M68" s="22"/>
      <c r="N68" s="21"/>
      <c r="O68" s="22" t="s">
        <v>732</v>
      </c>
      <c r="P68" s="22"/>
      <c r="Q68" s="22"/>
      <c r="R68" s="21"/>
      <c r="S68" s="22" t="s">
        <v>336</v>
      </c>
      <c r="T68" s="22"/>
      <c r="U68" s="22"/>
    </row>
    <row r="69" spans="1:21" ht="15.75" thickBot="1">
      <c r="A69" s="69"/>
      <c r="B69" s="21"/>
      <c r="C69" s="23"/>
      <c r="D69" s="23"/>
      <c r="E69" s="23"/>
      <c r="F69" s="21"/>
      <c r="G69" s="23" t="s">
        <v>725</v>
      </c>
      <c r="H69" s="23"/>
      <c r="I69" s="23"/>
      <c r="J69" s="21"/>
      <c r="K69" s="23" t="s">
        <v>729</v>
      </c>
      <c r="L69" s="23"/>
      <c r="M69" s="23"/>
      <c r="N69" s="21"/>
      <c r="O69" s="23" t="s">
        <v>733</v>
      </c>
      <c r="P69" s="23"/>
      <c r="Q69" s="23"/>
      <c r="R69" s="21"/>
      <c r="S69" s="80"/>
      <c r="T69" s="80"/>
      <c r="U69" s="80"/>
    </row>
    <row r="70" spans="1:21">
      <c r="A70" s="69"/>
      <c r="B70" s="11" t="s">
        <v>734</v>
      </c>
      <c r="C70" s="45"/>
      <c r="D70" s="45"/>
      <c r="E70" s="45"/>
      <c r="F70" s="14"/>
      <c r="G70" s="45"/>
      <c r="H70" s="45"/>
      <c r="I70" s="45"/>
      <c r="J70" s="14"/>
      <c r="K70" s="45"/>
      <c r="L70" s="45"/>
      <c r="M70" s="45"/>
      <c r="N70" s="14"/>
      <c r="O70" s="45"/>
      <c r="P70" s="45"/>
      <c r="Q70" s="45"/>
      <c r="R70" s="14"/>
      <c r="S70" s="45"/>
      <c r="T70" s="45"/>
      <c r="U70" s="45"/>
    </row>
    <row r="71" spans="1:21">
      <c r="A71" s="69"/>
      <c r="B71" s="25" t="s">
        <v>428</v>
      </c>
      <c r="C71" s="25" t="s">
        <v>236</v>
      </c>
      <c r="D71" s="40">
        <v>68</v>
      </c>
      <c r="E71" s="29"/>
      <c r="F71" s="29"/>
      <c r="G71" s="25" t="s">
        <v>236</v>
      </c>
      <c r="H71" s="40" t="s">
        <v>246</v>
      </c>
      <c r="I71" s="29"/>
      <c r="J71" s="29"/>
      <c r="K71" s="25" t="s">
        <v>236</v>
      </c>
      <c r="L71" s="40" t="s">
        <v>246</v>
      </c>
      <c r="M71" s="29"/>
      <c r="N71" s="29"/>
      <c r="O71" s="25" t="s">
        <v>236</v>
      </c>
      <c r="P71" s="40">
        <v>68</v>
      </c>
      <c r="Q71" s="29"/>
      <c r="R71" s="29"/>
      <c r="S71" s="25" t="s">
        <v>236</v>
      </c>
      <c r="T71" s="40" t="s">
        <v>246</v>
      </c>
      <c r="U71" s="29"/>
    </row>
    <row r="72" spans="1:21">
      <c r="A72" s="69"/>
      <c r="B72" s="25"/>
      <c r="C72" s="25"/>
      <c r="D72" s="40"/>
      <c r="E72" s="29"/>
      <c r="F72" s="29"/>
      <c r="G72" s="25"/>
      <c r="H72" s="40"/>
      <c r="I72" s="29"/>
      <c r="J72" s="29"/>
      <c r="K72" s="25"/>
      <c r="L72" s="40"/>
      <c r="M72" s="29"/>
      <c r="N72" s="29"/>
      <c r="O72" s="25"/>
      <c r="P72" s="40"/>
      <c r="Q72" s="29"/>
      <c r="R72" s="29"/>
      <c r="S72" s="25"/>
      <c r="T72" s="40"/>
      <c r="U72" s="29"/>
    </row>
    <row r="73" spans="1:21">
      <c r="A73" s="69"/>
      <c r="B73" s="36" t="s">
        <v>429</v>
      </c>
      <c r="C73" s="37">
        <v>6285</v>
      </c>
      <c r="D73" s="37"/>
      <c r="E73" s="21"/>
      <c r="F73" s="21"/>
      <c r="G73" s="31" t="s">
        <v>246</v>
      </c>
      <c r="H73" s="31"/>
      <c r="I73" s="21"/>
      <c r="J73" s="21"/>
      <c r="K73" s="31" t="s">
        <v>246</v>
      </c>
      <c r="L73" s="31"/>
      <c r="M73" s="21"/>
      <c r="N73" s="21"/>
      <c r="O73" s="37">
        <v>6285</v>
      </c>
      <c r="P73" s="37"/>
      <c r="Q73" s="21"/>
      <c r="R73" s="21"/>
      <c r="S73" s="31">
        <v>78</v>
      </c>
      <c r="T73" s="31"/>
      <c r="U73" s="21"/>
    </row>
    <row r="74" spans="1:21">
      <c r="A74" s="69"/>
      <c r="B74" s="36"/>
      <c r="C74" s="37"/>
      <c r="D74" s="37"/>
      <c r="E74" s="21"/>
      <c r="F74" s="21"/>
      <c r="G74" s="31"/>
      <c r="H74" s="31"/>
      <c r="I74" s="21"/>
      <c r="J74" s="21"/>
      <c r="K74" s="31"/>
      <c r="L74" s="31"/>
      <c r="M74" s="21"/>
      <c r="N74" s="21"/>
      <c r="O74" s="37"/>
      <c r="P74" s="37"/>
      <c r="Q74" s="21"/>
      <c r="R74" s="21"/>
      <c r="S74" s="31"/>
      <c r="T74" s="31"/>
      <c r="U74" s="21"/>
    </row>
    <row r="75" spans="1:21">
      <c r="A75" s="69"/>
      <c r="B75" s="25" t="s">
        <v>430</v>
      </c>
      <c r="C75" s="40">
        <v>276</v>
      </c>
      <c r="D75" s="40"/>
      <c r="E75" s="29"/>
      <c r="F75" s="29"/>
      <c r="G75" s="40" t="s">
        <v>246</v>
      </c>
      <c r="H75" s="40"/>
      <c r="I75" s="29"/>
      <c r="J75" s="29"/>
      <c r="K75" s="40" t="s">
        <v>246</v>
      </c>
      <c r="L75" s="40"/>
      <c r="M75" s="29"/>
      <c r="N75" s="29"/>
      <c r="O75" s="40">
        <v>276</v>
      </c>
      <c r="P75" s="40"/>
      <c r="Q75" s="29"/>
      <c r="R75" s="29"/>
      <c r="S75" s="40">
        <v>276</v>
      </c>
      <c r="T75" s="40"/>
      <c r="U75" s="29"/>
    </row>
    <row r="76" spans="1:21">
      <c r="A76" s="69"/>
      <c r="B76" s="25"/>
      <c r="C76" s="40"/>
      <c r="D76" s="40"/>
      <c r="E76" s="29"/>
      <c r="F76" s="29"/>
      <c r="G76" s="40"/>
      <c r="H76" s="40"/>
      <c r="I76" s="29"/>
      <c r="J76" s="29"/>
      <c r="K76" s="40"/>
      <c r="L76" s="40"/>
      <c r="M76" s="29"/>
      <c r="N76" s="29"/>
      <c r="O76" s="40"/>
      <c r="P76" s="40"/>
      <c r="Q76" s="29"/>
      <c r="R76" s="29"/>
      <c r="S76" s="40"/>
      <c r="T76" s="40"/>
      <c r="U76" s="29"/>
    </row>
    <row r="77" spans="1:21">
      <c r="A77" s="69"/>
      <c r="B77" s="36" t="s">
        <v>431</v>
      </c>
      <c r="C77" s="37">
        <v>2474</v>
      </c>
      <c r="D77" s="37"/>
      <c r="E77" s="21"/>
      <c r="F77" s="21"/>
      <c r="G77" s="31" t="s">
        <v>246</v>
      </c>
      <c r="H77" s="31"/>
      <c r="I77" s="21"/>
      <c r="J77" s="21"/>
      <c r="K77" s="31" t="s">
        <v>246</v>
      </c>
      <c r="L77" s="31"/>
      <c r="M77" s="21"/>
      <c r="N77" s="21"/>
      <c r="O77" s="37">
        <v>2474</v>
      </c>
      <c r="P77" s="37"/>
      <c r="Q77" s="21"/>
      <c r="R77" s="21"/>
      <c r="S77" s="31" t="s">
        <v>246</v>
      </c>
      <c r="T77" s="31"/>
      <c r="U77" s="21"/>
    </row>
    <row r="78" spans="1:21">
      <c r="A78" s="69"/>
      <c r="B78" s="36"/>
      <c r="C78" s="37"/>
      <c r="D78" s="37"/>
      <c r="E78" s="21"/>
      <c r="F78" s="21"/>
      <c r="G78" s="31"/>
      <c r="H78" s="31"/>
      <c r="I78" s="21"/>
      <c r="J78" s="21"/>
      <c r="K78" s="31"/>
      <c r="L78" s="31"/>
      <c r="M78" s="21"/>
      <c r="N78" s="21"/>
      <c r="O78" s="37"/>
      <c r="P78" s="37"/>
      <c r="Q78" s="21"/>
      <c r="R78" s="21"/>
      <c r="S78" s="31"/>
      <c r="T78" s="31"/>
      <c r="U78" s="21"/>
    </row>
    <row r="79" spans="1:21">
      <c r="A79" s="69"/>
      <c r="B79" s="25" t="s">
        <v>432</v>
      </c>
      <c r="C79" s="27">
        <v>1760</v>
      </c>
      <c r="D79" s="27"/>
      <c r="E79" s="29"/>
      <c r="F79" s="29"/>
      <c r="G79" s="40" t="s">
        <v>246</v>
      </c>
      <c r="H79" s="40"/>
      <c r="I79" s="29"/>
      <c r="J79" s="29"/>
      <c r="K79" s="40" t="s">
        <v>246</v>
      </c>
      <c r="L79" s="40"/>
      <c r="M79" s="29"/>
      <c r="N79" s="29"/>
      <c r="O79" s="27">
        <v>1760</v>
      </c>
      <c r="P79" s="27"/>
      <c r="Q79" s="29"/>
      <c r="R79" s="29"/>
      <c r="S79" s="40" t="s">
        <v>246</v>
      </c>
      <c r="T79" s="40"/>
      <c r="U79" s="29"/>
    </row>
    <row r="80" spans="1:21" ht="15.75" thickBot="1">
      <c r="A80" s="69"/>
      <c r="B80" s="25"/>
      <c r="C80" s="75"/>
      <c r="D80" s="75"/>
      <c r="E80" s="42"/>
      <c r="F80" s="29"/>
      <c r="G80" s="41"/>
      <c r="H80" s="41"/>
      <c r="I80" s="42"/>
      <c r="J80" s="29"/>
      <c r="K80" s="41"/>
      <c r="L80" s="41"/>
      <c r="M80" s="42"/>
      <c r="N80" s="29"/>
      <c r="O80" s="75"/>
      <c r="P80" s="75"/>
      <c r="Q80" s="42"/>
      <c r="R80" s="29"/>
      <c r="S80" s="41"/>
      <c r="T80" s="41"/>
      <c r="U80" s="42"/>
    </row>
    <row r="81" spans="1:21">
      <c r="A81" s="69"/>
      <c r="B81" s="93" t="s">
        <v>735</v>
      </c>
      <c r="C81" s="81" t="s">
        <v>236</v>
      </c>
      <c r="D81" s="43">
        <v>10863</v>
      </c>
      <c r="E81" s="45"/>
      <c r="F81" s="21"/>
      <c r="G81" s="81" t="s">
        <v>236</v>
      </c>
      <c r="H81" s="86" t="s">
        <v>246</v>
      </c>
      <c r="I81" s="45"/>
      <c r="J81" s="21"/>
      <c r="K81" s="81" t="s">
        <v>236</v>
      </c>
      <c r="L81" s="86" t="s">
        <v>246</v>
      </c>
      <c r="M81" s="45"/>
      <c r="N81" s="21"/>
      <c r="O81" s="81" t="s">
        <v>236</v>
      </c>
      <c r="P81" s="43">
        <v>10863</v>
      </c>
      <c r="Q81" s="45"/>
      <c r="R81" s="21"/>
      <c r="S81" s="81" t="s">
        <v>236</v>
      </c>
      <c r="T81" s="86">
        <v>354</v>
      </c>
      <c r="U81" s="45"/>
    </row>
    <row r="82" spans="1:21" ht="15.75" thickBot="1">
      <c r="A82" s="69"/>
      <c r="B82" s="93"/>
      <c r="C82" s="83"/>
      <c r="D82" s="44"/>
      <c r="E82" s="46"/>
      <c r="F82" s="21"/>
      <c r="G82" s="83"/>
      <c r="H82" s="87"/>
      <c r="I82" s="46"/>
      <c r="J82" s="21"/>
      <c r="K82" s="83"/>
      <c r="L82" s="87"/>
      <c r="M82" s="46"/>
      <c r="N82" s="21"/>
      <c r="O82" s="83"/>
      <c r="P82" s="44"/>
      <c r="Q82" s="46"/>
      <c r="R82" s="21"/>
      <c r="S82" s="83"/>
      <c r="T82" s="87"/>
      <c r="U82" s="46"/>
    </row>
    <row r="83" spans="1:21" ht="15.75" thickTop="1">
      <c r="A83" s="69"/>
      <c r="B83" s="25" t="s">
        <v>736</v>
      </c>
      <c r="C83" s="47" t="s">
        <v>236</v>
      </c>
      <c r="D83" s="140">
        <v>19097</v>
      </c>
      <c r="E83" s="49"/>
      <c r="F83" s="29"/>
      <c r="G83" s="47" t="s">
        <v>236</v>
      </c>
      <c r="H83" s="48" t="s">
        <v>246</v>
      </c>
      <c r="I83" s="49"/>
      <c r="J83" s="29"/>
      <c r="K83" s="47" t="s">
        <v>236</v>
      </c>
      <c r="L83" s="48" t="s">
        <v>246</v>
      </c>
      <c r="M83" s="49"/>
      <c r="N83" s="29"/>
      <c r="O83" s="47" t="s">
        <v>236</v>
      </c>
      <c r="P83" s="140">
        <v>19097</v>
      </c>
      <c r="Q83" s="49"/>
      <c r="R83" s="29"/>
      <c r="S83" s="47" t="s">
        <v>236</v>
      </c>
      <c r="T83" s="48">
        <v>361</v>
      </c>
      <c r="U83" s="49"/>
    </row>
    <row r="84" spans="1:21">
      <c r="A84" s="69"/>
      <c r="B84" s="25"/>
      <c r="C84" s="25"/>
      <c r="D84" s="27"/>
      <c r="E84" s="29"/>
      <c r="F84" s="29"/>
      <c r="G84" s="25"/>
      <c r="H84" s="40"/>
      <c r="I84" s="29"/>
      <c r="J84" s="29"/>
      <c r="K84" s="25"/>
      <c r="L84" s="40"/>
      <c r="M84" s="29"/>
      <c r="N84" s="29"/>
      <c r="O84" s="25"/>
      <c r="P84" s="27"/>
      <c r="Q84" s="29"/>
      <c r="R84" s="29"/>
      <c r="S84" s="25"/>
      <c r="T84" s="40"/>
      <c r="U84" s="29"/>
    </row>
    <row r="85" spans="1:21">
      <c r="A85" s="69"/>
      <c r="B85" s="95"/>
      <c r="C85" s="95"/>
      <c r="D85" s="95"/>
      <c r="E85" s="95"/>
      <c r="F85" s="95"/>
      <c r="G85" s="95"/>
      <c r="H85" s="95"/>
      <c r="I85" s="95"/>
      <c r="J85" s="95"/>
      <c r="K85" s="95"/>
      <c r="L85" s="95"/>
      <c r="M85" s="95"/>
      <c r="N85" s="95"/>
      <c r="O85" s="95"/>
      <c r="P85" s="95"/>
      <c r="Q85" s="95"/>
      <c r="R85" s="95"/>
      <c r="S85" s="95"/>
      <c r="T85" s="95"/>
      <c r="U85" s="95"/>
    </row>
    <row r="86" spans="1:21">
      <c r="A86" s="69"/>
      <c r="B86" s="20"/>
      <c r="C86" s="20"/>
      <c r="D86" s="20"/>
      <c r="E86" s="20"/>
      <c r="F86" s="20"/>
      <c r="G86" s="20"/>
      <c r="H86" s="20"/>
      <c r="I86" s="20"/>
      <c r="J86" s="20"/>
      <c r="K86" s="20"/>
      <c r="L86" s="20"/>
      <c r="M86" s="20"/>
      <c r="N86" s="20"/>
      <c r="O86" s="20"/>
      <c r="P86" s="20"/>
      <c r="Q86" s="20"/>
      <c r="R86" s="20"/>
      <c r="S86" s="20"/>
      <c r="T86" s="20"/>
      <c r="U86" s="20"/>
    </row>
    <row r="87" spans="1:21">
      <c r="A87" s="69"/>
      <c r="B87" s="13"/>
      <c r="C87" s="13"/>
      <c r="D87" s="13"/>
      <c r="E87" s="13"/>
      <c r="F87" s="13"/>
      <c r="G87" s="13"/>
      <c r="H87" s="13"/>
      <c r="I87" s="13"/>
      <c r="J87" s="13"/>
      <c r="K87" s="13"/>
      <c r="L87" s="13"/>
      <c r="M87" s="13"/>
      <c r="N87" s="13"/>
      <c r="O87" s="13"/>
      <c r="P87" s="13"/>
      <c r="Q87" s="13"/>
      <c r="R87" s="13"/>
      <c r="S87" s="13"/>
      <c r="T87" s="13"/>
      <c r="U87" s="13"/>
    </row>
    <row r="88" spans="1:21" ht="15.75" thickBot="1">
      <c r="A88" s="69"/>
      <c r="B88" s="14"/>
      <c r="C88" s="23" t="s">
        <v>737</v>
      </c>
      <c r="D88" s="23"/>
      <c r="E88" s="23"/>
      <c r="F88" s="23"/>
      <c r="G88" s="23"/>
      <c r="H88" s="23"/>
      <c r="I88" s="23"/>
      <c r="J88" s="23"/>
      <c r="K88" s="23"/>
      <c r="L88" s="23"/>
      <c r="M88" s="23"/>
      <c r="N88" s="23"/>
      <c r="O88" s="23"/>
      <c r="P88" s="23"/>
      <c r="Q88" s="23"/>
      <c r="R88" s="23"/>
      <c r="S88" s="23"/>
      <c r="T88" s="23"/>
      <c r="U88" s="23"/>
    </row>
    <row r="89" spans="1:21">
      <c r="A89" s="69"/>
      <c r="B89" s="21"/>
      <c r="C89" s="50" t="s">
        <v>200</v>
      </c>
      <c r="D89" s="50"/>
      <c r="E89" s="50"/>
      <c r="F89" s="45"/>
      <c r="G89" s="50" t="s">
        <v>722</v>
      </c>
      <c r="H89" s="50"/>
      <c r="I89" s="50"/>
      <c r="J89" s="45"/>
      <c r="K89" s="50" t="s">
        <v>726</v>
      </c>
      <c r="L89" s="50"/>
      <c r="M89" s="50"/>
      <c r="N89" s="45"/>
      <c r="O89" s="50" t="s">
        <v>730</v>
      </c>
      <c r="P89" s="50"/>
      <c r="Q89" s="50"/>
      <c r="R89" s="45"/>
      <c r="S89" s="50" t="s">
        <v>507</v>
      </c>
      <c r="T89" s="50"/>
      <c r="U89" s="50"/>
    </row>
    <row r="90" spans="1:21">
      <c r="A90" s="69"/>
      <c r="B90" s="21"/>
      <c r="C90" s="22"/>
      <c r="D90" s="22"/>
      <c r="E90" s="22"/>
      <c r="F90" s="21"/>
      <c r="G90" s="22" t="s">
        <v>723</v>
      </c>
      <c r="H90" s="22"/>
      <c r="I90" s="22"/>
      <c r="J90" s="21"/>
      <c r="K90" s="22" t="s">
        <v>727</v>
      </c>
      <c r="L90" s="22"/>
      <c r="M90" s="22"/>
      <c r="N90" s="21"/>
      <c r="O90" s="22" t="s">
        <v>731</v>
      </c>
      <c r="P90" s="22"/>
      <c r="Q90" s="22"/>
      <c r="R90" s="21"/>
      <c r="S90" s="22" t="s">
        <v>508</v>
      </c>
      <c r="T90" s="22"/>
      <c r="U90" s="22"/>
    </row>
    <row r="91" spans="1:21">
      <c r="A91" s="69"/>
      <c r="B91" s="21"/>
      <c r="C91" s="22"/>
      <c r="D91" s="22"/>
      <c r="E91" s="22"/>
      <c r="F91" s="21"/>
      <c r="G91" s="22" t="s">
        <v>724</v>
      </c>
      <c r="H91" s="22"/>
      <c r="I91" s="22"/>
      <c r="J91" s="21"/>
      <c r="K91" s="22" t="s">
        <v>728</v>
      </c>
      <c r="L91" s="22"/>
      <c r="M91" s="22"/>
      <c r="N91" s="21"/>
      <c r="O91" s="22" t="s">
        <v>732</v>
      </c>
      <c r="P91" s="22"/>
      <c r="Q91" s="22"/>
      <c r="R91" s="21"/>
      <c r="S91" s="22" t="s">
        <v>336</v>
      </c>
      <c r="T91" s="22"/>
      <c r="U91" s="22"/>
    </row>
    <row r="92" spans="1:21" ht="15.75" thickBot="1">
      <c r="A92" s="69"/>
      <c r="B92" s="21"/>
      <c r="C92" s="23"/>
      <c r="D92" s="23"/>
      <c r="E92" s="23"/>
      <c r="F92" s="21"/>
      <c r="G92" s="23" t="s">
        <v>725</v>
      </c>
      <c r="H92" s="23"/>
      <c r="I92" s="23"/>
      <c r="J92" s="21"/>
      <c r="K92" s="23" t="s">
        <v>729</v>
      </c>
      <c r="L92" s="23"/>
      <c r="M92" s="23"/>
      <c r="N92" s="21"/>
      <c r="O92" s="23" t="s">
        <v>733</v>
      </c>
      <c r="P92" s="23"/>
      <c r="Q92" s="23"/>
      <c r="R92" s="21"/>
      <c r="S92" s="80"/>
      <c r="T92" s="80"/>
      <c r="U92" s="80"/>
    </row>
    <row r="93" spans="1:21">
      <c r="A93" s="69"/>
      <c r="B93" s="11" t="s">
        <v>734</v>
      </c>
      <c r="C93" s="45"/>
      <c r="D93" s="45"/>
      <c r="E93" s="45"/>
      <c r="F93" s="14"/>
      <c r="G93" s="45"/>
      <c r="H93" s="45"/>
      <c r="I93" s="45"/>
      <c r="J93" s="14"/>
      <c r="K93" s="45"/>
      <c r="L93" s="45"/>
      <c r="M93" s="45"/>
      <c r="N93" s="14"/>
      <c r="O93" s="45"/>
      <c r="P93" s="45"/>
      <c r="Q93" s="45"/>
      <c r="R93" s="14"/>
      <c r="S93" s="45"/>
      <c r="T93" s="45"/>
      <c r="U93" s="45"/>
    </row>
    <row r="94" spans="1:21">
      <c r="A94" s="69"/>
      <c r="B94" s="25" t="s">
        <v>428</v>
      </c>
      <c r="C94" s="25" t="s">
        <v>236</v>
      </c>
      <c r="D94" s="27">
        <v>1033</v>
      </c>
      <c r="E94" s="29"/>
      <c r="F94" s="29"/>
      <c r="G94" s="25" t="s">
        <v>236</v>
      </c>
      <c r="H94" s="40" t="s">
        <v>246</v>
      </c>
      <c r="I94" s="29"/>
      <c r="J94" s="29"/>
      <c r="K94" s="25" t="s">
        <v>236</v>
      </c>
      <c r="L94" s="40" t="s">
        <v>246</v>
      </c>
      <c r="M94" s="29"/>
      <c r="N94" s="29"/>
      <c r="O94" s="25" t="s">
        <v>236</v>
      </c>
      <c r="P94" s="27">
        <v>1033</v>
      </c>
      <c r="Q94" s="29"/>
      <c r="R94" s="29"/>
      <c r="S94" s="25" t="s">
        <v>236</v>
      </c>
      <c r="T94" s="40">
        <v>659</v>
      </c>
      <c r="U94" s="29"/>
    </row>
    <row r="95" spans="1:21">
      <c r="A95" s="69"/>
      <c r="B95" s="25"/>
      <c r="C95" s="25"/>
      <c r="D95" s="27"/>
      <c r="E95" s="29"/>
      <c r="F95" s="29"/>
      <c r="G95" s="25"/>
      <c r="H95" s="40"/>
      <c r="I95" s="29"/>
      <c r="J95" s="29"/>
      <c r="K95" s="25"/>
      <c r="L95" s="40"/>
      <c r="M95" s="29"/>
      <c r="N95" s="29"/>
      <c r="O95" s="25"/>
      <c r="P95" s="27"/>
      <c r="Q95" s="29"/>
      <c r="R95" s="29"/>
      <c r="S95" s="25"/>
      <c r="T95" s="40"/>
      <c r="U95" s="29"/>
    </row>
    <row r="96" spans="1:21">
      <c r="A96" s="69"/>
      <c r="B96" s="36" t="s">
        <v>429</v>
      </c>
      <c r="C96" s="37">
        <v>12584</v>
      </c>
      <c r="D96" s="37"/>
      <c r="E96" s="21"/>
      <c r="F96" s="21"/>
      <c r="G96" s="31" t="s">
        <v>246</v>
      </c>
      <c r="H96" s="31"/>
      <c r="I96" s="21"/>
      <c r="J96" s="21"/>
      <c r="K96" s="31" t="s">
        <v>246</v>
      </c>
      <c r="L96" s="31"/>
      <c r="M96" s="21"/>
      <c r="N96" s="21"/>
      <c r="O96" s="37">
        <v>12584</v>
      </c>
      <c r="P96" s="37"/>
      <c r="Q96" s="21"/>
      <c r="R96" s="21"/>
      <c r="S96" s="31">
        <v>492</v>
      </c>
      <c r="T96" s="31"/>
      <c r="U96" s="21"/>
    </row>
    <row r="97" spans="1:21">
      <c r="A97" s="69"/>
      <c r="B97" s="36"/>
      <c r="C97" s="37"/>
      <c r="D97" s="37"/>
      <c r="E97" s="21"/>
      <c r="F97" s="21"/>
      <c r="G97" s="31"/>
      <c r="H97" s="31"/>
      <c r="I97" s="21"/>
      <c r="J97" s="21"/>
      <c r="K97" s="31"/>
      <c r="L97" s="31"/>
      <c r="M97" s="21"/>
      <c r="N97" s="21"/>
      <c r="O97" s="37"/>
      <c r="P97" s="37"/>
      <c r="Q97" s="21"/>
      <c r="R97" s="21"/>
      <c r="S97" s="31"/>
      <c r="T97" s="31"/>
      <c r="U97" s="21"/>
    </row>
    <row r="98" spans="1:21">
      <c r="A98" s="69"/>
      <c r="B98" s="25" t="s">
        <v>430</v>
      </c>
      <c r="C98" s="40">
        <v>552</v>
      </c>
      <c r="D98" s="40"/>
      <c r="E98" s="29"/>
      <c r="F98" s="29"/>
      <c r="G98" s="40" t="s">
        <v>246</v>
      </c>
      <c r="H98" s="40"/>
      <c r="I98" s="29"/>
      <c r="J98" s="29"/>
      <c r="K98" s="40" t="s">
        <v>246</v>
      </c>
      <c r="L98" s="40"/>
      <c r="M98" s="29"/>
      <c r="N98" s="29"/>
      <c r="O98" s="40">
        <v>552</v>
      </c>
      <c r="P98" s="40"/>
      <c r="Q98" s="29"/>
      <c r="R98" s="29"/>
      <c r="S98" s="27">
        <v>2229</v>
      </c>
      <c r="T98" s="27"/>
      <c r="U98" s="29"/>
    </row>
    <row r="99" spans="1:21">
      <c r="A99" s="69"/>
      <c r="B99" s="25"/>
      <c r="C99" s="40"/>
      <c r="D99" s="40"/>
      <c r="E99" s="29"/>
      <c r="F99" s="29"/>
      <c r="G99" s="40"/>
      <c r="H99" s="40"/>
      <c r="I99" s="29"/>
      <c r="J99" s="29"/>
      <c r="K99" s="40"/>
      <c r="L99" s="40"/>
      <c r="M99" s="29"/>
      <c r="N99" s="29"/>
      <c r="O99" s="40"/>
      <c r="P99" s="40"/>
      <c r="Q99" s="29"/>
      <c r="R99" s="29"/>
      <c r="S99" s="27"/>
      <c r="T99" s="27"/>
      <c r="U99" s="29"/>
    </row>
    <row r="100" spans="1:21">
      <c r="A100" s="69"/>
      <c r="B100" s="36" t="s">
        <v>431</v>
      </c>
      <c r="C100" s="37">
        <v>3173</v>
      </c>
      <c r="D100" s="37"/>
      <c r="E100" s="21"/>
      <c r="F100" s="21"/>
      <c r="G100" s="31" t="s">
        <v>246</v>
      </c>
      <c r="H100" s="31"/>
      <c r="I100" s="21"/>
      <c r="J100" s="21"/>
      <c r="K100" s="31" t="s">
        <v>246</v>
      </c>
      <c r="L100" s="31"/>
      <c r="M100" s="21"/>
      <c r="N100" s="21"/>
      <c r="O100" s="37">
        <v>3173</v>
      </c>
      <c r="P100" s="37"/>
      <c r="Q100" s="21"/>
      <c r="R100" s="21"/>
      <c r="S100" s="31" t="s">
        <v>246</v>
      </c>
      <c r="T100" s="31"/>
      <c r="U100" s="21"/>
    </row>
    <row r="101" spans="1:21">
      <c r="A101" s="69"/>
      <c r="B101" s="36"/>
      <c r="C101" s="37"/>
      <c r="D101" s="37"/>
      <c r="E101" s="21"/>
      <c r="F101" s="21"/>
      <c r="G101" s="31"/>
      <c r="H101" s="31"/>
      <c r="I101" s="21"/>
      <c r="J101" s="21"/>
      <c r="K101" s="31"/>
      <c r="L101" s="31"/>
      <c r="M101" s="21"/>
      <c r="N101" s="21"/>
      <c r="O101" s="37"/>
      <c r="P101" s="37"/>
      <c r="Q101" s="21"/>
      <c r="R101" s="21"/>
      <c r="S101" s="31"/>
      <c r="T101" s="31"/>
      <c r="U101" s="21"/>
    </row>
    <row r="102" spans="1:21">
      <c r="A102" s="69"/>
      <c r="B102" s="25" t="s">
        <v>432</v>
      </c>
      <c r="C102" s="27">
        <v>2003</v>
      </c>
      <c r="D102" s="27"/>
      <c r="E102" s="29"/>
      <c r="F102" s="29"/>
      <c r="G102" s="40" t="s">
        <v>246</v>
      </c>
      <c r="H102" s="40"/>
      <c r="I102" s="29"/>
      <c r="J102" s="29"/>
      <c r="K102" s="40" t="s">
        <v>246</v>
      </c>
      <c r="L102" s="40"/>
      <c r="M102" s="29"/>
      <c r="N102" s="29"/>
      <c r="O102" s="27">
        <v>2003</v>
      </c>
      <c r="P102" s="27"/>
      <c r="Q102" s="29"/>
      <c r="R102" s="29"/>
      <c r="S102" s="40">
        <v>22</v>
      </c>
      <c r="T102" s="40"/>
      <c r="U102" s="29"/>
    </row>
    <row r="103" spans="1:21" ht="15.75" thickBot="1">
      <c r="A103" s="69"/>
      <c r="B103" s="25"/>
      <c r="C103" s="75"/>
      <c r="D103" s="75"/>
      <c r="E103" s="42"/>
      <c r="F103" s="29"/>
      <c r="G103" s="41"/>
      <c r="H103" s="41"/>
      <c r="I103" s="42"/>
      <c r="J103" s="29"/>
      <c r="K103" s="41"/>
      <c r="L103" s="41"/>
      <c r="M103" s="42"/>
      <c r="N103" s="29"/>
      <c r="O103" s="75"/>
      <c r="P103" s="75"/>
      <c r="Q103" s="42"/>
      <c r="R103" s="29"/>
      <c r="S103" s="41"/>
      <c r="T103" s="41"/>
      <c r="U103" s="42"/>
    </row>
    <row r="104" spans="1:21">
      <c r="A104" s="69"/>
      <c r="B104" s="93" t="s">
        <v>735</v>
      </c>
      <c r="C104" s="81" t="s">
        <v>236</v>
      </c>
      <c r="D104" s="43">
        <v>19345</v>
      </c>
      <c r="E104" s="45"/>
      <c r="F104" s="21"/>
      <c r="G104" s="81" t="s">
        <v>236</v>
      </c>
      <c r="H104" s="86" t="s">
        <v>246</v>
      </c>
      <c r="I104" s="45"/>
      <c r="J104" s="21"/>
      <c r="K104" s="81" t="s">
        <v>236</v>
      </c>
      <c r="L104" s="86" t="s">
        <v>246</v>
      </c>
      <c r="M104" s="45"/>
      <c r="N104" s="21"/>
      <c r="O104" s="81" t="s">
        <v>236</v>
      </c>
      <c r="P104" s="43">
        <v>19345</v>
      </c>
      <c r="Q104" s="45"/>
      <c r="R104" s="21"/>
      <c r="S104" s="81" t="s">
        <v>236</v>
      </c>
      <c r="T104" s="43">
        <v>3402</v>
      </c>
      <c r="U104" s="45"/>
    </row>
    <row r="105" spans="1:21" ht="15.75" thickBot="1">
      <c r="A105" s="69"/>
      <c r="B105" s="93"/>
      <c r="C105" s="83"/>
      <c r="D105" s="44"/>
      <c r="E105" s="46"/>
      <c r="F105" s="21"/>
      <c r="G105" s="83"/>
      <c r="H105" s="87"/>
      <c r="I105" s="46"/>
      <c r="J105" s="21"/>
      <c r="K105" s="83"/>
      <c r="L105" s="87"/>
      <c r="M105" s="46"/>
      <c r="N105" s="21"/>
      <c r="O105" s="83"/>
      <c r="P105" s="44"/>
      <c r="Q105" s="46"/>
      <c r="R105" s="21"/>
      <c r="S105" s="83"/>
      <c r="T105" s="44"/>
      <c r="U105" s="46"/>
    </row>
    <row r="106" spans="1:21" ht="15.75" thickTop="1">
      <c r="A106" s="69"/>
      <c r="B106" s="25" t="s">
        <v>736</v>
      </c>
      <c r="C106" s="47" t="s">
        <v>236</v>
      </c>
      <c r="D106" s="140">
        <v>19016</v>
      </c>
      <c r="E106" s="49"/>
      <c r="F106" s="29"/>
      <c r="G106" s="47" t="s">
        <v>236</v>
      </c>
      <c r="H106" s="48" t="s">
        <v>246</v>
      </c>
      <c r="I106" s="49"/>
      <c r="J106" s="29"/>
      <c r="K106" s="47" t="s">
        <v>236</v>
      </c>
      <c r="L106" s="48" t="s">
        <v>246</v>
      </c>
      <c r="M106" s="49"/>
      <c r="N106" s="29"/>
      <c r="O106" s="47" t="s">
        <v>236</v>
      </c>
      <c r="P106" s="140">
        <v>19016</v>
      </c>
      <c r="Q106" s="49"/>
      <c r="R106" s="29"/>
      <c r="S106" s="47" t="s">
        <v>236</v>
      </c>
      <c r="T106" s="140">
        <v>1938</v>
      </c>
      <c r="U106" s="49"/>
    </row>
    <row r="107" spans="1:21">
      <c r="A107" s="69"/>
      <c r="B107" s="25"/>
      <c r="C107" s="25"/>
      <c r="D107" s="27"/>
      <c r="E107" s="29"/>
      <c r="F107" s="29"/>
      <c r="G107" s="25"/>
      <c r="H107" s="40"/>
      <c r="I107" s="29"/>
      <c r="J107" s="29"/>
      <c r="K107" s="25"/>
      <c r="L107" s="40"/>
      <c r="M107" s="29"/>
      <c r="N107" s="29"/>
      <c r="O107" s="25"/>
      <c r="P107" s="27"/>
      <c r="Q107" s="29"/>
      <c r="R107" s="29"/>
      <c r="S107" s="25"/>
      <c r="T107" s="27"/>
      <c r="U107" s="29"/>
    </row>
    <row r="108" spans="1:21">
      <c r="A108" s="69" t="s">
        <v>877</v>
      </c>
      <c r="B108" s="36" t="s">
        <v>738</v>
      </c>
      <c r="C108" s="36"/>
      <c r="D108" s="36"/>
      <c r="E108" s="36"/>
      <c r="F108" s="36"/>
      <c r="G108" s="36"/>
      <c r="H108" s="36"/>
      <c r="I108" s="36"/>
      <c r="J108" s="36"/>
      <c r="K108" s="36"/>
      <c r="L108" s="36"/>
      <c r="M108" s="36"/>
      <c r="N108" s="36"/>
      <c r="O108" s="36"/>
      <c r="P108" s="36"/>
      <c r="Q108" s="36"/>
      <c r="R108" s="36"/>
      <c r="S108" s="36"/>
      <c r="T108" s="36"/>
      <c r="U108" s="36"/>
    </row>
    <row r="109" spans="1:21">
      <c r="A109" s="69"/>
      <c r="B109" s="20"/>
      <c r="C109" s="20"/>
      <c r="D109" s="20"/>
      <c r="E109" s="20"/>
      <c r="F109" s="20"/>
      <c r="G109" s="20"/>
      <c r="H109" s="20"/>
      <c r="I109" s="20"/>
      <c r="J109" s="20"/>
      <c r="K109" s="20"/>
    </row>
    <row r="110" spans="1:21" ht="15.75" thickBot="1">
      <c r="A110" s="69"/>
      <c r="B110" s="13"/>
      <c r="C110" s="13"/>
      <c r="D110" s="13"/>
      <c r="E110" s="13"/>
      <c r="F110" s="13"/>
      <c r="G110" s="13"/>
      <c r="H110" s="13"/>
      <c r="I110" s="13"/>
      <c r="J110" s="13"/>
      <c r="K110" s="13"/>
    </row>
    <row r="111" spans="1:21">
      <c r="A111" s="69"/>
      <c r="B111" s="45"/>
      <c r="C111" s="156" t="s">
        <v>739</v>
      </c>
      <c r="D111" s="156"/>
      <c r="E111" s="156"/>
      <c r="F111" s="45"/>
      <c r="G111" s="147" t="s">
        <v>741</v>
      </c>
      <c r="H111" s="45"/>
      <c r="I111" s="147" t="s">
        <v>731</v>
      </c>
      <c r="J111" s="45"/>
      <c r="K111" s="147" t="s">
        <v>744</v>
      </c>
    </row>
    <row r="112" spans="1:21" ht="15.75" thickBot="1">
      <c r="A112" s="69"/>
      <c r="B112" s="57"/>
      <c r="C112" s="157" t="s">
        <v>740</v>
      </c>
      <c r="D112" s="157"/>
      <c r="E112" s="157"/>
      <c r="F112" s="57"/>
      <c r="G112" s="148" t="s">
        <v>742</v>
      </c>
      <c r="H112" s="57"/>
      <c r="I112" s="148" t="s">
        <v>743</v>
      </c>
      <c r="J112" s="57"/>
      <c r="K112" s="148" t="s">
        <v>745</v>
      </c>
    </row>
    <row r="113" spans="1:11">
      <c r="A113" s="69"/>
      <c r="B113" s="158" t="s">
        <v>746</v>
      </c>
      <c r="C113" s="158" t="s">
        <v>236</v>
      </c>
      <c r="D113" s="159">
        <v>5083</v>
      </c>
      <c r="E113" s="30"/>
      <c r="F113" s="30"/>
      <c r="G113" s="161" t="s">
        <v>747</v>
      </c>
      <c r="H113" s="30"/>
      <c r="I113" s="161" t="s">
        <v>748</v>
      </c>
      <c r="J113" s="30"/>
      <c r="K113" s="161" t="s">
        <v>749</v>
      </c>
    </row>
    <row r="114" spans="1:11">
      <c r="A114" s="69"/>
      <c r="B114" s="104"/>
      <c r="C114" s="104"/>
      <c r="D114" s="102"/>
      <c r="E114" s="29"/>
      <c r="F114" s="29"/>
      <c r="G114" s="160"/>
      <c r="H114" s="29"/>
      <c r="I114" s="160"/>
      <c r="J114" s="29"/>
      <c r="K114" s="160"/>
    </row>
    <row r="115" spans="1:11">
      <c r="A115" s="69"/>
      <c r="B115" s="18"/>
      <c r="C115" s="29"/>
      <c r="D115" s="29"/>
      <c r="E115" s="29"/>
      <c r="F115" s="18"/>
      <c r="G115" s="18"/>
      <c r="H115" s="18"/>
      <c r="I115" s="149" t="s">
        <v>750</v>
      </c>
      <c r="J115" s="18"/>
      <c r="K115" s="149" t="s">
        <v>751</v>
      </c>
    </row>
    <row r="116" spans="1:11" ht="15.75" thickBot="1">
      <c r="A116" s="69"/>
      <c r="B116" s="18"/>
      <c r="C116" s="42"/>
      <c r="D116" s="42"/>
      <c r="E116" s="42"/>
      <c r="F116" s="18"/>
      <c r="G116" s="18"/>
      <c r="H116" s="18"/>
      <c r="I116" s="149" t="s">
        <v>752</v>
      </c>
      <c r="J116" s="18"/>
      <c r="K116" s="149" t="s">
        <v>753</v>
      </c>
    </row>
    <row r="117" spans="1:11">
      <c r="A117" s="69"/>
      <c r="B117" s="101" t="s">
        <v>347</v>
      </c>
      <c r="C117" s="163">
        <v>740</v>
      </c>
      <c r="D117" s="163"/>
      <c r="E117" s="45"/>
      <c r="F117" s="45"/>
      <c r="G117" s="164" t="s">
        <v>747</v>
      </c>
      <c r="H117" s="45"/>
      <c r="I117" s="164" t="s">
        <v>754</v>
      </c>
      <c r="J117" s="45"/>
      <c r="K117" s="166" t="s">
        <v>755</v>
      </c>
    </row>
    <row r="118" spans="1:11" ht="15.75" thickBot="1">
      <c r="A118" s="69"/>
      <c r="B118" s="162"/>
      <c r="C118" s="107"/>
      <c r="D118" s="107"/>
      <c r="E118" s="57"/>
      <c r="F118" s="57"/>
      <c r="G118" s="165"/>
      <c r="H118" s="57"/>
      <c r="I118" s="165"/>
      <c r="J118" s="57"/>
      <c r="K118" s="167"/>
    </row>
    <row r="119" spans="1:11">
      <c r="A119" s="69"/>
      <c r="B119" s="158" t="s">
        <v>706</v>
      </c>
      <c r="C119" s="159">
        <v>6875</v>
      </c>
      <c r="D119" s="159"/>
      <c r="E119" s="30"/>
      <c r="F119" s="30"/>
      <c r="G119" s="161" t="s">
        <v>747</v>
      </c>
      <c r="H119" s="30"/>
      <c r="I119" s="161" t="s">
        <v>756</v>
      </c>
      <c r="J119" s="30"/>
      <c r="K119" s="171" t="s">
        <v>757</v>
      </c>
    </row>
    <row r="120" spans="1:11" ht="15.75" thickBot="1">
      <c r="A120" s="69"/>
      <c r="B120" s="168"/>
      <c r="C120" s="105"/>
      <c r="D120" s="105"/>
      <c r="E120" s="42"/>
      <c r="F120" s="42"/>
      <c r="G120" s="169"/>
      <c r="H120" s="42"/>
      <c r="I120" s="169"/>
      <c r="J120" s="42"/>
      <c r="K120" s="172"/>
    </row>
    <row r="121" spans="1:11" ht="15.75" thickBot="1">
      <c r="A121" s="69"/>
      <c r="B121" s="150" t="s">
        <v>734</v>
      </c>
      <c r="C121" s="173"/>
      <c r="D121" s="173"/>
      <c r="E121" s="173"/>
      <c r="F121" s="151"/>
      <c r="G121" s="151"/>
      <c r="H121" s="151"/>
      <c r="I121" s="151"/>
      <c r="J121" s="151"/>
      <c r="K121" s="151"/>
    </row>
    <row r="122" spans="1:11">
      <c r="A122" s="69"/>
      <c r="B122" s="175" t="s">
        <v>428</v>
      </c>
      <c r="C122" s="176">
        <v>68</v>
      </c>
      <c r="D122" s="176"/>
      <c r="E122" s="30"/>
      <c r="F122" s="30"/>
      <c r="G122" s="161" t="s">
        <v>758</v>
      </c>
      <c r="H122" s="30"/>
      <c r="I122" s="161" t="s">
        <v>759</v>
      </c>
      <c r="J122" s="30"/>
      <c r="K122" s="171" t="s">
        <v>760</v>
      </c>
    </row>
    <row r="123" spans="1:11">
      <c r="A123" s="69"/>
      <c r="B123" s="174"/>
      <c r="C123" s="106"/>
      <c r="D123" s="106"/>
      <c r="E123" s="29"/>
      <c r="F123" s="29"/>
      <c r="G123" s="160"/>
      <c r="H123" s="29"/>
      <c r="I123" s="160"/>
      <c r="J123" s="29"/>
      <c r="K123" s="170"/>
    </row>
    <row r="124" spans="1:11" ht="15.75" thickBot="1">
      <c r="A124" s="69"/>
      <c r="B124" s="74"/>
      <c r="C124" s="42"/>
      <c r="D124" s="42"/>
      <c r="E124" s="42"/>
      <c r="F124" s="74"/>
      <c r="G124" s="74"/>
      <c r="H124" s="74"/>
      <c r="I124" s="152" t="s">
        <v>761</v>
      </c>
      <c r="J124" s="74"/>
      <c r="K124" s="153" t="s">
        <v>760</v>
      </c>
    </row>
    <row r="125" spans="1:11">
      <c r="A125" s="69"/>
      <c r="B125" s="178" t="s">
        <v>429</v>
      </c>
      <c r="C125" s="179">
        <v>6285</v>
      </c>
      <c r="D125" s="179"/>
      <c r="E125" s="45"/>
      <c r="F125" s="45"/>
      <c r="G125" s="164" t="s">
        <v>758</v>
      </c>
      <c r="H125" s="45"/>
      <c r="I125" s="164" t="s">
        <v>759</v>
      </c>
      <c r="J125" s="45"/>
      <c r="K125" s="166" t="s">
        <v>760</v>
      </c>
    </row>
    <row r="126" spans="1:11">
      <c r="A126" s="69"/>
      <c r="B126" s="177"/>
      <c r="C126" s="180"/>
      <c r="D126" s="180"/>
      <c r="E126" s="62"/>
      <c r="F126" s="21"/>
      <c r="G126" s="181"/>
      <c r="H126" s="21"/>
      <c r="I126" s="181"/>
      <c r="J126" s="21"/>
      <c r="K126" s="182"/>
    </row>
    <row r="127" spans="1:11" ht="15.75" thickBot="1">
      <c r="A127" s="69"/>
      <c r="B127" s="60"/>
      <c r="C127" s="57"/>
      <c r="D127" s="57"/>
      <c r="E127" s="57"/>
      <c r="F127" s="60"/>
      <c r="G127" s="60"/>
      <c r="H127" s="60"/>
      <c r="I127" s="154" t="s">
        <v>761</v>
      </c>
      <c r="J127" s="60"/>
      <c r="K127" s="155" t="s">
        <v>760</v>
      </c>
    </row>
    <row r="128" spans="1:11">
      <c r="A128" s="69"/>
      <c r="B128" s="175" t="s">
        <v>430</v>
      </c>
      <c r="C128" s="176">
        <v>276</v>
      </c>
      <c r="D128" s="176"/>
      <c r="E128" s="30"/>
      <c r="F128" s="30"/>
      <c r="G128" s="161" t="s">
        <v>758</v>
      </c>
      <c r="H128" s="30"/>
      <c r="I128" s="161" t="s">
        <v>759</v>
      </c>
      <c r="J128" s="30"/>
      <c r="K128" s="171" t="s">
        <v>760</v>
      </c>
    </row>
    <row r="129" spans="1:21">
      <c r="A129" s="69"/>
      <c r="B129" s="174"/>
      <c r="C129" s="183"/>
      <c r="D129" s="183"/>
      <c r="E129" s="52"/>
      <c r="F129" s="29"/>
      <c r="G129" s="160"/>
      <c r="H129" s="29"/>
      <c r="I129" s="160"/>
      <c r="J129" s="29"/>
      <c r="K129" s="170"/>
    </row>
    <row r="130" spans="1:21" ht="15.75" thickBot="1">
      <c r="A130" s="69"/>
      <c r="B130" s="74"/>
      <c r="C130" s="42"/>
      <c r="D130" s="42"/>
      <c r="E130" s="42"/>
      <c r="F130" s="74"/>
      <c r="G130" s="74"/>
      <c r="H130" s="74"/>
      <c r="I130" s="152" t="s">
        <v>761</v>
      </c>
      <c r="J130" s="74"/>
      <c r="K130" s="153" t="s">
        <v>760</v>
      </c>
    </row>
    <row r="131" spans="1:21">
      <c r="A131" s="69"/>
      <c r="B131" s="178" t="s">
        <v>431</v>
      </c>
      <c r="C131" s="179">
        <v>2474</v>
      </c>
      <c r="D131" s="179"/>
      <c r="E131" s="45"/>
      <c r="F131" s="45"/>
      <c r="G131" s="164" t="s">
        <v>758</v>
      </c>
      <c r="H131" s="45"/>
      <c r="I131" s="164" t="s">
        <v>759</v>
      </c>
      <c r="J131" s="45"/>
      <c r="K131" s="166" t="s">
        <v>760</v>
      </c>
    </row>
    <row r="132" spans="1:21">
      <c r="A132" s="69"/>
      <c r="B132" s="177"/>
      <c r="C132" s="180"/>
      <c r="D132" s="180"/>
      <c r="E132" s="62"/>
      <c r="F132" s="21"/>
      <c r="G132" s="181"/>
      <c r="H132" s="21"/>
      <c r="I132" s="181"/>
      <c r="J132" s="21"/>
      <c r="K132" s="182"/>
    </row>
    <row r="133" spans="1:21" ht="15.75" thickBot="1">
      <c r="A133" s="69"/>
      <c r="B133" s="60"/>
      <c r="C133" s="57"/>
      <c r="D133" s="57"/>
      <c r="E133" s="57"/>
      <c r="F133" s="60"/>
      <c r="G133" s="60"/>
      <c r="H133" s="60"/>
      <c r="I133" s="154" t="s">
        <v>761</v>
      </c>
      <c r="J133" s="60"/>
      <c r="K133" s="155" t="s">
        <v>760</v>
      </c>
    </row>
    <row r="134" spans="1:21">
      <c r="A134" s="69"/>
      <c r="B134" s="175" t="s">
        <v>432</v>
      </c>
      <c r="C134" s="159">
        <v>1760</v>
      </c>
      <c r="D134" s="159"/>
      <c r="E134" s="30"/>
      <c r="F134" s="30"/>
      <c r="G134" s="161" t="s">
        <v>758</v>
      </c>
      <c r="H134" s="30"/>
      <c r="I134" s="161" t="s">
        <v>762</v>
      </c>
      <c r="J134" s="30"/>
      <c r="K134" s="171" t="s">
        <v>760</v>
      </c>
    </row>
    <row r="135" spans="1:21">
      <c r="A135" s="69"/>
      <c r="B135" s="174"/>
      <c r="C135" s="102"/>
      <c r="D135" s="102"/>
      <c r="E135" s="29"/>
      <c r="F135" s="29"/>
      <c r="G135" s="160"/>
      <c r="H135" s="29"/>
      <c r="I135" s="160"/>
      <c r="J135" s="29"/>
      <c r="K135" s="170"/>
    </row>
    <row r="136" spans="1:21" ht="15.75" thickBot="1">
      <c r="A136" s="69"/>
      <c r="B136" s="74"/>
      <c r="C136" s="42"/>
      <c r="D136" s="42"/>
      <c r="E136" s="42"/>
      <c r="F136" s="74"/>
      <c r="G136" s="74"/>
      <c r="H136" s="74"/>
      <c r="I136" s="152" t="s">
        <v>763</v>
      </c>
      <c r="J136" s="74"/>
      <c r="K136" s="153" t="s">
        <v>760</v>
      </c>
    </row>
    <row r="137" spans="1:21">
      <c r="A137" s="69"/>
      <c r="B137" s="101" t="s">
        <v>736</v>
      </c>
      <c r="C137" s="179">
        <v>19097</v>
      </c>
      <c r="D137" s="179"/>
      <c r="E137" s="45"/>
      <c r="F137" s="45"/>
      <c r="G137" s="164" t="s">
        <v>758</v>
      </c>
      <c r="H137" s="45"/>
      <c r="I137" s="164" t="s">
        <v>759</v>
      </c>
      <c r="J137" s="45"/>
      <c r="K137" s="166" t="s">
        <v>760</v>
      </c>
    </row>
    <row r="138" spans="1:21">
      <c r="A138" s="69"/>
      <c r="B138" s="100"/>
      <c r="C138" s="103"/>
      <c r="D138" s="103"/>
      <c r="E138" s="21"/>
      <c r="F138" s="21"/>
      <c r="G138" s="181"/>
      <c r="H138" s="21"/>
      <c r="I138" s="181"/>
      <c r="J138" s="21"/>
      <c r="K138" s="182"/>
    </row>
    <row r="139" spans="1:21" ht="15.75" thickBot="1">
      <c r="A139" s="69"/>
      <c r="B139" s="60"/>
      <c r="C139" s="57"/>
      <c r="D139" s="57"/>
      <c r="E139" s="57"/>
      <c r="F139" s="60"/>
      <c r="G139" s="60"/>
      <c r="H139" s="60"/>
      <c r="I139" s="154" t="s">
        <v>761</v>
      </c>
      <c r="J139" s="60"/>
      <c r="K139" s="155" t="s">
        <v>760</v>
      </c>
    </row>
    <row r="140" spans="1:21">
      <c r="A140" s="69"/>
      <c r="B140" s="14"/>
      <c r="C140" s="45"/>
      <c r="D140" s="45"/>
      <c r="E140" s="45"/>
      <c r="F140" s="14"/>
      <c r="G140" s="14"/>
      <c r="H140" s="14"/>
      <c r="I140" s="14"/>
      <c r="J140" s="14"/>
      <c r="K140" s="14"/>
    </row>
    <row r="141" spans="1:21">
      <c r="A141" s="69"/>
      <c r="B141" s="100" t="s">
        <v>764</v>
      </c>
      <c r="C141" s="100"/>
      <c r="D141" s="100"/>
      <c r="E141" s="100"/>
      <c r="F141" s="100"/>
      <c r="G141" s="100"/>
      <c r="H141" s="100"/>
      <c r="I141" s="100"/>
      <c r="J141" s="100"/>
      <c r="K141" s="100"/>
    </row>
    <row r="142" spans="1:21" ht="25.5" customHeight="1">
      <c r="A142" s="69"/>
      <c r="B142" s="100" t="s">
        <v>765</v>
      </c>
      <c r="C142" s="100"/>
      <c r="D142" s="100"/>
      <c r="E142" s="100"/>
      <c r="F142" s="100"/>
      <c r="G142" s="100"/>
      <c r="H142" s="100"/>
      <c r="I142" s="100"/>
      <c r="J142" s="100"/>
      <c r="K142" s="100"/>
    </row>
    <row r="143" spans="1:21" ht="25.5" customHeight="1">
      <c r="A143" s="69"/>
      <c r="B143" s="100" t="s">
        <v>766</v>
      </c>
      <c r="C143" s="100"/>
      <c r="D143" s="100"/>
      <c r="E143" s="100"/>
      <c r="F143" s="100"/>
      <c r="G143" s="100"/>
      <c r="H143" s="100"/>
      <c r="I143" s="100"/>
      <c r="J143" s="100"/>
      <c r="K143" s="100"/>
    </row>
    <row r="144" spans="1:21">
      <c r="A144" s="69"/>
      <c r="B144" s="95"/>
      <c r="C144" s="95"/>
      <c r="D144" s="95"/>
      <c r="E144" s="95"/>
      <c r="F144" s="95"/>
      <c r="G144" s="95"/>
      <c r="H144" s="95"/>
      <c r="I144" s="95"/>
      <c r="J144" s="95"/>
      <c r="K144" s="95"/>
      <c r="L144" s="95"/>
      <c r="M144" s="95"/>
      <c r="N144" s="95"/>
      <c r="O144" s="95"/>
      <c r="P144" s="95"/>
      <c r="Q144" s="95"/>
      <c r="R144" s="95"/>
      <c r="S144" s="95"/>
      <c r="T144" s="95"/>
      <c r="U144" s="95"/>
    </row>
    <row r="145" spans="1:11">
      <c r="A145" s="69"/>
      <c r="B145" s="20"/>
      <c r="C145" s="20"/>
      <c r="D145" s="20"/>
      <c r="E145" s="20"/>
      <c r="F145" s="20"/>
      <c r="G145" s="20"/>
      <c r="H145" s="20"/>
      <c r="I145" s="20"/>
      <c r="J145" s="20"/>
      <c r="K145" s="20"/>
    </row>
    <row r="146" spans="1:11" ht="15.75" thickBot="1">
      <c r="A146" s="69"/>
      <c r="B146" s="13"/>
      <c r="C146" s="13"/>
      <c r="D146" s="13"/>
      <c r="E146" s="13"/>
      <c r="F146" s="13"/>
      <c r="G146" s="13"/>
      <c r="H146" s="13"/>
      <c r="I146" s="13"/>
      <c r="J146" s="13"/>
      <c r="K146" s="13"/>
    </row>
    <row r="147" spans="1:11">
      <c r="A147" s="69"/>
      <c r="B147" s="45"/>
      <c r="C147" s="50" t="s">
        <v>739</v>
      </c>
      <c r="D147" s="50"/>
      <c r="E147" s="50"/>
      <c r="F147" s="45"/>
      <c r="G147" s="59" t="s">
        <v>741</v>
      </c>
      <c r="H147" s="45"/>
      <c r="I147" s="59" t="s">
        <v>731</v>
      </c>
      <c r="J147" s="45"/>
      <c r="K147" s="59" t="s">
        <v>744</v>
      </c>
    </row>
    <row r="148" spans="1:11" ht="15.75" thickBot="1">
      <c r="A148" s="69"/>
      <c r="B148" s="57"/>
      <c r="C148" s="23" t="s">
        <v>767</v>
      </c>
      <c r="D148" s="23"/>
      <c r="E148" s="23"/>
      <c r="F148" s="57"/>
      <c r="G148" s="16" t="s">
        <v>742</v>
      </c>
      <c r="H148" s="57"/>
      <c r="I148" s="16" t="s">
        <v>743</v>
      </c>
      <c r="J148" s="57"/>
      <c r="K148" s="16" t="s">
        <v>745</v>
      </c>
    </row>
    <row r="149" spans="1:11">
      <c r="A149" s="69"/>
      <c r="B149" s="158" t="s">
        <v>746</v>
      </c>
      <c r="C149" s="158" t="s">
        <v>236</v>
      </c>
      <c r="D149" s="159">
        <v>4947</v>
      </c>
      <c r="E149" s="30"/>
      <c r="F149" s="30"/>
      <c r="G149" s="161" t="s">
        <v>747</v>
      </c>
      <c r="H149" s="30"/>
      <c r="I149" s="161" t="s">
        <v>748</v>
      </c>
      <c r="J149" s="30"/>
      <c r="K149" s="161" t="s">
        <v>749</v>
      </c>
    </row>
    <row r="150" spans="1:11">
      <c r="A150" s="69"/>
      <c r="B150" s="104"/>
      <c r="C150" s="104"/>
      <c r="D150" s="102"/>
      <c r="E150" s="29"/>
      <c r="F150" s="29"/>
      <c r="G150" s="160"/>
      <c r="H150" s="29"/>
      <c r="I150" s="160"/>
      <c r="J150" s="29"/>
      <c r="K150" s="160"/>
    </row>
    <row r="151" spans="1:11">
      <c r="A151" s="69"/>
      <c r="B151" s="18"/>
      <c r="C151" s="29"/>
      <c r="D151" s="29"/>
      <c r="E151" s="29"/>
      <c r="F151" s="18"/>
      <c r="G151" s="18"/>
      <c r="H151" s="18"/>
      <c r="I151" s="149" t="s">
        <v>750</v>
      </c>
      <c r="J151" s="18"/>
      <c r="K151" s="149" t="s">
        <v>768</v>
      </c>
    </row>
    <row r="152" spans="1:11" ht="15.75" thickBot="1">
      <c r="A152" s="69"/>
      <c r="B152" s="18"/>
      <c r="C152" s="42"/>
      <c r="D152" s="42"/>
      <c r="E152" s="42"/>
      <c r="F152" s="18"/>
      <c r="G152" s="18"/>
      <c r="H152" s="18"/>
      <c r="I152" s="149" t="s">
        <v>752</v>
      </c>
      <c r="J152" s="18"/>
      <c r="K152" s="149" t="s">
        <v>769</v>
      </c>
    </row>
    <row r="153" spans="1:11">
      <c r="A153" s="69"/>
      <c r="B153" s="101" t="s">
        <v>347</v>
      </c>
      <c r="C153" s="163" t="s">
        <v>246</v>
      </c>
      <c r="D153" s="163"/>
      <c r="E153" s="45"/>
      <c r="F153" s="45"/>
      <c r="G153" s="164" t="s">
        <v>747</v>
      </c>
      <c r="H153" s="45"/>
      <c r="I153" s="164" t="s">
        <v>754</v>
      </c>
      <c r="J153" s="45"/>
      <c r="K153" s="166" t="s">
        <v>755</v>
      </c>
    </row>
    <row r="154" spans="1:11" ht="15.75" thickBot="1">
      <c r="A154" s="69"/>
      <c r="B154" s="162"/>
      <c r="C154" s="107"/>
      <c r="D154" s="107"/>
      <c r="E154" s="57"/>
      <c r="F154" s="57"/>
      <c r="G154" s="165"/>
      <c r="H154" s="57"/>
      <c r="I154" s="165"/>
      <c r="J154" s="57"/>
      <c r="K154" s="167"/>
    </row>
    <row r="155" spans="1:11">
      <c r="A155" s="69"/>
      <c r="B155" s="158" t="s">
        <v>706</v>
      </c>
      <c r="C155" s="159">
        <v>2496</v>
      </c>
      <c r="D155" s="159"/>
      <c r="E155" s="30"/>
      <c r="F155" s="30"/>
      <c r="G155" s="161" t="s">
        <v>747</v>
      </c>
      <c r="H155" s="30"/>
      <c r="I155" s="161" t="s">
        <v>756</v>
      </c>
      <c r="J155" s="30"/>
      <c r="K155" s="171" t="s">
        <v>757</v>
      </c>
    </row>
    <row r="156" spans="1:11" ht="15.75" thickBot="1">
      <c r="A156" s="69"/>
      <c r="B156" s="168"/>
      <c r="C156" s="105"/>
      <c r="D156" s="105"/>
      <c r="E156" s="42"/>
      <c r="F156" s="42"/>
      <c r="G156" s="169"/>
      <c r="H156" s="42"/>
      <c r="I156" s="169"/>
      <c r="J156" s="42"/>
      <c r="K156" s="172"/>
    </row>
    <row r="157" spans="1:11" ht="15.75" thickBot="1">
      <c r="A157" s="69"/>
      <c r="B157" s="184" t="s">
        <v>734</v>
      </c>
      <c r="C157" s="173"/>
      <c r="D157" s="173"/>
      <c r="E157" s="173"/>
      <c r="F157" s="151"/>
      <c r="G157" s="151"/>
      <c r="H157" s="151"/>
      <c r="I157" s="151"/>
      <c r="J157" s="151"/>
      <c r="K157" s="151"/>
    </row>
    <row r="158" spans="1:11">
      <c r="A158" s="69"/>
      <c r="B158" s="175" t="s">
        <v>428</v>
      </c>
      <c r="C158" s="159">
        <v>1033</v>
      </c>
      <c r="D158" s="159"/>
      <c r="E158" s="30"/>
      <c r="F158" s="30"/>
      <c r="G158" s="161" t="s">
        <v>758</v>
      </c>
      <c r="H158" s="30"/>
      <c r="I158" s="161" t="s">
        <v>759</v>
      </c>
      <c r="J158" s="30"/>
      <c r="K158" s="171" t="s">
        <v>760</v>
      </c>
    </row>
    <row r="159" spans="1:11">
      <c r="A159" s="69"/>
      <c r="B159" s="174"/>
      <c r="C159" s="102"/>
      <c r="D159" s="102"/>
      <c r="E159" s="29"/>
      <c r="F159" s="29"/>
      <c r="G159" s="160"/>
      <c r="H159" s="29"/>
      <c r="I159" s="160"/>
      <c r="J159" s="29"/>
      <c r="K159" s="170"/>
    </row>
    <row r="160" spans="1:11" ht="15.75" thickBot="1">
      <c r="A160" s="69"/>
      <c r="B160" s="74"/>
      <c r="C160" s="42"/>
      <c r="D160" s="42"/>
      <c r="E160" s="42"/>
      <c r="F160" s="74"/>
      <c r="G160" s="74"/>
      <c r="H160" s="74"/>
      <c r="I160" s="152" t="s">
        <v>761</v>
      </c>
      <c r="J160" s="74"/>
      <c r="K160" s="153" t="s">
        <v>760</v>
      </c>
    </row>
    <row r="161" spans="1:11">
      <c r="A161" s="69"/>
      <c r="B161" s="178" t="s">
        <v>429</v>
      </c>
      <c r="C161" s="179">
        <v>12584</v>
      </c>
      <c r="D161" s="179"/>
      <c r="E161" s="45"/>
      <c r="F161" s="45"/>
      <c r="G161" s="164" t="s">
        <v>758</v>
      </c>
      <c r="H161" s="45"/>
      <c r="I161" s="164" t="s">
        <v>759</v>
      </c>
      <c r="J161" s="45"/>
      <c r="K161" s="166" t="s">
        <v>760</v>
      </c>
    </row>
    <row r="162" spans="1:11">
      <c r="A162" s="69"/>
      <c r="B162" s="177"/>
      <c r="C162" s="103"/>
      <c r="D162" s="103"/>
      <c r="E162" s="21"/>
      <c r="F162" s="21"/>
      <c r="G162" s="181"/>
      <c r="H162" s="21"/>
      <c r="I162" s="181"/>
      <c r="J162" s="21"/>
      <c r="K162" s="182"/>
    </row>
    <row r="163" spans="1:11" ht="15.75" thickBot="1">
      <c r="A163" s="69"/>
      <c r="B163" s="60"/>
      <c r="C163" s="57"/>
      <c r="D163" s="57"/>
      <c r="E163" s="57"/>
      <c r="F163" s="60"/>
      <c r="G163" s="60"/>
      <c r="H163" s="60"/>
      <c r="I163" s="154" t="s">
        <v>761</v>
      </c>
      <c r="J163" s="60"/>
      <c r="K163" s="155" t="s">
        <v>760</v>
      </c>
    </row>
    <row r="164" spans="1:11">
      <c r="A164" s="69"/>
      <c r="B164" s="175" t="s">
        <v>430</v>
      </c>
      <c r="C164" s="176">
        <v>552</v>
      </c>
      <c r="D164" s="176"/>
      <c r="E164" s="30"/>
      <c r="F164" s="30"/>
      <c r="G164" s="161" t="s">
        <v>758</v>
      </c>
      <c r="H164" s="30"/>
      <c r="I164" s="161" t="s">
        <v>759</v>
      </c>
      <c r="J164" s="30"/>
      <c r="K164" s="171" t="s">
        <v>760</v>
      </c>
    </row>
    <row r="165" spans="1:11">
      <c r="A165" s="69"/>
      <c r="B165" s="174"/>
      <c r="C165" s="106"/>
      <c r="D165" s="106"/>
      <c r="E165" s="29"/>
      <c r="F165" s="29"/>
      <c r="G165" s="160"/>
      <c r="H165" s="29"/>
      <c r="I165" s="160"/>
      <c r="J165" s="29"/>
      <c r="K165" s="170"/>
    </row>
    <row r="166" spans="1:11" ht="15.75" thickBot="1">
      <c r="A166" s="69"/>
      <c r="B166" s="74"/>
      <c r="C166" s="42"/>
      <c r="D166" s="42"/>
      <c r="E166" s="42"/>
      <c r="F166" s="74"/>
      <c r="G166" s="74"/>
      <c r="H166" s="74"/>
      <c r="I166" s="152" t="s">
        <v>761</v>
      </c>
      <c r="J166" s="74"/>
      <c r="K166" s="153" t="s">
        <v>760</v>
      </c>
    </row>
    <row r="167" spans="1:11">
      <c r="A167" s="69"/>
      <c r="B167" s="178" t="s">
        <v>431</v>
      </c>
      <c r="C167" s="179">
        <v>3173</v>
      </c>
      <c r="D167" s="179"/>
      <c r="E167" s="45"/>
      <c r="F167" s="45"/>
      <c r="G167" s="164" t="s">
        <v>758</v>
      </c>
      <c r="H167" s="45"/>
      <c r="I167" s="164" t="s">
        <v>759</v>
      </c>
      <c r="J167" s="45"/>
      <c r="K167" s="166" t="s">
        <v>760</v>
      </c>
    </row>
    <row r="168" spans="1:11">
      <c r="A168" s="69"/>
      <c r="B168" s="177"/>
      <c r="C168" s="103"/>
      <c r="D168" s="103"/>
      <c r="E168" s="21"/>
      <c r="F168" s="21"/>
      <c r="G168" s="181"/>
      <c r="H168" s="21"/>
      <c r="I168" s="181"/>
      <c r="J168" s="21"/>
      <c r="K168" s="182"/>
    </row>
    <row r="169" spans="1:11" ht="15.75" thickBot="1">
      <c r="A169" s="69"/>
      <c r="B169" s="60"/>
      <c r="C169" s="57"/>
      <c r="D169" s="57"/>
      <c r="E169" s="57"/>
      <c r="F169" s="60"/>
      <c r="G169" s="60"/>
      <c r="H169" s="60"/>
      <c r="I169" s="154" t="s">
        <v>761</v>
      </c>
      <c r="J169" s="60"/>
      <c r="K169" s="155" t="s">
        <v>760</v>
      </c>
    </row>
    <row r="170" spans="1:11">
      <c r="A170" s="69"/>
      <c r="B170" s="175" t="s">
        <v>432</v>
      </c>
      <c r="C170" s="159">
        <v>2003</v>
      </c>
      <c r="D170" s="159"/>
      <c r="E170" s="30"/>
      <c r="F170" s="30"/>
      <c r="G170" s="161" t="s">
        <v>758</v>
      </c>
      <c r="H170" s="30"/>
      <c r="I170" s="161" t="s">
        <v>762</v>
      </c>
      <c r="J170" s="30"/>
      <c r="K170" s="171" t="s">
        <v>760</v>
      </c>
    </row>
    <row r="171" spans="1:11">
      <c r="A171" s="69"/>
      <c r="B171" s="174"/>
      <c r="C171" s="102"/>
      <c r="D171" s="102"/>
      <c r="E171" s="29"/>
      <c r="F171" s="29"/>
      <c r="G171" s="160"/>
      <c r="H171" s="29"/>
      <c r="I171" s="160"/>
      <c r="J171" s="29"/>
      <c r="K171" s="170"/>
    </row>
    <row r="172" spans="1:11" ht="15.75" thickBot="1">
      <c r="A172" s="69"/>
      <c r="B172" s="74"/>
      <c r="C172" s="42"/>
      <c r="D172" s="42"/>
      <c r="E172" s="42"/>
      <c r="F172" s="74"/>
      <c r="G172" s="74"/>
      <c r="H172" s="74"/>
      <c r="I172" s="152" t="s">
        <v>763</v>
      </c>
      <c r="J172" s="74"/>
      <c r="K172" s="153" t="s">
        <v>760</v>
      </c>
    </row>
    <row r="173" spans="1:11">
      <c r="A173" s="69"/>
      <c r="B173" s="101" t="s">
        <v>736</v>
      </c>
      <c r="C173" s="179">
        <v>19016</v>
      </c>
      <c r="D173" s="179"/>
      <c r="E173" s="45"/>
      <c r="F173" s="45"/>
      <c r="G173" s="164" t="s">
        <v>758</v>
      </c>
      <c r="H173" s="45"/>
      <c r="I173" s="164" t="s">
        <v>759</v>
      </c>
      <c r="J173" s="45"/>
      <c r="K173" s="166" t="s">
        <v>760</v>
      </c>
    </row>
    <row r="174" spans="1:11">
      <c r="A174" s="69"/>
      <c r="B174" s="100"/>
      <c r="C174" s="103"/>
      <c r="D174" s="103"/>
      <c r="E174" s="21"/>
      <c r="F174" s="21"/>
      <c r="G174" s="181"/>
      <c r="H174" s="21"/>
      <c r="I174" s="181"/>
      <c r="J174" s="21"/>
      <c r="K174" s="182"/>
    </row>
    <row r="175" spans="1:11" ht="15.75" thickBot="1">
      <c r="A175" s="69"/>
      <c r="B175" s="60"/>
      <c r="C175" s="57"/>
      <c r="D175" s="57"/>
      <c r="E175" s="57"/>
      <c r="F175" s="60"/>
      <c r="G175" s="60"/>
      <c r="H175" s="60"/>
      <c r="I175" s="154" t="s">
        <v>761</v>
      </c>
      <c r="J175" s="60"/>
      <c r="K175" s="155" t="s">
        <v>760</v>
      </c>
    </row>
    <row r="176" spans="1:11">
      <c r="A176" s="69"/>
      <c r="B176" s="14"/>
      <c r="C176" s="45"/>
      <c r="D176" s="45"/>
      <c r="E176" s="45"/>
      <c r="F176" s="14"/>
      <c r="G176" s="14"/>
      <c r="H176" s="14"/>
      <c r="I176" s="14"/>
      <c r="J176" s="14"/>
      <c r="K176" s="14"/>
    </row>
    <row r="177" spans="1:21">
      <c r="A177" s="69"/>
      <c r="B177" s="36" t="s">
        <v>764</v>
      </c>
      <c r="C177" s="36"/>
      <c r="D177" s="36"/>
      <c r="E177" s="36"/>
      <c r="F177" s="36"/>
      <c r="G177" s="36"/>
      <c r="H177" s="36"/>
      <c r="I177" s="36"/>
      <c r="J177" s="36"/>
      <c r="K177" s="36"/>
    </row>
    <row r="178" spans="1:21" ht="25.5" customHeight="1">
      <c r="A178" s="69"/>
      <c r="B178" s="36" t="s">
        <v>770</v>
      </c>
      <c r="C178" s="36"/>
      <c r="D178" s="36"/>
      <c r="E178" s="36"/>
      <c r="F178" s="36"/>
      <c r="G178" s="36"/>
      <c r="H178" s="36"/>
      <c r="I178" s="36"/>
      <c r="J178" s="36"/>
      <c r="K178" s="36"/>
    </row>
    <row r="179" spans="1:21" ht="25.5" customHeight="1">
      <c r="A179" s="69"/>
      <c r="B179" s="36" t="s">
        <v>766</v>
      </c>
      <c r="C179" s="36"/>
      <c r="D179" s="36"/>
      <c r="E179" s="36"/>
      <c r="F179" s="36"/>
      <c r="G179" s="36"/>
      <c r="H179" s="36"/>
      <c r="I179" s="36"/>
      <c r="J179" s="36"/>
      <c r="K179" s="36"/>
    </row>
    <row r="180" spans="1:21">
      <c r="A180" s="69" t="s">
        <v>878</v>
      </c>
      <c r="B180" s="36" t="s">
        <v>771</v>
      </c>
      <c r="C180" s="36"/>
      <c r="D180" s="36"/>
      <c r="E180" s="36"/>
      <c r="F180" s="36"/>
      <c r="G180" s="36"/>
      <c r="H180" s="36"/>
      <c r="I180" s="36"/>
      <c r="J180" s="36"/>
      <c r="K180" s="36"/>
      <c r="L180" s="36"/>
      <c r="M180" s="36"/>
      <c r="N180" s="36"/>
      <c r="O180" s="36"/>
      <c r="P180" s="36"/>
      <c r="Q180" s="36"/>
      <c r="R180" s="36"/>
      <c r="S180" s="36"/>
      <c r="T180" s="36"/>
      <c r="U180" s="36"/>
    </row>
    <row r="181" spans="1:21">
      <c r="A181" s="69"/>
      <c r="B181" s="20"/>
      <c r="C181" s="20"/>
      <c r="D181" s="20"/>
      <c r="E181" s="20"/>
      <c r="F181" s="20"/>
      <c r="G181" s="20"/>
      <c r="H181" s="20"/>
      <c r="I181" s="20"/>
    </row>
    <row r="182" spans="1:21">
      <c r="A182" s="69"/>
      <c r="B182" s="13"/>
      <c r="C182" s="13"/>
      <c r="D182" s="13"/>
      <c r="E182" s="13"/>
      <c r="F182" s="13"/>
      <c r="G182" s="13"/>
      <c r="H182" s="13"/>
      <c r="I182" s="13"/>
    </row>
    <row r="183" spans="1:21">
      <c r="A183" s="69"/>
      <c r="B183" s="21"/>
      <c r="C183" s="22" t="s">
        <v>772</v>
      </c>
      <c r="D183" s="22"/>
      <c r="E183" s="22"/>
      <c r="F183" s="21"/>
      <c r="G183" s="22" t="s">
        <v>773</v>
      </c>
      <c r="H183" s="22"/>
      <c r="I183" s="22"/>
    </row>
    <row r="184" spans="1:21" ht="15.75" thickBot="1">
      <c r="A184" s="69"/>
      <c r="B184" s="21"/>
      <c r="C184" s="77">
        <v>42094</v>
      </c>
      <c r="D184" s="77"/>
      <c r="E184" s="77"/>
      <c r="F184" s="21"/>
      <c r="G184" s="77">
        <v>42004</v>
      </c>
      <c r="H184" s="77"/>
      <c r="I184" s="77"/>
    </row>
    <row r="185" spans="1:21">
      <c r="A185" s="69"/>
      <c r="B185" s="25" t="s">
        <v>774</v>
      </c>
      <c r="C185" s="26" t="s">
        <v>236</v>
      </c>
      <c r="D185" s="28">
        <v>4947</v>
      </c>
      <c r="E185" s="30"/>
      <c r="F185" s="29"/>
      <c r="G185" s="26" t="s">
        <v>236</v>
      </c>
      <c r="H185" s="28">
        <v>3298</v>
      </c>
      <c r="I185" s="30"/>
    </row>
    <row r="186" spans="1:21">
      <c r="A186" s="69"/>
      <c r="B186" s="25"/>
      <c r="C186" s="53"/>
      <c r="D186" s="51"/>
      <c r="E186" s="52"/>
      <c r="F186" s="29"/>
      <c r="G186" s="53"/>
      <c r="H186" s="51"/>
      <c r="I186" s="52"/>
    </row>
    <row r="187" spans="1:21">
      <c r="A187" s="69"/>
      <c r="B187" s="36" t="s">
        <v>775</v>
      </c>
      <c r="C187" s="21"/>
      <c r="D187" s="21"/>
      <c r="E187" s="21"/>
      <c r="F187" s="21"/>
      <c r="G187" s="21"/>
      <c r="H187" s="21"/>
      <c r="I187" s="21"/>
    </row>
    <row r="188" spans="1:21">
      <c r="A188" s="69"/>
      <c r="B188" s="36"/>
      <c r="C188" s="21"/>
      <c r="D188" s="21"/>
      <c r="E188" s="21"/>
      <c r="F188" s="21"/>
      <c r="G188" s="21"/>
      <c r="H188" s="21"/>
      <c r="I188" s="21"/>
    </row>
    <row r="189" spans="1:21">
      <c r="A189" s="69"/>
      <c r="B189" s="25" t="s">
        <v>776</v>
      </c>
      <c r="C189" s="40" t="s">
        <v>246</v>
      </c>
      <c r="D189" s="40"/>
      <c r="E189" s="29"/>
      <c r="F189" s="29"/>
      <c r="G189" s="40" t="s">
        <v>246</v>
      </c>
      <c r="H189" s="40"/>
      <c r="I189" s="29"/>
    </row>
    <row r="190" spans="1:21">
      <c r="A190" s="69"/>
      <c r="B190" s="25"/>
      <c r="C190" s="40"/>
      <c r="D190" s="40"/>
      <c r="E190" s="29"/>
      <c r="F190" s="29"/>
      <c r="G190" s="40"/>
      <c r="H190" s="40"/>
      <c r="I190" s="29"/>
    </row>
    <row r="191" spans="1:21">
      <c r="A191" s="69"/>
      <c r="B191" s="36" t="s">
        <v>777</v>
      </c>
      <c r="C191" s="31">
        <v>239</v>
      </c>
      <c r="D191" s="31"/>
      <c r="E191" s="21"/>
      <c r="F191" s="21"/>
      <c r="G191" s="37">
        <v>1783</v>
      </c>
      <c r="H191" s="37"/>
      <c r="I191" s="21"/>
    </row>
    <row r="192" spans="1:21">
      <c r="A192" s="69"/>
      <c r="B192" s="36"/>
      <c r="C192" s="31"/>
      <c r="D192" s="31"/>
      <c r="E192" s="21"/>
      <c r="F192" s="21"/>
      <c r="G192" s="37"/>
      <c r="H192" s="37"/>
      <c r="I192" s="21"/>
    </row>
    <row r="193" spans="1:21">
      <c r="A193" s="69"/>
      <c r="B193" s="25" t="s">
        <v>778</v>
      </c>
      <c r="C193" s="29"/>
      <c r="D193" s="29"/>
      <c r="E193" s="29"/>
      <c r="F193" s="29"/>
      <c r="G193" s="29"/>
      <c r="H193" s="29"/>
      <c r="I193" s="29"/>
    </row>
    <row r="194" spans="1:21">
      <c r="A194" s="69"/>
      <c r="B194" s="25"/>
      <c r="C194" s="29"/>
      <c r="D194" s="29"/>
      <c r="E194" s="29"/>
      <c r="F194" s="29"/>
      <c r="G194" s="29"/>
      <c r="H194" s="29"/>
      <c r="I194" s="29"/>
    </row>
    <row r="195" spans="1:21">
      <c r="A195" s="69"/>
      <c r="B195" s="36" t="s">
        <v>779</v>
      </c>
      <c r="C195" s="31">
        <v>6</v>
      </c>
      <c r="D195" s="31"/>
      <c r="E195" s="21"/>
      <c r="F195" s="21"/>
      <c r="G195" s="31" t="s">
        <v>246</v>
      </c>
      <c r="H195" s="31"/>
      <c r="I195" s="21"/>
    </row>
    <row r="196" spans="1:21">
      <c r="A196" s="69"/>
      <c r="B196" s="36"/>
      <c r="C196" s="31"/>
      <c r="D196" s="31"/>
      <c r="E196" s="21"/>
      <c r="F196" s="21"/>
      <c r="G196" s="31"/>
      <c r="H196" s="31"/>
      <c r="I196" s="21"/>
    </row>
    <row r="197" spans="1:21">
      <c r="A197" s="69"/>
      <c r="B197" s="25" t="s">
        <v>780</v>
      </c>
      <c r="C197" s="40" t="s">
        <v>246</v>
      </c>
      <c r="D197" s="40"/>
      <c r="E197" s="29"/>
      <c r="F197" s="29"/>
      <c r="G197" s="40" t="s">
        <v>246</v>
      </c>
      <c r="H197" s="40"/>
      <c r="I197" s="29"/>
    </row>
    <row r="198" spans="1:21">
      <c r="A198" s="69"/>
      <c r="B198" s="25"/>
      <c r="C198" s="40"/>
      <c r="D198" s="40"/>
      <c r="E198" s="29"/>
      <c r="F198" s="29"/>
      <c r="G198" s="40"/>
      <c r="H198" s="40"/>
      <c r="I198" s="29"/>
    </row>
    <row r="199" spans="1:21" ht="15.75" thickBot="1">
      <c r="A199" s="69"/>
      <c r="B199" s="12" t="s">
        <v>781</v>
      </c>
      <c r="C199" s="32" t="s">
        <v>782</v>
      </c>
      <c r="D199" s="32"/>
      <c r="E199" s="12" t="s">
        <v>238</v>
      </c>
      <c r="F199" s="14"/>
      <c r="G199" s="32" t="s">
        <v>783</v>
      </c>
      <c r="H199" s="32"/>
      <c r="I199" s="12" t="s">
        <v>238</v>
      </c>
    </row>
    <row r="200" spans="1:21">
      <c r="A200" s="69"/>
      <c r="B200" s="25" t="s">
        <v>784</v>
      </c>
      <c r="C200" s="26" t="s">
        <v>236</v>
      </c>
      <c r="D200" s="28">
        <v>5083</v>
      </c>
      <c r="E200" s="30"/>
      <c r="F200" s="29"/>
      <c r="G200" s="26" t="s">
        <v>236</v>
      </c>
      <c r="H200" s="28">
        <v>4947</v>
      </c>
      <c r="I200" s="30"/>
    </row>
    <row r="201" spans="1:21" ht="15.75" thickBot="1">
      <c r="A201" s="69"/>
      <c r="B201" s="25"/>
      <c r="C201" s="33"/>
      <c r="D201" s="34"/>
      <c r="E201" s="35"/>
      <c r="F201" s="29"/>
      <c r="G201" s="33"/>
      <c r="H201" s="34"/>
      <c r="I201" s="35"/>
    </row>
    <row r="202" spans="1:21" ht="15.75" thickTop="1">
      <c r="A202" s="69"/>
      <c r="B202" s="68"/>
      <c r="C202" s="68"/>
      <c r="D202" s="68"/>
      <c r="E202" s="68"/>
      <c r="F202" s="68"/>
      <c r="G202" s="68"/>
      <c r="H202" s="68"/>
      <c r="I202" s="68"/>
      <c r="J202" s="68"/>
      <c r="K202" s="68"/>
      <c r="L202" s="68"/>
      <c r="M202" s="68"/>
      <c r="N202" s="68"/>
      <c r="O202" s="68"/>
      <c r="P202" s="68"/>
      <c r="Q202" s="68"/>
      <c r="R202" s="68"/>
      <c r="S202" s="68"/>
      <c r="T202" s="68"/>
      <c r="U202" s="68"/>
    </row>
    <row r="203" spans="1:21">
      <c r="A203" s="69"/>
      <c r="B203" s="36" t="s">
        <v>785</v>
      </c>
      <c r="C203" s="36"/>
      <c r="D203" s="36"/>
      <c r="E203" s="36"/>
      <c r="F203" s="36"/>
      <c r="G203" s="36"/>
      <c r="H203" s="36"/>
      <c r="I203" s="36"/>
      <c r="J203" s="36"/>
      <c r="K203" s="36"/>
      <c r="L203" s="36"/>
      <c r="M203" s="36"/>
      <c r="N203" s="36"/>
      <c r="O203" s="36"/>
      <c r="P203" s="36"/>
      <c r="Q203" s="36"/>
      <c r="R203" s="36"/>
      <c r="S203" s="36"/>
      <c r="T203" s="36"/>
      <c r="U203" s="36"/>
    </row>
    <row r="204" spans="1:21">
      <c r="A204" s="69"/>
      <c r="B204" s="20"/>
      <c r="C204" s="20"/>
      <c r="D204" s="20"/>
      <c r="E204" s="20"/>
      <c r="F204" s="20"/>
      <c r="G204" s="20"/>
      <c r="H204" s="20"/>
      <c r="I204" s="20"/>
    </row>
    <row r="205" spans="1:21">
      <c r="A205" s="69"/>
      <c r="B205" s="13"/>
      <c r="C205" s="13"/>
      <c r="D205" s="13"/>
      <c r="E205" s="13"/>
      <c r="F205" s="13"/>
      <c r="G205" s="13"/>
      <c r="H205" s="13"/>
      <c r="I205" s="13"/>
    </row>
    <row r="206" spans="1:21">
      <c r="A206" s="69"/>
      <c r="B206" s="21"/>
      <c r="C206" s="22" t="s">
        <v>772</v>
      </c>
      <c r="D206" s="22"/>
      <c r="E206" s="22"/>
      <c r="F206" s="21"/>
      <c r="G206" s="22" t="s">
        <v>773</v>
      </c>
      <c r="H206" s="22"/>
      <c r="I206" s="22"/>
    </row>
    <row r="207" spans="1:21" ht="15.75" thickBot="1">
      <c r="A207" s="69"/>
      <c r="B207" s="21"/>
      <c r="C207" s="77">
        <v>42094</v>
      </c>
      <c r="D207" s="77"/>
      <c r="E207" s="77"/>
      <c r="F207" s="21"/>
      <c r="G207" s="77">
        <v>42004</v>
      </c>
      <c r="H207" s="77"/>
      <c r="I207" s="77"/>
    </row>
    <row r="208" spans="1:21">
      <c r="A208" s="69"/>
      <c r="B208" s="25" t="s">
        <v>774</v>
      </c>
      <c r="C208" s="26" t="s">
        <v>236</v>
      </c>
      <c r="D208" s="54" t="s">
        <v>246</v>
      </c>
      <c r="E208" s="30"/>
      <c r="F208" s="29"/>
      <c r="G208" s="26" t="s">
        <v>236</v>
      </c>
      <c r="H208" s="54" t="s">
        <v>246</v>
      </c>
      <c r="I208" s="30"/>
    </row>
    <row r="209" spans="1:9">
      <c r="A209" s="69"/>
      <c r="B209" s="25"/>
      <c r="C209" s="25"/>
      <c r="D209" s="40"/>
      <c r="E209" s="29"/>
      <c r="F209" s="29"/>
      <c r="G209" s="25"/>
      <c r="H209" s="40"/>
      <c r="I209" s="29"/>
    </row>
    <row r="210" spans="1:9">
      <c r="A210" s="69"/>
      <c r="B210" s="36" t="s">
        <v>775</v>
      </c>
      <c r="C210" s="21"/>
      <c r="D210" s="21"/>
      <c r="E210" s="21"/>
      <c r="F210" s="21"/>
      <c r="G210" s="21"/>
      <c r="H210" s="21"/>
      <c r="I210" s="21"/>
    </row>
    <row r="211" spans="1:9">
      <c r="A211" s="69"/>
      <c r="B211" s="36"/>
      <c r="C211" s="21"/>
      <c r="D211" s="21"/>
      <c r="E211" s="21"/>
      <c r="F211" s="21"/>
      <c r="G211" s="21"/>
      <c r="H211" s="21"/>
      <c r="I211" s="21"/>
    </row>
    <row r="212" spans="1:9">
      <c r="A212" s="69"/>
      <c r="B212" s="25" t="s">
        <v>776</v>
      </c>
      <c r="C212" s="40" t="s">
        <v>246</v>
      </c>
      <c r="D212" s="40"/>
      <c r="E212" s="29"/>
      <c r="F212" s="29"/>
      <c r="G212" s="40" t="s">
        <v>246</v>
      </c>
      <c r="H212" s="40"/>
      <c r="I212" s="29"/>
    </row>
    <row r="213" spans="1:9">
      <c r="A213" s="69"/>
      <c r="B213" s="25"/>
      <c r="C213" s="40"/>
      <c r="D213" s="40"/>
      <c r="E213" s="29"/>
      <c r="F213" s="29"/>
      <c r="G213" s="40"/>
      <c r="H213" s="40"/>
      <c r="I213" s="29"/>
    </row>
    <row r="214" spans="1:9">
      <c r="A214" s="69"/>
      <c r="B214" s="36" t="s">
        <v>777</v>
      </c>
      <c r="C214" s="31" t="s">
        <v>246</v>
      </c>
      <c r="D214" s="31"/>
      <c r="E214" s="21"/>
      <c r="F214" s="21"/>
      <c r="G214" s="31" t="s">
        <v>246</v>
      </c>
      <c r="H214" s="31"/>
      <c r="I214" s="21"/>
    </row>
    <row r="215" spans="1:9">
      <c r="A215" s="69"/>
      <c r="B215" s="36"/>
      <c r="C215" s="31"/>
      <c r="D215" s="31"/>
      <c r="E215" s="21"/>
      <c r="F215" s="21"/>
      <c r="G215" s="31"/>
      <c r="H215" s="31"/>
      <c r="I215" s="21"/>
    </row>
    <row r="216" spans="1:9">
      <c r="A216" s="69"/>
      <c r="B216" s="25" t="s">
        <v>786</v>
      </c>
      <c r="C216" s="29"/>
      <c r="D216" s="29"/>
      <c r="E216" s="29"/>
      <c r="F216" s="29"/>
      <c r="G216" s="29"/>
      <c r="H216" s="29"/>
      <c r="I216" s="29"/>
    </row>
    <row r="217" spans="1:9">
      <c r="A217" s="69"/>
      <c r="B217" s="25"/>
      <c r="C217" s="29"/>
      <c r="D217" s="29"/>
      <c r="E217" s="29"/>
      <c r="F217" s="29"/>
      <c r="G217" s="29"/>
      <c r="H217" s="29"/>
      <c r="I217" s="29"/>
    </row>
    <row r="218" spans="1:9">
      <c r="A218" s="69"/>
      <c r="B218" s="36" t="s">
        <v>779</v>
      </c>
      <c r="C218" s="31" t="s">
        <v>246</v>
      </c>
      <c r="D218" s="31"/>
      <c r="E218" s="21"/>
      <c r="F218" s="21"/>
      <c r="G218" s="31" t="s">
        <v>246</v>
      </c>
      <c r="H218" s="31"/>
      <c r="I218" s="21"/>
    </row>
    <row r="219" spans="1:9">
      <c r="A219" s="69"/>
      <c r="B219" s="36"/>
      <c r="C219" s="31"/>
      <c r="D219" s="31"/>
      <c r="E219" s="21"/>
      <c r="F219" s="21"/>
      <c r="G219" s="31"/>
      <c r="H219" s="31"/>
      <c r="I219" s="21"/>
    </row>
    <row r="220" spans="1:9">
      <c r="A220" s="69"/>
      <c r="B220" s="25" t="s">
        <v>787</v>
      </c>
      <c r="C220" s="40">
        <v>740</v>
      </c>
      <c r="D220" s="40"/>
      <c r="E220" s="29"/>
      <c r="F220" s="29"/>
      <c r="G220" s="40" t="s">
        <v>246</v>
      </c>
      <c r="H220" s="40"/>
      <c r="I220" s="29"/>
    </row>
    <row r="221" spans="1:9">
      <c r="A221" s="69"/>
      <c r="B221" s="25"/>
      <c r="C221" s="40"/>
      <c r="D221" s="40"/>
      <c r="E221" s="29"/>
      <c r="F221" s="29"/>
      <c r="G221" s="40"/>
      <c r="H221" s="40"/>
      <c r="I221" s="29"/>
    </row>
    <row r="222" spans="1:9">
      <c r="A222" s="69"/>
      <c r="B222" s="36" t="s">
        <v>780</v>
      </c>
      <c r="C222" s="31" t="s">
        <v>246</v>
      </c>
      <c r="D222" s="31"/>
      <c r="E222" s="21"/>
      <c r="F222" s="21"/>
      <c r="G222" s="31" t="s">
        <v>246</v>
      </c>
      <c r="H222" s="31"/>
      <c r="I222" s="21"/>
    </row>
    <row r="223" spans="1:9">
      <c r="A223" s="69"/>
      <c r="B223" s="36"/>
      <c r="C223" s="31"/>
      <c r="D223" s="31"/>
      <c r="E223" s="21"/>
      <c r="F223" s="21"/>
      <c r="G223" s="31"/>
      <c r="H223" s="31"/>
      <c r="I223" s="21"/>
    </row>
    <row r="224" spans="1:9">
      <c r="A224" s="69"/>
      <c r="B224" s="25" t="s">
        <v>781</v>
      </c>
      <c r="C224" s="40" t="s">
        <v>246</v>
      </c>
      <c r="D224" s="40"/>
      <c r="E224" s="29"/>
      <c r="F224" s="29"/>
      <c r="G224" s="40" t="s">
        <v>246</v>
      </c>
      <c r="H224" s="40"/>
      <c r="I224" s="29"/>
    </row>
    <row r="225" spans="1:21" ht="15.75" thickBot="1">
      <c r="A225" s="69"/>
      <c r="B225" s="25"/>
      <c r="C225" s="41"/>
      <c r="D225" s="41"/>
      <c r="E225" s="42"/>
      <c r="F225" s="29"/>
      <c r="G225" s="41"/>
      <c r="H225" s="41"/>
      <c r="I225" s="42"/>
    </row>
    <row r="226" spans="1:21">
      <c r="A226" s="69"/>
      <c r="B226" s="36" t="s">
        <v>784</v>
      </c>
      <c r="C226" s="81" t="s">
        <v>236</v>
      </c>
      <c r="D226" s="86">
        <v>740</v>
      </c>
      <c r="E226" s="45"/>
      <c r="F226" s="21"/>
      <c r="G226" s="81" t="s">
        <v>236</v>
      </c>
      <c r="H226" s="86" t="s">
        <v>246</v>
      </c>
      <c r="I226" s="45"/>
    </row>
    <row r="227" spans="1:21" ht="15.75" thickBot="1">
      <c r="A227" s="69"/>
      <c r="B227" s="36"/>
      <c r="C227" s="83"/>
      <c r="D227" s="87"/>
      <c r="E227" s="46"/>
      <c r="F227" s="21"/>
      <c r="G227" s="83"/>
      <c r="H227" s="87"/>
      <c r="I227" s="46"/>
    </row>
    <row r="228" spans="1:21" ht="15.75" thickTop="1">
      <c r="A228" s="69"/>
      <c r="B228" s="68"/>
      <c r="C228" s="68"/>
      <c r="D228" s="68"/>
      <c r="E228" s="68"/>
      <c r="F228" s="68"/>
      <c r="G228" s="68"/>
      <c r="H228" s="68"/>
      <c r="I228" s="68"/>
      <c r="J228" s="68"/>
      <c r="K228" s="68"/>
      <c r="L228" s="68"/>
      <c r="M228" s="68"/>
      <c r="N228" s="68"/>
      <c r="O228" s="68"/>
      <c r="P228" s="68"/>
      <c r="Q228" s="68"/>
      <c r="R228" s="68"/>
      <c r="S228" s="68"/>
      <c r="T228" s="68"/>
      <c r="U228" s="68"/>
    </row>
    <row r="229" spans="1:21">
      <c r="A229" s="69"/>
      <c r="B229" s="36" t="s">
        <v>788</v>
      </c>
      <c r="C229" s="36"/>
      <c r="D229" s="36"/>
      <c r="E229" s="36"/>
      <c r="F229" s="36"/>
      <c r="G229" s="36"/>
      <c r="H229" s="36"/>
      <c r="I229" s="36"/>
      <c r="J229" s="36"/>
      <c r="K229" s="36"/>
      <c r="L229" s="36"/>
      <c r="M229" s="36"/>
      <c r="N229" s="36"/>
      <c r="O229" s="36"/>
      <c r="P229" s="36"/>
      <c r="Q229" s="36"/>
      <c r="R229" s="36"/>
      <c r="S229" s="36"/>
      <c r="T229" s="36"/>
      <c r="U229" s="36"/>
    </row>
    <row r="230" spans="1:21">
      <c r="A230" s="69"/>
      <c r="B230" s="20"/>
      <c r="C230" s="20"/>
      <c r="D230" s="20"/>
      <c r="E230" s="20"/>
      <c r="F230" s="20"/>
      <c r="G230" s="20"/>
      <c r="H230" s="20"/>
      <c r="I230" s="20"/>
    </row>
    <row r="231" spans="1:21">
      <c r="A231" s="69"/>
      <c r="B231" s="13"/>
      <c r="C231" s="13"/>
      <c r="D231" s="13"/>
      <c r="E231" s="13"/>
      <c r="F231" s="13"/>
      <c r="G231" s="13"/>
      <c r="H231" s="13"/>
      <c r="I231" s="13"/>
    </row>
    <row r="232" spans="1:21">
      <c r="A232" s="69"/>
      <c r="B232" s="21"/>
      <c r="C232" s="22" t="s">
        <v>772</v>
      </c>
      <c r="D232" s="22"/>
      <c r="E232" s="22"/>
      <c r="F232" s="21"/>
      <c r="G232" s="22" t="s">
        <v>773</v>
      </c>
      <c r="H232" s="22"/>
      <c r="I232" s="22"/>
    </row>
    <row r="233" spans="1:21" ht="15.75" thickBot="1">
      <c r="A233" s="69"/>
      <c r="B233" s="21"/>
      <c r="C233" s="77">
        <v>42094</v>
      </c>
      <c r="D233" s="77"/>
      <c r="E233" s="77"/>
      <c r="F233" s="21"/>
      <c r="G233" s="77">
        <v>42004</v>
      </c>
      <c r="H233" s="77"/>
      <c r="I233" s="77"/>
    </row>
    <row r="234" spans="1:21">
      <c r="A234" s="69"/>
      <c r="B234" s="25" t="s">
        <v>774</v>
      </c>
      <c r="C234" s="26" t="s">
        <v>236</v>
      </c>
      <c r="D234" s="28">
        <v>2496</v>
      </c>
      <c r="E234" s="30"/>
      <c r="F234" s="29"/>
      <c r="G234" s="26" t="s">
        <v>236</v>
      </c>
      <c r="H234" s="28">
        <v>1809</v>
      </c>
      <c r="I234" s="30"/>
    </row>
    <row r="235" spans="1:21">
      <c r="A235" s="69"/>
      <c r="B235" s="25"/>
      <c r="C235" s="25"/>
      <c r="D235" s="27"/>
      <c r="E235" s="29"/>
      <c r="F235" s="29"/>
      <c r="G235" s="53"/>
      <c r="H235" s="51"/>
      <c r="I235" s="52"/>
    </row>
    <row r="236" spans="1:21">
      <c r="A236" s="69"/>
      <c r="B236" s="36" t="s">
        <v>789</v>
      </c>
      <c r="C236" s="37">
        <v>5544</v>
      </c>
      <c r="D236" s="37"/>
      <c r="E236" s="21"/>
      <c r="F236" s="21"/>
      <c r="G236" s="37">
        <v>2422</v>
      </c>
      <c r="H236" s="37"/>
      <c r="I236" s="21"/>
    </row>
    <row r="237" spans="1:21">
      <c r="A237" s="69"/>
      <c r="B237" s="36"/>
      <c r="C237" s="37"/>
      <c r="D237" s="37"/>
      <c r="E237" s="21"/>
      <c r="F237" s="21"/>
      <c r="G237" s="37"/>
      <c r="H237" s="37"/>
      <c r="I237" s="21"/>
    </row>
    <row r="238" spans="1:21">
      <c r="A238" s="69"/>
      <c r="B238" s="25" t="s">
        <v>790</v>
      </c>
      <c r="C238" s="27">
        <v>1135</v>
      </c>
      <c r="D238" s="27"/>
      <c r="E238" s="29"/>
      <c r="F238" s="29"/>
      <c r="G238" s="27">
        <v>2038</v>
      </c>
      <c r="H238" s="27"/>
      <c r="I238" s="29"/>
    </row>
    <row r="239" spans="1:21">
      <c r="A239" s="69"/>
      <c r="B239" s="25"/>
      <c r="C239" s="27"/>
      <c r="D239" s="27"/>
      <c r="E239" s="29"/>
      <c r="F239" s="29"/>
      <c r="G239" s="27"/>
      <c r="H239" s="27"/>
      <c r="I239" s="29"/>
    </row>
    <row r="240" spans="1:21" ht="15.75" thickBot="1">
      <c r="A240" s="69"/>
      <c r="B240" s="12" t="s">
        <v>791</v>
      </c>
      <c r="C240" s="32" t="s">
        <v>792</v>
      </c>
      <c r="D240" s="32"/>
      <c r="E240" s="12" t="s">
        <v>238</v>
      </c>
      <c r="F240" s="14"/>
      <c r="G240" s="32" t="s">
        <v>793</v>
      </c>
      <c r="H240" s="32"/>
      <c r="I240" s="12" t="s">
        <v>238</v>
      </c>
    </row>
    <row r="241" spans="1:21">
      <c r="A241" s="69"/>
      <c r="B241" s="25" t="s">
        <v>784</v>
      </c>
      <c r="C241" s="26" t="s">
        <v>236</v>
      </c>
      <c r="D241" s="28">
        <v>6875</v>
      </c>
      <c r="E241" s="30"/>
      <c r="F241" s="29"/>
      <c r="G241" s="26" t="s">
        <v>236</v>
      </c>
      <c r="H241" s="28">
        <v>2496</v>
      </c>
      <c r="I241" s="30"/>
    </row>
    <row r="242" spans="1:21" ht="15.75" thickBot="1">
      <c r="A242" s="69"/>
      <c r="B242" s="25"/>
      <c r="C242" s="33"/>
      <c r="D242" s="34"/>
      <c r="E242" s="35"/>
      <c r="F242" s="29"/>
      <c r="G242" s="33"/>
      <c r="H242" s="34"/>
      <c r="I242" s="35"/>
    </row>
    <row r="243" spans="1:21" ht="25.5" customHeight="1" thickTop="1">
      <c r="A243" s="69" t="s">
        <v>879</v>
      </c>
      <c r="B243" s="36" t="s">
        <v>880</v>
      </c>
      <c r="C243" s="36"/>
      <c r="D243" s="36"/>
      <c r="E243" s="36"/>
      <c r="F243" s="36"/>
      <c r="G243" s="36"/>
      <c r="H243" s="36"/>
      <c r="I243" s="36"/>
      <c r="J243" s="36"/>
      <c r="K243" s="36"/>
      <c r="L243" s="36"/>
      <c r="M243" s="36"/>
      <c r="N243" s="36"/>
      <c r="O243" s="36"/>
      <c r="P243" s="36"/>
      <c r="Q243" s="36"/>
      <c r="R243" s="36"/>
      <c r="S243" s="36"/>
      <c r="T243" s="36"/>
      <c r="U243" s="36"/>
    </row>
    <row r="244" spans="1:21">
      <c r="A244" s="69"/>
      <c r="B244" s="20"/>
      <c r="C244" s="20"/>
      <c r="D244" s="20"/>
      <c r="E244" s="20"/>
      <c r="F244" s="20"/>
      <c r="G244" s="20"/>
      <c r="H244" s="20"/>
      <c r="I244" s="20"/>
      <c r="J244" s="20"/>
      <c r="K244" s="20"/>
      <c r="L244" s="20"/>
      <c r="M244" s="20"/>
      <c r="N244" s="20"/>
      <c r="O244" s="20"/>
      <c r="P244" s="20"/>
      <c r="Q244" s="20"/>
      <c r="R244" s="20"/>
      <c r="S244" s="20"/>
      <c r="T244" s="20"/>
      <c r="U244" s="20"/>
    </row>
    <row r="245" spans="1:21">
      <c r="A245" s="69"/>
      <c r="B245" s="13"/>
      <c r="C245" s="13"/>
      <c r="D245" s="13"/>
      <c r="E245" s="13"/>
      <c r="F245" s="13"/>
      <c r="G245" s="13"/>
      <c r="H245" s="13"/>
      <c r="I245" s="13"/>
      <c r="J245" s="13"/>
      <c r="K245" s="13"/>
      <c r="L245" s="13"/>
      <c r="M245" s="13"/>
      <c r="N245" s="13"/>
      <c r="O245" s="13"/>
      <c r="P245" s="13"/>
      <c r="Q245" s="13"/>
      <c r="R245" s="13"/>
      <c r="S245" s="13"/>
      <c r="T245" s="13"/>
      <c r="U245" s="13"/>
    </row>
    <row r="246" spans="1:21">
      <c r="A246" s="69"/>
      <c r="B246" s="21"/>
      <c r="C246" s="21"/>
      <c r="D246" s="21"/>
      <c r="E246" s="21"/>
      <c r="F246" s="21"/>
      <c r="G246" s="21"/>
      <c r="H246" s="21"/>
      <c r="I246" s="21"/>
      <c r="J246" s="21"/>
      <c r="K246" s="22" t="s">
        <v>797</v>
      </c>
      <c r="L246" s="22"/>
      <c r="M246" s="22"/>
      <c r="N246" s="22"/>
      <c r="O246" s="22"/>
      <c r="P246" s="22"/>
      <c r="Q246" s="22"/>
      <c r="R246" s="22"/>
      <c r="S246" s="22"/>
      <c r="T246" s="22"/>
      <c r="U246" s="22"/>
    </row>
    <row r="247" spans="1:21" ht="15.75" thickBot="1">
      <c r="A247" s="69"/>
      <c r="B247" s="21"/>
      <c r="C247" s="21"/>
      <c r="D247" s="21"/>
      <c r="E247" s="21"/>
      <c r="F247" s="21"/>
      <c r="G247" s="21"/>
      <c r="H247" s="21"/>
      <c r="I247" s="21"/>
      <c r="J247" s="21"/>
      <c r="K247" s="77">
        <v>42094</v>
      </c>
      <c r="L247" s="77"/>
      <c r="M247" s="77"/>
      <c r="N247" s="77"/>
      <c r="O247" s="77"/>
      <c r="P247" s="77"/>
      <c r="Q247" s="77"/>
      <c r="R247" s="77"/>
      <c r="S247" s="77"/>
      <c r="T247" s="77"/>
      <c r="U247" s="77"/>
    </row>
    <row r="248" spans="1:21">
      <c r="A248" s="69"/>
      <c r="B248" s="21"/>
      <c r="C248" s="22" t="s">
        <v>798</v>
      </c>
      <c r="D248" s="22"/>
      <c r="E248" s="22"/>
      <c r="F248" s="21"/>
      <c r="G248" s="22" t="s">
        <v>337</v>
      </c>
      <c r="H248" s="22"/>
      <c r="I248" s="22"/>
      <c r="J248" s="21"/>
      <c r="K248" s="50" t="s">
        <v>722</v>
      </c>
      <c r="L248" s="50"/>
      <c r="M248" s="50"/>
      <c r="N248" s="45"/>
      <c r="O248" s="50" t="s">
        <v>726</v>
      </c>
      <c r="P248" s="50"/>
      <c r="Q248" s="50"/>
      <c r="R248" s="45"/>
      <c r="S248" s="50" t="s">
        <v>730</v>
      </c>
      <c r="T248" s="50"/>
      <c r="U248" s="50"/>
    </row>
    <row r="249" spans="1:21">
      <c r="A249" s="69"/>
      <c r="B249" s="21"/>
      <c r="C249" s="22" t="s">
        <v>569</v>
      </c>
      <c r="D249" s="22"/>
      <c r="E249" s="22"/>
      <c r="F249" s="21"/>
      <c r="G249" s="22" t="s">
        <v>338</v>
      </c>
      <c r="H249" s="22"/>
      <c r="I249" s="22"/>
      <c r="J249" s="21"/>
      <c r="K249" s="22" t="s">
        <v>723</v>
      </c>
      <c r="L249" s="22"/>
      <c r="M249" s="22"/>
      <c r="N249" s="21"/>
      <c r="O249" s="22" t="s">
        <v>727</v>
      </c>
      <c r="P249" s="22"/>
      <c r="Q249" s="22"/>
      <c r="R249" s="21"/>
      <c r="S249" s="22" t="s">
        <v>731</v>
      </c>
      <c r="T249" s="22"/>
      <c r="U249" s="22"/>
    </row>
    <row r="250" spans="1:21">
      <c r="A250" s="69"/>
      <c r="B250" s="21"/>
      <c r="C250" s="68"/>
      <c r="D250" s="68"/>
      <c r="E250" s="68"/>
      <c r="F250" s="21"/>
      <c r="G250" s="22" t="s">
        <v>339</v>
      </c>
      <c r="H250" s="22"/>
      <c r="I250" s="22"/>
      <c r="J250" s="21"/>
      <c r="K250" s="22" t="s">
        <v>724</v>
      </c>
      <c r="L250" s="22"/>
      <c r="M250" s="22"/>
      <c r="N250" s="21"/>
      <c r="O250" s="22" t="s">
        <v>728</v>
      </c>
      <c r="P250" s="22"/>
      <c r="Q250" s="22"/>
      <c r="R250" s="21"/>
      <c r="S250" s="22" t="s">
        <v>732</v>
      </c>
      <c r="T250" s="22"/>
      <c r="U250" s="22"/>
    </row>
    <row r="251" spans="1:21" ht="15.75" thickBot="1">
      <c r="A251" s="69"/>
      <c r="B251" s="21"/>
      <c r="C251" s="80"/>
      <c r="D251" s="80"/>
      <c r="E251" s="80"/>
      <c r="F251" s="21"/>
      <c r="G251" s="80"/>
      <c r="H251" s="80"/>
      <c r="I251" s="80"/>
      <c r="J251" s="21"/>
      <c r="K251" s="23" t="s">
        <v>725</v>
      </c>
      <c r="L251" s="23"/>
      <c r="M251" s="23"/>
      <c r="N251" s="21"/>
      <c r="O251" s="23" t="s">
        <v>729</v>
      </c>
      <c r="P251" s="23"/>
      <c r="Q251" s="23"/>
      <c r="R251" s="21"/>
      <c r="S251" s="23" t="s">
        <v>733</v>
      </c>
      <c r="T251" s="23"/>
      <c r="U251" s="23"/>
    </row>
    <row r="252" spans="1:21">
      <c r="A252" s="69"/>
      <c r="B252" s="11" t="s">
        <v>799</v>
      </c>
      <c r="C252" s="45"/>
      <c r="D252" s="45"/>
      <c r="E252" s="45"/>
      <c r="F252" s="14"/>
      <c r="G252" s="45"/>
      <c r="H252" s="45"/>
      <c r="I252" s="45"/>
      <c r="J252" s="14"/>
      <c r="K252" s="45"/>
      <c r="L252" s="45"/>
      <c r="M252" s="45"/>
      <c r="N252" s="14"/>
      <c r="O252" s="45"/>
      <c r="P252" s="45"/>
      <c r="Q252" s="45"/>
      <c r="R252" s="14"/>
      <c r="S252" s="45"/>
      <c r="T252" s="45"/>
      <c r="U252" s="45"/>
    </row>
    <row r="253" spans="1:21">
      <c r="A253" s="69"/>
      <c r="B253" s="25" t="s">
        <v>23</v>
      </c>
      <c r="C253" s="25" t="s">
        <v>236</v>
      </c>
      <c r="D253" s="27">
        <v>111732</v>
      </c>
      <c r="E253" s="29"/>
      <c r="F253" s="29"/>
      <c r="G253" s="25" t="s">
        <v>236</v>
      </c>
      <c r="H253" s="27">
        <v>111732</v>
      </c>
      <c r="I253" s="29"/>
      <c r="J253" s="29"/>
      <c r="K253" s="25" t="s">
        <v>236</v>
      </c>
      <c r="L253" s="27">
        <v>111732</v>
      </c>
      <c r="M253" s="29"/>
      <c r="N253" s="29"/>
      <c r="O253" s="25" t="s">
        <v>236</v>
      </c>
      <c r="P253" s="40" t="s">
        <v>246</v>
      </c>
      <c r="Q253" s="29"/>
      <c r="R253" s="29"/>
      <c r="S253" s="25" t="s">
        <v>236</v>
      </c>
      <c r="T253" s="40" t="s">
        <v>246</v>
      </c>
      <c r="U253" s="29"/>
    </row>
    <row r="254" spans="1:21">
      <c r="A254" s="69"/>
      <c r="B254" s="25"/>
      <c r="C254" s="25"/>
      <c r="D254" s="27"/>
      <c r="E254" s="29"/>
      <c r="F254" s="29"/>
      <c r="G254" s="25"/>
      <c r="H254" s="27"/>
      <c r="I254" s="29"/>
      <c r="J254" s="29"/>
      <c r="K254" s="25"/>
      <c r="L254" s="27"/>
      <c r="M254" s="29"/>
      <c r="N254" s="29"/>
      <c r="O254" s="25"/>
      <c r="P254" s="40"/>
      <c r="Q254" s="29"/>
      <c r="R254" s="29"/>
      <c r="S254" s="25"/>
      <c r="T254" s="40"/>
      <c r="U254" s="29"/>
    </row>
    <row r="255" spans="1:21">
      <c r="A255" s="69"/>
      <c r="B255" s="36" t="s">
        <v>24</v>
      </c>
      <c r="C255" s="37">
        <v>2605</v>
      </c>
      <c r="D255" s="37"/>
      <c r="E255" s="21"/>
      <c r="F255" s="21"/>
      <c r="G255" s="37">
        <v>2605</v>
      </c>
      <c r="H255" s="37"/>
      <c r="I255" s="21"/>
      <c r="J255" s="21"/>
      <c r="K255" s="37">
        <v>2605</v>
      </c>
      <c r="L255" s="37"/>
      <c r="M255" s="21"/>
      <c r="N255" s="21"/>
      <c r="O255" s="31" t="s">
        <v>246</v>
      </c>
      <c r="P255" s="31"/>
      <c r="Q255" s="21"/>
      <c r="R255" s="21"/>
      <c r="S255" s="31" t="s">
        <v>246</v>
      </c>
      <c r="T255" s="31"/>
      <c r="U255" s="21"/>
    </row>
    <row r="256" spans="1:21">
      <c r="A256" s="69"/>
      <c r="B256" s="36"/>
      <c r="C256" s="37"/>
      <c r="D256" s="37"/>
      <c r="E256" s="21"/>
      <c r="F256" s="21"/>
      <c r="G256" s="37"/>
      <c r="H256" s="37"/>
      <c r="I256" s="21"/>
      <c r="J256" s="21"/>
      <c r="K256" s="37"/>
      <c r="L256" s="37"/>
      <c r="M256" s="21"/>
      <c r="N256" s="21"/>
      <c r="O256" s="31"/>
      <c r="P256" s="31"/>
      <c r="Q256" s="21"/>
      <c r="R256" s="21"/>
      <c r="S256" s="31"/>
      <c r="T256" s="31"/>
      <c r="U256" s="21"/>
    </row>
    <row r="257" spans="1:21">
      <c r="A257" s="69"/>
      <c r="B257" s="17" t="s">
        <v>25</v>
      </c>
      <c r="C257" s="29"/>
      <c r="D257" s="29"/>
      <c r="E257" s="29"/>
      <c r="F257" s="18"/>
      <c r="G257" s="29"/>
      <c r="H257" s="29"/>
      <c r="I257" s="29"/>
      <c r="J257" s="18"/>
      <c r="K257" s="29"/>
      <c r="L257" s="29"/>
      <c r="M257" s="29"/>
      <c r="N257" s="18"/>
      <c r="O257" s="29"/>
      <c r="P257" s="29"/>
      <c r="Q257" s="29"/>
      <c r="R257" s="18"/>
      <c r="S257" s="29"/>
      <c r="T257" s="29"/>
      <c r="U257" s="29"/>
    </row>
    <row r="258" spans="1:21">
      <c r="A258" s="69"/>
      <c r="B258" s="93" t="s">
        <v>800</v>
      </c>
      <c r="C258" s="37">
        <v>1353537</v>
      </c>
      <c r="D258" s="37"/>
      <c r="E258" s="21"/>
      <c r="F258" s="21"/>
      <c r="G258" s="37">
        <v>1353537</v>
      </c>
      <c r="H258" s="37"/>
      <c r="I258" s="21"/>
      <c r="J258" s="21"/>
      <c r="K258" s="31">
        <v>530</v>
      </c>
      <c r="L258" s="31"/>
      <c r="M258" s="21"/>
      <c r="N258" s="21"/>
      <c r="O258" s="37">
        <v>1347184</v>
      </c>
      <c r="P258" s="37"/>
      <c r="Q258" s="21"/>
      <c r="R258" s="21"/>
      <c r="S258" s="37">
        <v>5823</v>
      </c>
      <c r="T258" s="37"/>
      <c r="U258" s="21"/>
    </row>
    <row r="259" spans="1:21">
      <c r="A259" s="69"/>
      <c r="B259" s="93"/>
      <c r="C259" s="37"/>
      <c r="D259" s="37"/>
      <c r="E259" s="21"/>
      <c r="F259" s="21"/>
      <c r="G259" s="37"/>
      <c r="H259" s="37"/>
      <c r="I259" s="21"/>
      <c r="J259" s="21"/>
      <c r="K259" s="31"/>
      <c r="L259" s="31"/>
      <c r="M259" s="21"/>
      <c r="N259" s="21"/>
      <c r="O259" s="37"/>
      <c r="P259" s="37"/>
      <c r="Q259" s="21"/>
      <c r="R259" s="21"/>
      <c r="S259" s="37"/>
      <c r="T259" s="37"/>
      <c r="U259" s="21"/>
    </row>
    <row r="260" spans="1:21">
      <c r="A260" s="69"/>
      <c r="B260" s="82" t="s">
        <v>31</v>
      </c>
      <c r="C260" s="27">
        <v>284030</v>
      </c>
      <c r="D260" s="27"/>
      <c r="E260" s="29"/>
      <c r="F260" s="29"/>
      <c r="G260" s="27">
        <v>297660</v>
      </c>
      <c r="H260" s="27"/>
      <c r="I260" s="29"/>
      <c r="J260" s="29"/>
      <c r="K260" s="40" t="s">
        <v>246</v>
      </c>
      <c r="L260" s="40"/>
      <c r="M260" s="29"/>
      <c r="N260" s="29"/>
      <c r="O260" s="27">
        <v>297660</v>
      </c>
      <c r="P260" s="27"/>
      <c r="Q260" s="29"/>
      <c r="R260" s="29"/>
      <c r="S260" s="40" t="s">
        <v>246</v>
      </c>
      <c r="T260" s="40"/>
      <c r="U260" s="29"/>
    </row>
    <row r="261" spans="1:21">
      <c r="A261" s="69"/>
      <c r="B261" s="82"/>
      <c r="C261" s="27"/>
      <c r="D261" s="27"/>
      <c r="E261" s="29"/>
      <c r="F261" s="29"/>
      <c r="G261" s="27"/>
      <c r="H261" s="27"/>
      <c r="I261" s="29"/>
      <c r="J261" s="29"/>
      <c r="K261" s="40"/>
      <c r="L261" s="40"/>
      <c r="M261" s="29"/>
      <c r="N261" s="29"/>
      <c r="O261" s="27"/>
      <c r="P261" s="27"/>
      <c r="Q261" s="29"/>
      <c r="R261" s="29"/>
      <c r="S261" s="40"/>
      <c r="T261" s="40"/>
      <c r="U261" s="29"/>
    </row>
    <row r="262" spans="1:21">
      <c r="A262" s="69"/>
      <c r="B262" s="185" t="s">
        <v>801</v>
      </c>
      <c r="C262" s="37">
        <v>18297</v>
      </c>
      <c r="D262" s="37"/>
      <c r="E262" s="21"/>
      <c r="F262" s="21"/>
      <c r="G262" s="37">
        <v>18297</v>
      </c>
      <c r="H262" s="37"/>
      <c r="I262" s="21"/>
      <c r="J262" s="21"/>
      <c r="K262" s="31" t="s">
        <v>246</v>
      </c>
      <c r="L262" s="31"/>
      <c r="M262" s="21"/>
      <c r="N262" s="21"/>
      <c r="O262" s="37">
        <v>18062</v>
      </c>
      <c r="P262" s="37"/>
      <c r="Q262" s="21"/>
      <c r="R262" s="21"/>
      <c r="S262" s="31">
        <v>235</v>
      </c>
      <c r="T262" s="31"/>
      <c r="U262" s="21"/>
    </row>
    <row r="263" spans="1:21">
      <c r="A263" s="69"/>
      <c r="B263" s="185"/>
      <c r="C263" s="37"/>
      <c r="D263" s="37"/>
      <c r="E263" s="21"/>
      <c r="F263" s="21"/>
      <c r="G263" s="37"/>
      <c r="H263" s="37"/>
      <c r="I263" s="21"/>
      <c r="J263" s="21"/>
      <c r="K263" s="31"/>
      <c r="L263" s="31"/>
      <c r="M263" s="21"/>
      <c r="N263" s="21"/>
      <c r="O263" s="37"/>
      <c r="P263" s="37"/>
      <c r="Q263" s="21"/>
      <c r="R263" s="21"/>
      <c r="S263" s="31"/>
      <c r="T263" s="31"/>
      <c r="U263" s="21"/>
    </row>
    <row r="264" spans="1:21">
      <c r="A264" s="69"/>
      <c r="B264" s="25" t="s">
        <v>29</v>
      </c>
      <c r="C264" s="27">
        <v>105670</v>
      </c>
      <c r="D264" s="27"/>
      <c r="E264" s="29"/>
      <c r="F264" s="29"/>
      <c r="G264" s="27">
        <v>105670</v>
      </c>
      <c r="H264" s="27"/>
      <c r="I264" s="29"/>
      <c r="J264" s="29"/>
      <c r="K264" s="40" t="s">
        <v>246</v>
      </c>
      <c r="L264" s="40"/>
      <c r="M264" s="29"/>
      <c r="N264" s="29"/>
      <c r="O264" s="27">
        <v>105670</v>
      </c>
      <c r="P264" s="27"/>
      <c r="Q264" s="29"/>
      <c r="R264" s="29"/>
      <c r="S264" s="40" t="s">
        <v>246</v>
      </c>
      <c r="T264" s="40"/>
      <c r="U264" s="29"/>
    </row>
    <row r="265" spans="1:21">
      <c r="A265" s="69"/>
      <c r="B265" s="25"/>
      <c r="C265" s="27"/>
      <c r="D265" s="27"/>
      <c r="E265" s="29"/>
      <c r="F265" s="29"/>
      <c r="G265" s="27"/>
      <c r="H265" s="27"/>
      <c r="I265" s="29"/>
      <c r="J265" s="29"/>
      <c r="K265" s="40"/>
      <c r="L265" s="40"/>
      <c r="M265" s="29"/>
      <c r="N265" s="29"/>
      <c r="O265" s="27"/>
      <c r="P265" s="27"/>
      <c r="Q265" s="29"/>
      <c r="R265" s="29"/>
      <c r="S265" s="40"/>
      <c r="T265" s="40"/>
      <c r="U265" s="29"/>
    </row>
    <row r="266" spans="1:21">
      <c r="A266" s="69"/>
      <c r="B266" s="12" t="s">
        <v>802</v>
      </c>
      <c r="C266" s="21"/>
      <c r="D266" s="21"/>
      <c r="E266" s="21"/>
      <c r="F266" s="14"/>
      <c r="G266" s="21"/>
      <c r="H266" s="21"/>
      <c r="I266" s="21"/>
      <c r="J266" s="14"/>
      <c r="K266" s="21"/>
      <c r="L266" s="21"/>
      <c r="M266" s="21"/>
      <c r="N266" s="14"/>
      <c r="O266" s="21"/>
      <c r="P266" s="21"/>
      <c r="Q266" s="21"/>
      <c r="R266" s="14"/>
      <c r="S266" s="21"/>
      <c r="T266" s="21"/>
      <c r="U266" s="21"/>
    </row>
    <row r="267" spans="1:21">
      <c r="A267" s="69"/>
      <c r="B267" s="82" t="s">
        <v>428</v>
      </c>
      <c r="C267" s="27">
        <v>1122604</v>
      </c>
      <c r="D267" s="27"/>
      <c r="E267" s="29"/>
      <c r="F267" s="29"/>
      <c r="G267" s="27">
        <v>1095511</v>
      </c>
      <c r="H267" s="27"/>
      <c r="I267" s="29"/>
      <c r="J267" s="29"/>
      <c r="K267" s="40" t="s">
        <v>246</v>
      </c>
      <c r="L267" s="40"/>
      <c r="M267" s="29"/>
      <c r="N267" s="29"/>
      <c r="O267" s="27">
        <v>1095443</v>
      </c>
      <c r="P267" s="27"/>
      <c r="Q267" s="29"/>
      <c r="R267" s="29"/>
      <c r="S267" s="40">
        <v>68</v>
      </c>
      <c r="T267" s="40"/>
      <c r="U267" s="29"/>
    </row>
    <row r="268" spans="1:21">
      <c r="A268" s="69"/>
      <c r="B268" s="82"/>
      <c r="C268" s="27"/>
      <c r="D268" s="27"/>
      <c r="E268" s="29"/>
      <c r="F268" s="29"/>
      <c r="G268" s="27"/>
      <c r="H268" s="27"/>
      <c r="I268" s="29"/>
      <c r="J268" s="29"/>
      <c r="K268" s="40"/>
      <c r="L268" s="40"/>
      <c r="M268" s="29"/>
      <c r="N268" s="29"/>
      <c r="O268" s="27"/>
      <c r="P268" s="27"/>
      <c r="Q268" s="29"/>
      <c r="R268" s="29"/>
      <c r="S268" s="40"/>
      <c r="T268" s="40"/>
      <c r="U268" s="29"/>
    </row>
    <row r="269" spans="1:21">
      <c r="A269" s="69"/>
      <c r="B269" s="93" t="s">
        <v>429</v>
      </c>
      <c r="C269" s="37">
        <v>1915520</v>
      </c>
      <c r="D269" s="37"/>
      <c r="E269" s="21"/>
      <c r="F269" s="21"/>
      <c r="G269" s="37">
        <v>1934635</v>
      </c>
      <c r="H269" s="37"/>
      <c r="I269" s="21"/>
      <c r="J269" s="21"/>
      <c r="K269" s="31" t="s">
        <v>246</v>
      </c>
      <c r="L269" s="31"/>
      <c r="M269" s="21"/>
      <c r="N269" s="21"/>
      <c r="O269" s="37">
        <v>1928350</v>
      </c>
      <c r="P269" s="37"/>
      <c r="Q269" s="21"/>
      <c r="R269" s="21"/>
      <c r="S269" s="37">
        <v>6285</v>
      </c>
      <c r="T269" s="37"/>
      <c r="U269" s="21"/>
    </row>
    <row r="270" spans="1:21">
      <c r="A270" s="69"/>
      <c r="B270" s="93"/>
      <c r="C270" s="37"/>
      <c r="D270" s="37"/>
      <c r="E270" s="21"/>
      <c r="F270" s="21"/>
      <c r="G270" s="37"/>
      <c r="H270" s="37"/>
      <c r="I270" s="21"/>
      <c r="J270" s="21"/>
      <c r="K270" s="31"/>
      <c r="L270" s="31"/>
      <c r="M270" s="21"/>
      <c r="N270" s="21"/>
      <c r="O270" s="37"/>
      <c r="P270" s="37"/>
      <c r="Q270" s="21"/>
      <c r="R270" s="21"/>
      <c r="S270" s="37"/>
      <c r="T270" s="37"/>
      <c r="U270" s="21"/>
    </row>
    <row r="271" spans="1:21">
      <c r="A271" s="69"/>
      <c r="B271" s="82" t="s">
        <v>430</v>
      </c>
      <c r="C271" s="27">
        <v>409561</v>
      </c>
      <c r="D271" s="27"/>
      <c r="E271" s="29"/>
      <c r="F271" s="29"/>
      <c r="G271" s="27">
        <v>412624</v>
      </c>
      <c r="H271" s="27"/>
      <c r="I271" s="29"/>
      <c r="J271" s="29"/>
      <c r="K271" s="40" t="s">
        <v>246</v>
      </c>
      <c r="L271" s="40"/>
      <c r="M271" s="29"/>
      <c r="N271" s="29"/>
      <c r="O271" s="27">
        <v>412348</v>
      </c>
      <c r="P271" s="27"/>
      <c r="Q271" s="29"/>
      <c r="R271" s="29"/>
      <c r="S271" s="40">
        <v>276</v>
      </c>
      <c r="T271" s="40"/>
      <c r="U271" s="29"/>
    </row>
    <row r="272" spans="1:21">
      <c r="A272" s="69"/>
      <c r="B272" s="82"/>
      <c r="C272" s="27"/>
      <c r="D272" s="27"/>
      <c r="E272" s="29"/>
      <c r="F272" s="29"/>
      <c r="G272" s="27"/>
      <c r="H272" s="27"/>
      <c r="I272" s="29"/>
      <c r="J272" s="29"/>
      <c r="K272" s="40"/>
      <c r="L272" s="40"/>
      <c r="M272" s="29"/>
      <c r="N272" s="29"/>
      <c r="O272" s="27"/>
      <c r="P272" s="27"/>
      <c r="Q272" s="29"/>
      <c r="R272" s="29"/>
      <c r="S272" s="40"/>
      <c r="T272" s="40"/>
      <c r="U272" s="29"/>
    </row>
    <row r="273" spans="1:21">
      <c r="A273" s="69"/>
      <c r="B273" s="93" t="s">
        <v>431</v>
      </c>
      <c r="C273" s="37">
        <v>408808</v>
      </c>
      <c r="D273" s="37"/>
      <c r="E273" s="21"/>
      <c r="F273" s="21"/>
      <c r="G273" s="37">
        <v>400397</v>
      </c>
      <c r="H273" s="37"/>
      <c r="I273" s="21"/>
      <c r="J273" s="21"/>
      <c r="K273" s="31" t="s">
        <v>246</v>
      </c>
      <c r="L273" s="31"/>
      <c r="M273" s="21"/>
      <c r="N273" s="21"/>
      <c r="O273" s="37">
        <v>397923</v>
      </c>
      <c r="P273" s="37"/>
      <c r="Q273" s="21"/>
      <c r="R273" s="21"/>
      <c r="S273" s="37">
        <v>2474</v>
      </c>
      <c r="T273" s="37"/>
      <c r="U273" s="21"/>
    </row>
    <row r="274" spans="1:21">
      <c r="A274" s="69"/>
      <c r="B274" s="93"/>
      <c r="C274" s="37"/>
      <c r="D274" s="37"/>
      <c r="E274" s="21"/>
      <c r="F274" s="21"/>
      <c r="G274" s="37"/>
      <c r="H274" s="37"/>
      <c r="I274" s="21"/>
      <c r="J274" s="21"/>
      <c r="K274" s="31"/>
      <c r="L274" s="31"/>
      <c r="M274" s="21"/>
      <c r="N274" s="21"/>
      <c r="O274" s="37"/>
      <c r="P274" s="37"/>
      <c r="Q274" s="21"/>
      <c r="R274" s="21"/>
      <c r="S274" s="37"/>
      <c r="T274" s="37"/>
      <c r="U274" s="21"/>
    </row>
    <row r="275" spans="1:21">
      <c r="A275" s="69"/>
      <c r="B275" s="82" t="s">
        <v>432</v>
      </c>
      <c r="C275" s="27">
        <v>345342</v>
      </c>
      <c r="D275" s="27"/>
      <c r="E275" s="29"/>
      <c r="F275" s="29"/>
      <c r="G275" s="27">
        <v>350993</v>
      </c>
      <c r="H275" s="27"/>
      <c r="I275" s="29"/>
      <c r="J275" s="29"/>
      <c r="K275" s="40" t="s">
        <v>246</v>
      </c>
      <c r="L275" s="40"/>
      <c r="M275" s="29"/>
      <c r="N275" s="29"/>
      <c r="O275" s="27">
        <v>349233</v>
      </c>
      <c r="P275" s="27"/>
      <c r="Q275" s="29"/>
      <c r="R275" s="29"/>
      <c r="S275" s="27">
        <v>1760</v>
      </c>
      <c r="T275" s="27"/>
      <c r="U275" s="29"/>
    </row>
    <row r="276" spans="1:21" ht="15.75" thickBot="1">
      <c r="A276" s="69"/>
      <c r="B276" s="82"/>
      <c r="C276" s="75"/>
      <c r="D276" s="75"/>
      <c r="E276" s="42"/>
      <c r="F276" s="29"/>
      <c r="G276" s="75"/>
      <c r="H276" s="75"/>
      <c r="I276" s="42"/>
      <c r="J276" s="29"/>
      <c r="K276" s="41"/>
      <c r="L276" s="41"/>
      <c r="M276" s="42"/>
      <c r="N276" s="29"/>
      <c r="O276" s="75"/>
      <c r="P276" s="75"/>
      <c r="Q276" s="42"/>
      <c r="R276" s="29"/>
      <c r="S276" s="75"/>
      <c r="T276" s="75"/>
      <c r="U276" s="42"/>
    </row>
    <row r="277" spans="1:21">
      <c r="A277" s="69"/>
      <c r="B277" s="186" t="s">
        <v>803</v>
      </c>
      <c r="C277" s="43">
        <v>4201835</v>
      </c>
      <c r="D277" s="43"/>
      <c r="E277" s="45"/>
      <c r="F277" s="21"/>
      <c r="G277" s="43">
        <v>4194160</v>
      </c>
      <c r="H277" s="43"/>
      <c r="I277" s="45"/>
      <c r="J277" s="21"/>
      <c r="K277" s="86" t="s">
        <v>246</v>
      </c>
      <c r="L277" s="86"/>
      <c r="M277" s="45"/>
      <c r="N277" s="21"/>
      <c r="O277" s="43">
        <v>4183297</v>
      </c>
      <c r="P277" s="43"/>
      <c r="Q277" s="45"/>
      <c r="R277" s="21"/>
      <c r="S277" s="43">
        <v>10863</v>
      </c>
      <c r="T277" s="43"/>
      <c r="U277" s="45"/>
    </row>
    <row r="278" spans="1:21">
      <c r="A278" s="69"/>
      <c r="B278" s="186"/>
      <c r="C278" s="37"/>
      <c r="D278" s="37"/>
      <c r="E278" s="21"/>
      <c r="F278" s="21"/>
      <c r="G278" s="37"/>
      <c r="H278" s="37"/>
      <c r="I278" s="21"/>
      <c r="J278" s="21"/>
      <c r="K278" s="31"/>
      <c r="L278" s="31"/>
      <c r="M278" s="21"/>
      <c r="N278" s="21"/>
      <c r="O278" s="37"/>
      <c r="P278" s="37"/>
      <c r="Q278" s="21"/>
      <c r="R278" s="21"/>
      <c r="S278" s="37"/>
      <c r="T278" s="37"/>
      <c r="U278" s="21"/>
    </row>
    <row r="279" spans="1:21">
      <c r="A279" s="69"/>
      <c r="B279" s="25" t="s">
        <v>716</v>
      </c>
      <c r="C279" s="40" t="s">
        <v>246</v>
      </c>
      <c r="D279" s="40"/>
      <c r="E279" s="29"/>
      <c r="F279" s="29"/>
      <c r="G279" s="40" t="s">
        <v>246</v>
      </c>
      <c r="H279" s="40"/>
      <c r="I279" s="29"/>
      <c r="J279" s="29"/>
      <c r="K279" s="40" t="s">
        <v>246</v>
      </c>
      <c r="L279" s="40"/>
      <c r="M279" s="29"/>
      <c r="N279" s="29"/>
      <c r="O279" s="40" t="s">
        <v>246</v>
      </c>
      <c r="P279" s="40"/>
      <c r="Q279" s="29"/>
      <c r="R279" s="29"/>
      <c r="S279" s="40" t="s">
        <v>246</v>
      </c>
      <c r="T279" s="40"/>
      <c r="U279" s="29"/>
    </row>
    <row r="280" spans="1:21">
      <c r="A280" s="69"/>
      <c r="B280" s="25"/>
      <c r="C280" s="40"/>
      <c r="D280" s="40"/>
      <c r="E280" s="29"/>
      <c r="F280" s="29"/>
      <c r="G280" s="40"/>
      <c r="H280" s="40"/>
      <c r="I280" s="29"/>
      <c r="J280" s="29"/>
      <c r="K280" s="40"/>
      <c r="L280" s="40"/>
      <c r="M280" s="29"/>
      <c r="N280" s="29"/>
      <c r="O280" s="40"/>
      <c r="P280" s="40"/>
      <c r="Q280" s="29"/>
      <c r="R280" s="29"/>
      <c r="S280" s="40"/>
      <c r="T280" s="40"/>
      <c r="U280" s="29"/>
    </row>
    <row r="281" spans="1:21">
      <c r="A281" s="69"/>
      <c r="B281" s="36" t="s">
        <v>706</v>
      </c>
      <c r="C281" s="37">
        <v>6875</v>
      </c>
      <c r="D281" s="37"/>
      <c r="E281" s="21"/>
      <c r="F281" s="21"/>
      <c r="G281" s="37">
        <v>6875</v>
      </c>
      <c r="H281" s="37"/>
      <c r="I281" s="21"/>
      <c r="J281" s="21"/>
      <c r="K281" s="31" t="s">
        <v>246</v>
      </c>
      <c r="L281" s="31"/>
      <c r="M281" s="21"/>
      <c r="N281" s="21"/>
      <c r="O281" s="31" t="s">
        <v>246</v>
      </c>
      <c r="P281" s="31"/>
      <c r="Q281" s="21"/>
      <c r="R281" s="21"/>
      <c r="S281" s="37">
        <v>6875</v>
      </c>
      <c r="T281" s="37"/>
      <c r="U281" s="21"/>
    </row>
    <row r="282" spans="1:21">
      <c r="A282" s="69"/>
      <c r="B282" s="36"/>
      <c r="C282" s="37"/>
      <c r="D282" s="37"/>
      <c r="E282" s="21"/>
      <c r="F282" s="21"/>
      <c r="G282" s="37"/>
      <c r="H282" s="37"/>
      <c r="I282" s="21"/>
      <c r="J282" s="21"/>
      <c r="K282" s="31"/>
      <c r="L282" s="31"/>
      <c r="M282" s="21"/>
      <c r="N282" s="21"/>
      <c r="O282" s="31"/>
      <c r="P282" s="31"/>
      <c r="Q282" s="21"/>
      <c r="R282" s="21"/>
      <c r="S282" s="37"/>
      <c r="T282" s="37"/>
      <c r="U282" s="21"/>
    </row>
    <row r="283" spans="1:21">
      <c r="A283" s="69"/>
      <c r="B283" s="25" t="s">
        <v>673</v>
      </c>
      <c r="C283" s="40">
        <v>404</v>
      </c>
      <c r="D283" s="40"/>
      <c r="E283" s="29"/>
      <c r="F283" s="29"/>
      <c r="G283" s="40">
        <v>404</v>
      </c>
      <c r="H283" s="40"/>
      <c r="I283" s="29"/>
      <c r="J283" s="29"/>
      <c r="K283" s="40" t="s">
        <v>246</v>
      </c>
      <c r="L283" s="40"/>
      <c r="M283" s="29"/>
      <c r="N283" s="29"/>
      <c r="O283" s="40">
        <v>404</v>
      </c>
      <c r="P283" s="40"/>
      <c r="Q283" s="29"/>
      <c r="R283" s="29"/>
      <c r="S283" s="40" t="s">
        <v>246</v>
      </c>
      <c r="T283" s="40"/>
      <c r="U283" s="29"/>
    </row>
    <row r="284" spans="1:21">
      <c r="A284" s="69"/>
      <c r="B284" s="25"/>
      <c r="C284" s="40"/>
      <c r="D284" s="40"/>
      <c r="E284" s="29"/>
      <c r="F284" s="29"/>
      <c r="G284" s="40"/>
      <c r="H284" s="40"/>
      <c r="I284" s="29"/>
      <c r="J284" s="29"/>
      <c r="K284" s="40"/>
      <c r="L284" s="40"/>
      <c r="M284" s="29"/>
      <c r="N284" s="29"/>
      <c r="O284" s="40"/>
      <c r="P284" s="40"/>
      <c r="Q284" s="29"/>
      <c r="R284" s="29"/>
      <c r="S284" s="40"/>
      <c r="T284" s="40"/>
      <c r="U284" s="29"/>
    </row>
    <row r="285" spans="1:21">
      <c r="A285" s="69"/>
      <c r="B285" s="11" t="s">
        <v>804</v>
      </c>
      <c r="C285" s="21"/>
      <c r="D285" s="21"/>
      <c r="E285" s="21"/>
      <c r="F285" s="14"/>
      <c r="G285" s="21"/>
      <c r="H285" s="21"/>
      <c r="I285" s="21"/>
      <c r="J285" s="14"/>
      <c r="K285" s="21"/>
      <c r="L285" s="21"/>
      <c r="M285" s="21"/>
      <c r="N285" s="14"/>
      <c r="O285" s="21"/>
      <c r="P285" s="21"/>
      <c r="Q285" s="21"/>
      <c r="R285" s="14"/>
      <c r="S285" s="21"/>
      <c r="T285" s="21"/>
      <c r="U285" s="21"/>
    </row>
    <row r="286" spans="1:21">
      <c r="A286" s="69"/>
      <c r="B286" s="17" t="s">
        <v>311</v>
      </c>
      <c r="C286" s="29"/>
      <c r="D286" s="29"/>
      <c r="E286" s="29"/>
      <c r="F286" s="18"/>
      <c r="G286" s="29"/>
      <c r="H286" s="29"/>
      <c r="I286" s="29"/>
      <c r="J286" s="18"/>
      <c r="K286" s="29"/>
      <c r="L286" s="29"/>
      <c r="M286" s="29"/>
      <c r="N286" s="18"/>
      <c r="O286" s="29"/>
      <c r="P286" s="29"/>
      <c r="Q286" s="29"/>
      <c r="R286" s="18"/>
      <c r="S286" s="29"/>
      <c r="T286" s="29"/>
      <c r="U286" s="29"/>
    </row>
    <row r="287" spans="1:21">
      <c r="A287" s="69"/>
      <c r="B287" s="185" t="s">
        <v>805</v>
      </c>
      <c r="C287" s="37">
        <v>1515004</v>
      </c>
      <c r="D287" s="37"/>
      <c r="E287" s="21"/>
      <c r="F287" s="21"/>
      <c r="G287" s="37">
        <v>1515004</v>
      </c>
      <c r="H287" s="37"/>
      <c r="I287" s="21"/>
      <c r="J287" s="21"/>
      <c r="K287" s="31" t="s">
        <v>246</v>
      </c>
      <c r="L287" s="31"/>
      <c r="M287" s="21"/>
      <c r="N287" s="21"/>
      <c r="O287" s="37">
        <v>1515004</v>
      </c>
      <c r="P287" s="37"/>
      <c r="Q287" s="21"/>
      <c r="R287" s="21"/>
      <c r="S287" s="31" t="s">
        <v>246</v>
      </c>
      <c r="T287" s="31"/>
      <c r="U287" s="21"/>
    </row>
    <row r="288" spans="1:21">
      <c r="A288" s="69"/>
      <c r="B288" s="185"/>
      <c r="C288" s="37"/>
      <c r="D288" s="37"/>
      <c r="E288" s="21"/>
      <c r="F288" s="21"/>
      <c r="G288" s="37"/>
      <c r="H288" s="37"/>
      <c r="I288" s="21"/>
      <c r="J288" s="21"/>
      <c r="K288" s="31"/>
      <c r="L288" s="31"/>
      <c r="M288" s="21"/>
      <c r="N288" s="21"/>
      <c r="O288" s="37"/>
      <c r="P288" s="37"/>
      <c r="Q288" s="21"/>
      <c r="R288" s="21"/>
      <c r="S288" s="31"/>
      <c r="T288" s="31"/>
      <c r="U288" s="21"/>
    </row>
    <row r="289" spans="1:21">
      <c r="A289" s="69"/>
      <c r="B289" s="187" t="s">
        <v>806</v>
      </c>
      <c r="C289" s="27">
        <v>2863744</v>
      </c>
      <c r="D289" s="27"/>
      <c r="E289" s="29"/>
      <c r="F289" s="29"/>
      <c r="G289" s="27">
        <v>2863744</v>
      </c>
      <c r="H289" s="27"/>
      <c r="I289" s="29"/>
      <c r="J289" s="29"/>
      <c r="K289" s="40" t="s">
        <v>246</v>
      </c>
      <c r="L289" s="40"/>
      <c r="M289" s="29"/>
      <c r="N289" s="29"/>
      <c r="O289" s="27">
        <v>2863744</v>
      </c>
      <c r="P289" s="27"/>
      <c r="Q289" s="29"/>
      <c r="R289" s="29"/>
      <c r="S289" s="40" t="s">
        <v>246</v>
      </c>
      <c r="T289" s="40"/>
      <c r="U289" s="29"/>
    </row>
    <row r="290" spans="1:21">
      <c r="A290" s="69"/>
      <c r="B290" s="187"/>
      <c r="C290" s="27"/>
      <c r="D290" s="27"/>
      <c r="E290" s="29"/>
      <c r="F290" s="29"/>
      <c r="G290" s="27"/>
      <c r="H290" s="27"/>
      <c r="I290" s="29"/>
      <c r="J290" s="29"/>
      <c r="K290" s="40"/>
      <c r="L290" s="40"/>
      <c r="M290" s="29"/>
      <c r="N290" s="29"/>
      <c r="O290" s="27"/>
      <c r="P290" s="27"/>
      <c r="Q290" s="29"/>
      <c r="R290" s="29"/>
      <c r="S290" s="40"/>
      <c r="T290" s="40"/>
      <c r="U290" s="29"/>
    </row>
    <row r="291" spans="1:21">
      <c r="A291" s="69"/>
      <c r="B291" s="185" t="s">
        <v>807</v>
      </c>
      <c r="C291" s="37">
        <v>887650</v>
      </c>
      <c r="D291" s="37"/>
      <c r="E291" s="21"/>
      <c r="F291" s="21"/>
      <c r="G291" s="37">
        <v>887650</v>
      </c>
      <c r="H291" s="37"/>
      <c r="I291" s="21"/>
      <c r="J291" s="21"/>
      <c r="K291" s="31" t="s">
        <v>246</v>
      </c>
      <c r="L291" s="31"/>
      <c r="M291" s="21"/>
      <c r="N291" s="21"/>
      <c r="O291" s="37">
        <v>887650</v>
      </c>
      <c r="P291" s="37"/>
      <c r="Q291" s="21"/>
      <c r="R291" s="21"/>
      <c r="S291" s="31" t="s">
        <v>246</v>
      </c>
      <c r="T291" s="31"/>
      <c r="U291" s="21"/>
    </row>
    <row r="292" spans="1:21">
      <c r="A292" s="69"/>
      <c r="B292" s="185"/>
      <c r="C292" s="37"/>
      <c r="D292" s="37"/>
      <c r="E292" s="21"/>
      <c r="F292" s="21"/>
      <c r="G292" s="37"/>
      <c r="H292" s="37"/>
      <c r="I292" s="21"/>
      <c r="J292" s="21"/>
      <c r="K292" s="31"/>
      <c r="L292" s="31"/>
      <c r="M292" s="21"/>
      <c r="N292" s="21"/>
      <c r="O292" s="37"/>
      <c r="P292" s="37"/>
      <c r="Q292" s="21"/>
      <c r="R292" s="21"/>
      <c r="S292" s="31"/>
      <c r="T292" s="31"/>
      <c r="U292" s="21"/>
    </row>
    <row r="293" spans="1:21">
      <c r="A293" s="69"/>
      <c r="B293" s="25" t="s">
        <v>312</v>
      </c>
      <c r="C293" s="27">
        <v>259335</v>
      </c>
      <c r="D293" s="27"/>
      <c r="E293" s="29"/>
      <c r="F293" s="29"/>
      <c r="G293" s="27">
        <v>259335</v>
      </c>
      <c r="H293" s="27"/>
      <c r="I293" s="29"/>
      <c r="J293" s="29"/>
      <c r="K293" s="40" t="s">
        <v>246</v>
      </c>
      <c r="L293" s="40"/>
      <c r="M293" s="29"/>
      <c r="N293" s="29"/>
      <c r="O293" s="27">
        <v>259335</v>
      </c>
      <c r="P293" s="27"/>
      <c r="Q293" s="29"/>
      <c r="R293" s="29"/>
      <c r="S293" s="40" t="s">
        <v>246</v>
      </c>
      <c r="T293" s="40"/>
      <c r="U293" s="29"/>
    </row>
    <row r="294" spans="1:21">
      <c r="A294" s="69"/>
      <c r="B294" s="25"/>
      <c r="C294" s="27"/>
      <c r="D294" s="27"/>
      <c r="E294" s="29"/>
      <c r="F294" s="29"/>
      <c r="G294" s="27"/>
      <c r="H294" s="27"/>
      <c r="I294" s="29"/>
      <c r="J294" s="29"/>
      <c r="K294" s="40"/>
      <c r="L294" s="40"/>
      <c r="M294" s="29"/>
      <c r="N294" s="29"/>
      <c r="O294" s="27"/>
      <c r="P294" s="27"/>
      <c r="Q294" s="29"/>
      <c r="R294" s="29"/>
      <c r="S294" s="40"/>
      <c r="T294" s="40"/>
      <c r="U294" s="29"/>
    </row>
    <row r="295" spans="1:21">
      <c r="A295" s="69"/>
      <c r="B295" s="36" t="s">
        <v>48</v>
      </c>
      <c r="C295" s="37">
        <v>361300</v>
      </c>
      <c r="D295" s="37"/>
      <c r="E295" s="21"/>
      <c r="F295" s="21"/>
      <c r="G295" s="37">
        <v>364534</v>
      </c>
      <c r="H295" s="37"/>
      <c r="I295" s="21"/>
      <c r="J295" s="21"/>
      <c r="K295" s="31" t="s">
        <v>246</v>
      </c>
      <c r="L295" s="31"/>
      <c r="M295" s="21"/>
      <c r="N295" s="21"/>
      <c r="O295" s="37">
        <v>364534</v>
      </c>
      <c r="P295" s="37"/>
      <c r="Q295" s="21"/>
      <c r="R295" s="21"/>
      <c r="S295" s="31" t="s">
        <v>246</v>
      </c>
      <c r="T295" s="31"/>
      <c r="U295" s="21"/>
    </row>
    <row r="296" spans="1:21">
      <c r="A296" s="69"/>
      <c r="B296" s="36"/>
      <c r="C296" s="37"/>
      <c r="D296" s="37"/>
      <c r="E296" s="21"/>
      <c r="F296" s="21"/>
      <c r="G296" s="37"/>
      <c r="H296" s="37"/>
      <c r="I296" s="21"/>
      <c r="J296" s="21"/>
      <c r="K296" s="31"/>
      <c r="L296" s="31"/>
      <c r="M296" s="21"/>
      <c r="N296" s="21"/>
      <c r="O296" s="37"/>
      <c r="P296" s="37"/>
      <c r="Q296" s="21"/>
      <c r="R296" s="21"/>
      <c r="S296" s="31"/>
      <c r="T296" s="31"/>
      <c r="U296" s="21"/>
    </row>
    <row r="297" spans="1:21">
      <c r="A297" s="69"/>
      <c r="B297" s="25" t="s">
        <v>716</v>
      </c>
      <c r="C297" s="27">
        <v>4536</v>
      </c>
      <c r="D297" s="27"/>
      <c r="E297" s="29"/>
      <c r="F297" s="29"/>
      <c r="G297" s="27">
        <v>4536</v>
      </c>
      <c r="H297" s="27"/>
      <c r="I297" s="29"/>
      <c r="J297" s="29"/>
      <c r="K297" s="40" t="s">
        <v>246</v>
      </c>
      <c r="L297" s="40"/>
      <c r="M297" s="29"/>
      <c r="N297" s="29"/>
      <c r="O297" s="27">
        <v>4536</v>
      </c>
      <c r="P297" s="27"/>
      <c r="Q297" s="29"/>
      <c r="R297" s="29"/>
      <c r="S297" s="40" t="s">
        <v>246</v>
      </c>
      <c r="T297" s="40"/>
      <c r="U297" s="29"/>
    </row>
    <row r="298" spans="1:21">
      <c r="A298" s="69"/>
      <c r="B298" s="25"/>
      <c r="C298" s="27"/>
      <c r="D298" s="27"/>
      <c r="E298" s="29"/>
      <c r="F298" s="29"/>
      <c r="G298" s="27"/>
      <c r="H298" s="27"/>
      <c r="I298" s="29"/>
      <c r="J298" s="29"/>
      <c r="K298" s="40"/>
      <c r="L298" s="40"/>
      <c r="M298" s="29"/>
      <c r="N298" s="29"/>
      <c r="O298" s="27"/>
      <c r="P298" s="27"/>
      <c r="Q298" s="29"/>
      <c r="R298" s="29"/>
      <c r="S298" s="40"/>
      <c r="T298" s="40"/>
      <c r="U298" s="29"/>
    </row>
    <row r="299" spans="1:21">
      <c r="A299" s="69"/>
      <c r="B299" s="36" t="s">
        <v>673</v>
      </c>
      <c r="C299" s="37">
        <v>1873</v>
      </c>
      <c r="D299" s="37"/>
      <c r="E299" s="21"/>
      <c r="F299" s="21"/>
      <c r="G299" s="37">
        <v>1873</v>
      </c>
      <c r="H299" s="37"/>
      <c r="I299" s="21"/>
      <c r="J299" s="21"/>
      <c r="K299" s="31" t="s">
        <v>246</v>
      </c>
      <c r="L299" s="31"/>
      <c r="M299" s="21"/>
      <c r="N299" s="21"/>
      <c r="O299" s="37">
        <v>1873</v>
      </c>
      <c r="P299" s="37"/>
      <c r="Q299" s="21"/>
      <c r="R299" s="21"/>
      <c r="S299" s="31" t="s">
        <v>246</v>
      </c>
      <c r="T299" s="31"/>
      <c r="U299" s="21"/>
    </row>
    <row r="300" spans="1:21">
      <c r="A300" s="69"/>
      <c r="B300" s="36"/>
      <c r="C300" s="37"/>
      <c r="D300" s="37"/>
      <c r="E300" s="21"/>
      <c r="F300" s="21"/>
      <c r="G300" s="37"/>
      <c r="H300" s="37"/>
      <c r="I300" s="21"/>
      <c r="J300" s="21"/>
      <c r="K300" s="31"/>
      <c r="L300" s="31"/>
      <c r="M300" s="21"/>
      <c r="N300" s="21"/>
      <c r="O300" s="37"/>
      <c r="P300" s="37"/>
      <c r="Q300" s="21"/>
      <c r="R300" s="21"/>
      <c r="S300" s="31"/>
      <c r="T300" s="31"/>
      <c r="U300" s="21"/>
    </row>
    <row r="301" spans="1:21">
      <c r="A301" s="69"/>
      <c r="B301" s="95"/>
      <c r="C301" s="95"/>
      <c r="D301" s="95"/>
      <c r="E301" s="95"/>
      <c r="F301" s="95"/>
      <c r="G301" s="95"/>
      <c r="H301" s="95"/>
      <c r="I301" s="95"/>
      <c r="J301" s="95"/>
      <c r="K301" s="95"/>
      <c r="L301" s="95"/>
      <c r="M301" s="95"/>
      <c r="N301" s="95"/>
      <c r="O301" s="95"/>
      <c r="P301" s="95"/>
      <c r="Q301" s="95"/>
      <c r="R301" s="95"/>
      <c r="S301" s="95"/>
      <c r="T301" s="95"/>
      <c r="U301" s="95"/>
    </row>
    <row r="302" spans="1:21">
      <c r="A302" s="69"/>
      <c r="B302" s="20"/>
      <c r="C302" s="20"/>
      <c r="D302" s="20"/>
      <c r="E302" s="20"/>
      <c r="F302" s="20"/>
      <c r="G302" s="20"/>
      <c r="H302" s="20"/>
      <c r="I302" s="20"/>
      <c r="J302" s="20"/>
      <c r="K302" s="20"/>
      <c r="L302" s="20"/>
      <c r="M302" s="20"/>
      <c r="N302" s="20"/>
      <c r="O302" s="20"/>
      <c r="P302" s="20"/>
      <c r="Q302" s="20"/>
      <c r="R302" s="20"/>
      <c r="S302" s="20"/>
      <c r="T302" s="20"/>
      <c r="U302" s="20"/>
    </row>
    <row r="303" spans="1:21">
      <c r="A303" s="69"/>
      <c r="B303" s="13"/>
      <c r="C303" s="13"/>
      <c r="D303" s="13"/>
      <c r="E303" s="13"/>
      <c r="F303" s="13"/>
      <c r="G303" s="13"/>
      <c r="H303" s="13"/>
      <c r="I303" s="13"/>
      <c r="J303" s="13"/>
      <c r="K303" s="13"/>
      <c r="L303" s="13"/>
      <c r="M303" s="13"/>
      <c r="N303" s="13"/>
      <c r="O303" s="13"/>
      <c r="P303" s="13"/>
      <c r="Q303" s="13"/>
      <c r="R303" s="13"/>
      <c r="S303" s="13"/>
      <c r="T303" s="13"/>
      <c r="U303" s="13"/>
    </row>
    <row r="304" spans="1:21">
      <c r="A304" s="69"/>
      <c r="B304" s="21"/>
      <c r="C304" s="21"/>
      <c r="D304" s="21"/>
      <c r="E304" s="21"/>
      <c r="F304" s="21"/>
      <c r="G304" s="21"/>
      <c r="H304" s="21"/>
      <c r="I304" s="21"/>
      <c r="J304" s="21"/>
      <c r="K304" s="22" t="s">
        <v>797</v>
      </c>
      <c r="L304" s="22"/>
      <c r="M304" s="22"/>
      <c r="N304" s="22"/>
      <c r="O304" s="22"/>
      <c r="P304" s="22"/>
      <c r="Q304" s="22"/>
      <c r="R304" s="22"/>
      <c r="S304" s="22"/>
      <c r="T304" s="22"/>
      <c r="U304" s="22"/>
    </row>
    <row r="305" spans="1:21" ht="15.75" thickBot="1">
      <c r="A305" s="69"/>
      <c r="B305" s="21"/>
      <c r="C305" s="21"/>
      <c r="D305" s="21"/>
      <c r="E305" s="21"/>
      <c r="F305" s="21"/>
      <c r="G305" s="21"/>
      <c r="H305" s="21"/>
      <c r="I305" s="21"/>
      <c r="J305" s="21"/>
      <c r="K305" s="77">
        <v>42004</v>
      </c>
      <c r="L305" s="77"/>
      <c r="M305" s="77"/>
      <c r="N305" s="77"/>
      <c r="O305" s="77"/>
      <c r="P305" s="77"/>
      <c r="Q305" s="77"/>
      <c r="R305" s="77"/>
      <c r="S305" s="77"/>
      <c r="T305" s="77"/>
      <c r="U305" s="77"/>
    </row>
    <row r="306" spans="1:21">
      <c r="A306" s="69"/>
      <c r="B306" s="21"/>
      <c r="C306" s="22" t="s">
        <v>798</v>
      </c>
      <c r="D306" s="22"/>
      <c r="E306" s="22"/>
      <c r="F306" s="21"/>
      <c r="G306" s="22" t="s">
        <v>337</v>
      </c>
      <c r="H306" s="22"/>
      <c r="I306" s="22"/>
      <c r="J306" s="21"/>
      <c r="K306" s="50" t="s">
        <v>722</v>
      </c>
      <c r="L306" s="50"/>
      <c r="M306" s="50"/>
      <c r="N306" s="45"/>
      <c r="O306" s="50" t="s">
        <v>726</v>
      </c>
      <c r="P306" s="50"/>
      <c r="Q306" s="50"/>
      <c r="R306" s="45"/>
      <c r="S306" s="50" t="s">
        <v>730</v>
      </c>
      <c r="T306" s="50"/>
      <c r="U306" s="50"/>
    </row>
    <row r="307" spans="1:21">
      <c r="A307" s="69"/>
      <c r="B307" s="21"/>
      <c r="C307" s="22" t="s">
        <v>569</v>
      </c>
      <c r="D307" s="22"/>
      <c r="E307" s="22"/>
      <c r="F307" s="21"/>
      <c r="G307" s="22" t="s">
        <v>338</v>
      </c>
      <c r="H307" s="22"/>
      <c r="I307" s="22"/>
      <c r="J307" s="21"/>
      <c r="K307" s="22" t="s">
        <v>723</v>
      </c>
      <c r="L307" s="22"/>
      <c r="M307" s="22"/>
      <c r="N307" s="21"/>
      <c r="O307" s="22" t="s">
        <v>727</v>
      </c>
      <c r="P307" s="22"/>
      <c r="Q307" s="22"/>
      <c r="R307" s="21"/>
      <c r="S307" s="22" t="s">
        <v>731</v>
      </c>
      <c r="T307" s="22"/>
      <c r="U307" s="22"/>
    </row>
    <row r="308" spans="1:21">
      <c r="A308" s="69"/>
      <c r="B308" s="21"/>
      <c r="C308" s="68"/>
      <c r="D308" s="68"/>
      <c r="E308" s="68"/>
      <c r="F308" s="21"/>
      <c r="G308" s="22" t="s">
        <v>339</v>
      </c>
      <c r="H308" s="22"/>
      <c r="I308" s="22"/>
      <c r="J308" s="21"/>
      <c r="K308" s="22" t="s">
        <v>724</v>
      </c>
      <c r="L308" s="22"/>
      <c r="M308" s="22"/>
      <c r="N308" s="21"/>
      <c r="O308" s="22" t="s">
        <v>728</v>
      </c>
      <c r="P308" s="22"/>
      <c r="Q308" s="22"/>
      <c r="R308" s="21"/>
      <c r="S308" s="22" t="s">
        <v>732</v>
      </c>
      <c r="T308" s="22"/>
      <c r="U308" s="22"/>
    </row>
    <row r="309" spans="1:21" ht="15.75" thickBot="1">
      <c r="A309" s="69"/>
      <c r="B309" s="21"/>
      <c r="C309" s="80"/>
      <c r="D309" s="80"/>
      <c r="E309" s="80"/>
      <c r="F309" s="21"/>
      <c r="G309" s="80"/>
      <c r="H309" s="80"/>
      <c r="I309" s="80"/>
      <c r="J309" s="21"/>
      <c r="K309" s="23" t="s">
        <v>725</v>
      </c>
      <c r="L309" s="23"/>
      <c r="M309" s="23"/>
      <c r="N309" s="21"/>
      <c r="O309" s="23" t="s">
        <v>729</v>
      </c>
      <c r="P309" s="23"/>
      <c r="Q309" s="23"/>
      <c r="R309" s="21"/>
      <c r="S309" s="23" t="s">
        <v>733</v>
      </c>
      <c r="T309" s="23"/>
      <c r="U309" s="23"/>
    </row>
    <row r="310" spans="1:21">
      <c r="A310" s="69"/>
      <c r="B310" s="11" t="s">
        <v>799</v>
      </c>
      <c r="C310" s="45"/>
      <c r="D310" s="45"/>
      <c r="E310" s="45"/>
      <c r="F310" s="14"/>
      <c r="G310" s="45"/>
      <c r="H310" s="45"/>
      <c r="I310" s="45"/>
      <c r="J310" s="14"/>
      <c r="K310" s="45"/>
      <c r="L310" s="45"/>
      <c r="M310" s="45"/>
      <c r="N310" s="14"/>
      <c r="O310" s="45"/>
      <c r="P310" s="45"/>
      <c r="Q310" s="45"/>
      <c r="R310" s="14"/>
      <c r="S310" s="45"/>
      <c r="T310" s="45"/>
      <c r="U310" s="45"/>
    </row>
    <row r="311" spans="1:21">
      <c r="A311" s="69"/>
      <c r="B311" s="25" t="s">
        <v>23</v>
      </c>
      <c r="C311" s="25" t="s">
        <v>236</v>
      </c>
      <c r="D311" s="27">
        <v>73871</v>
      </c>
      <c r="E311" s="29"/>
      <c r="F311" s="29"/>
      <c r="G311" s="25" t="s">
        <v>236</v>
      </c>
      <c r="H311" s="27">
        <v>73871</v>
      </c>
      <c r="I311" s="29"/>
      <c r="J311" s="29"/>
      <c r="K311" s="25" t="s">
        <v>236</v>
      </c>
      <c r="L311" s="27">
        <v>73871</v>
      </c>
      <c r="M311" s="29"/>
      <c r="N311" s="29"/>
      <c r="O311" s="25" t="s">
        <v>236</v>
      </c>
      <c r="P311" s="40" t="s">
        <v>246</v>
      </c>
      <c r="Q311" s="29"/>
      <c r="R311" s="29"/>
      <c r="S311" s="25" t="s">
        <v>236</v>
      </c>
      <c r="T311" s="40" t="s">
        <v>246</v>
      </c>
      <c r="U311" s="29"/>
    </row>
    <row r="312" spans="1:21">
      <c r="A312" s="69"/>
      <c r="B312" s="25"/>
      <c r="C312" s="25"/>
      <c r="D312" s="27"/>
      <c r="E312" s="29"/>
      <c r="F312" s="29"/>
      <c r="G312" s="25"/>
      <c r="H312" s="27"/>
      <c r="I312" s="29"/>
      <c r="J312" s="29"/>
      <c r="K312" s="25"/>
      <c r="L312" s="27"/>
      <c r="M312" s="29"/>
      <c r="N312" s="29"/>
      <c r="O312" s="25"/>
      <c r="P312" s="40"/>
      <c r="Q312" s="29"/>
      <c r="R312" s="29"/>
      <c r="S312" s="25"/>
      <c r="T312" s="40"/>
      <c r="U312" s="29"/>
    </row>
    <row r="313" spans="1:21">
      <c r="A313" s="69"/>
      <c r="B313" s="36" t="s">
        <v>24</v>
      </c>
      <c r="C313" s="37">
        <v>2605</v>
      </c>
      <c r="D313" s="37"/>
      <c r="E313" s="21"/>
      <c r="F313" s="21"/>
      <c r="G313" s="37">
        <v>2605</v>
      </c>
      <c r="H313" s="37"/>
      <c r="I313" s="21"/>
      <c r="J313" s="21"/>
      <c r="K313" s="37">
        <v>2605</v>
      </c>
      <c r="L313" s="37"/>
      <c r="M313" s="21"/>
      <c r="N313" s="21"/>
      <c r="O313" s="31" t="s">
        <v>246</v>
      </c>
      <c r="P313" s="31"/>
      <c r="Q313" s="21"/>
      <c r="R313" s="21"/>
      <c r="S313" s="31" t="s">
        <v>246</v>
      </c>
      <c r="T313" s="31"/>
      <c r="U313" s="21"/>
    </row>
    <row r="314" spans="1:21">
      <c r="A314" s="69"/>
      <c r="B314" s="36"/>
      <c r="C314" s="37"/>
      <c r="D314" s="37"/>
      <c r="E314" s="21"/>
      <c r="F314" s="21"/>
      <c r="G314" s="37"/>
      <c r="H314" s="37"/>
      <c r="I314" s="21"/>
      <c r="J314" s="21"/>
      <c r="K314" s="37"/>
      <c r="L314" s="37"/>
      <c r="M314" s="21"/>
      <c r="N314" s="21"/>
      <c r="O314" s="31"/>
      <c r="P314" s="31"/>
      <c r="Q314" s="21"/>
      <c r="R314" s="21"/>
      <c r="S314" s="31"/>
      <c r="T314" s="31"/>
      <c r="U314" s="21"/>
    </row>
    <row r="315" spans="1:21">
      <c r="A315" s="69"/>
      <c r="B315" s="17" t="s">
        <v>25</v>
      </c>
      <c r="C315" s="29"/>
      <c r="D315" s="29"/>
      <c r="E315" s="29"/>
      <c r="F315" s="18"/>
      <c r="G315" s="29"/>
      <c r="H315" s="29"/>
      <c r="I315" s="29"/>
      <c r="J315" s="18"/>
      <c r="K315" s="29"/>
      <c r="L315" s="29"/>
      <c r="M315" s="29"/>
      <c r="N315" s="18"/>
      <c r="O315" s="29"/>
      <c r="P315" s="29"/>
      <c r="Q315" s="29"/>
      <c r="R315" s="18"/>
      <c r="S315" s="29"/>
      <c r="T315" s="29"/>
      <c r="U315" s="29"/>
    </row>
    <row r="316" spans="1:21">
      <c r="A316" s="69"/>
      <c r="B316" s="93" t="s">
        <v>800</v>
      </c>
      <c r="C316" s="37">
        <v>1401868</v>
      </c>
      <c r="D316" s="37"/>
      <c r="E316" s="21"/>
      <c r="F316" s="21"/>
      <c r="G316" s="37">
        <v>1401868</v>
      </c>
      <c r="H316" s="37"/>
      <c r="I316" s="21"/>
      <c r="J316" s="21"/>
      <c r="K316" s="37">
        <v>2529</v>
      </c>
      <c r="L316" s="37"/>
      <c r="M316" s="21"/>
      <c r="N316" s="21"/>
      <c r="O316" s="37">
        <v>1394392</v>
      </c>
      <c r="P316" s="37"/>
      <c r="Q316" s="21"/>
      <c r="R316" s="21"/>
      <c r="S316" s="37">
        <v>4947</v>
      </c>
      <c r="T316" s="37"/>
      <c r="U316" s="21"/>
    </row>
    <row r="317" spans="1:21">
      <c r="A317" s="69"/>
      <c r="B317" s="93"/>
      <c r="C317" s="37"/>
      <c r="D317" s="37"/>
      <c r="E317" s="21"/>
      <c r="F317" s="21"/>
      <c r="G317" s="37"/>
      <c r="H317" s="37"/>
      <c r="I317" s="21"/>
      <c r="J317" s="21"/>
      <c r="K317" s="37"/>
      <c r="L317" s="37"/>
      <c r="M317" s="21"/>
      <c r="N317" s="21"/>
      <c r="O317" s="37"/>
      <c r="P317" s="37"/>
      <c r="Q317" s="21"/>
      <c r="R317" s="21"/>
      <c r="S317" s="37"/>
      <c r="T317" s="37"/>
      <c r="U317" s="21"/>
    </row>
    <row r="318" spans="1:21">
      <c r="A318" s="69"/>
      <c r="B318" s="82" t="s">
        <v>31</v>
      </c>
      <c r="C318" s="27">
        <v>284587</v>
      </c>
      <c r="D318" s="27"/>
      <c r="E318" s="29"/>
      <c r="F318" s="29"/>
      <c r="G318" s="27">
        <v>296768</v>
      </c>
      <c r="H318" s="27"/>
      <c r="I318" s="29"/>
      <c r="J318" s="29"/>
      <c r="K318" s="40" t="s">
        <v>246</v>
      </c>
      <c r="L318" s="40"/>
      <c r="M318" s="29"/>
      <c r="N318" s="29"/>
      <c r="O318" s="27">
        <v>296768</v>
      </c>
      <c r="P318" s="27"/>
      <c r="Q318" s="29"/>
      <c r="R318" s="29"/>
      <c r="S318" s="40" t="s">
        <v>246</v>
      </c>
      <c r="T318" s="40"/>
      <c r="U318" s="29"/>
    </row>
    <row r="319" spans="1:21">
      <c r="A319" s="69"/>
      <c r="B319" s="82"/>
      <c r="C319" s="27"/>
      <c r="D319" s="27"/>
      <c r="E319" s="29"/>
      <c r="F319" s="29"/>
      <c r="G319" s="27"/>
      <c r="H319" s="27"/>
      <c r="I319" s="29"/>
      <c r="J319" s="29"/>
      <c r="K319" s="40"/>
      <c r="L319" s="40"/>
      <c r="M319" s="29"/>
      <c r="N319" s="29"/>
      <c r="O319" s="27"/>
      <c r="P319" s="27"/>
      <c r="Q319" s="29"/>
      <c r="R319" s="29"/>
      <c r="S319" s="40"/>
      <c r="T319" s="40"/>
      <c r="U319" s="29"/>
    </row>
    <row r="320" spans="1:21">
      <c r="A320" s="69"/>
      <c r="B320" s="185" t="s">
        <v>801</v>
      </c>
      <c r="C320" s="37">
        <v>20498</v>
      </c>
      <c r="D320" s="37"/>
      <c r="E320" s="21"/>
      <c r="F320" s="21"/>
      <c r="G320" s="37">
        <v>20498</v>
      </c>
      <c r="H320" s="37"/>
      <c r="I320" s="21"/>
      <c r="J320" s="21"/>
      <c r="K320" s="31" t="s">
        <v>246</v>
      </c>
      <c r="L320" s="31"/>
      <c r="M320" s="21"/>
      <c r="N320" s="21"/>
      <c r="O320" s="37">
        <v>20263</v>
      </c>
      <c r="P320" s="37"/>
      <c r="Q320" s="21"/>
      <c r="R320" s="21"/>
      <c r="S320" s="31">
        <v>235</v>
      </c>
      <c r="T320" s="31"/>
      <c r="U320" s="21"/>
    </row>
    <row r="321" spans="1:21">
      <c r="A321" s="69"/>
      <c r="B321" s="185"/>
      <c r="C321" s="37"/>
      <c r="D321" s="37"/>
      <c r="E321" s="21"/>
      <c r="F321" s="21"/>
      <c r="G321" s="37"/>
      <c r="H321" s="37"/>
      <c r="I321" s="21"/>
      <c r="J321" s="21"/>
      <c r="K321" s="31"/>
      <c r="L321" s="31"/>
      <c r="M321" s="21"/>
      <c r="N321" s="21"/>
      <c r="O321" s="37"/>
      <c r="P321" s="37"/>
      <c r="Q321" s="21"/>
      <c r="R321" s="21"/>
      <c r="S321" s="31"/>
      <c r="T321" s="31"/>
      <c r="U321" s="21"/>
    </row>
    <row r="322" spans="1:21">
      <c r="A322" s="69"/>
      <c r="B322" s="25" t="s">
        <v>29</v>
      </c>
      <c r="C322" s="27">
        <v>70514</v>
      </c>
      <c r="D322" s="27"/>
      <c r="E322" s="29"/>
      <c r="F322" s="29"/>
      <c r="G322" s="27">
        <v>70514</v>
      </c>
      <c r="H322" s="27"/>
      <c r="I322" s="29"/>
      <c r="J322" s="29"/>
      <c r="K322" s="40" t="s">
        <v>246</v>
      </c>
      <c r="L322" s="40"/>
      <c r="M322" s="29"/>
      <c r="N322" s="29"/>
      <c r="O322" s="27">
        <v>70514</v>
      </c>
      <c r="P322" s="27"/>
      <c r="Q322" s="29"/>
      <c r="R322" s="29"/>
      <c r="S322" s="40" t="s">
        <v>246</v>
      </c>
      <c r="T322" s="40"/>
      <c r="U322" s="29"/>
    </row>
    <row r="323" spans="1:21">
      <c r="A323" s="69"/>
      <c r="B323" s="25"/>
      <c r="C323" s="27"/>
      <c r="D323" s="27"/>
      <c r="E323" s="29"/>
      <c r="F323" s="29"/>
      <c r="G323" s="27"/>
      <c r="H323" s="27"/>
      <c r="I323" s="29"/>
      <c r="J323" s="29"/>
      <c r="K323" s="40"/>
      <c r="L323" s="40"/>
      <c r="M323" s="29"/>
      <c r="N323" s="29"/>
      <c r="O323" s="27"/>
      <c r="P323" s="27"/>
      <c r="Q323" s="29"/>
      <c r="R323" s="29"/>
      <c r="S323" s="40"/>
      <c r="T323" s="40"/>
      <c r="U323" s="29"/>
    </row>
    <row r="324" spans="1:21">
      <c r="A324" s="69"/>
      <c r="B324" s="12" t="s">
        <v>802</v>
      </c>
      <c r="C324" s="21"/>
      <c r="D324" s="21"/>
      <c r="E324" s="21"/>
      <c r="F324" s="14"/>
      <c r="G324" s="21"/>
      <c r="H324" s="21"/>
      <c r="I324" s="21"/>
      <c r="J324" s="14"/>
      <c r="K324" s="21"/>
      <c r="L324" s="21"/>
      <c r="M324" s="21"/>
      <c r="N324" s="14"/>
      <c r="O324" s="21"/>
      <c r="P324" s="21"/>
      <c r="Q324" s="21"/>
      <c r="R324" s="14"/>
      <c r="S324" s="21"/>
      <c r="T324" s="21"/>
      <c r="U324" s="21"/>
    </row>
    <row r="325" spans="1:21">
      <c r="A325" s="69"/>
      <c r="B325" s="82" t="s">
        <v>428</v>
      </c>
      <c r="C325" s="27">
        <v>1024065</v>
      </c>
      <c r="D325" s="27"/>
      <c r="E325" s="29"/>
      <c r="F325" s="29"/>
      <c r="G325" s="27">
        <v>1009802</v>
      </c>
      <c r="H325" s="27"/>
      <c r="I325" s="29"/>
      <c r="J325" s="29"/>
      <c r="K325" s="40" t="s">
        <v>246</v>
      </c>
      <c r="L325" s="40"/>
      <c r="M325" s="29"/>
      <c r="N325" s="29"/>
      <c r="O325" s="27">
        <v>1008769</v>
      </c>
      <c r="P325" s="27"/>
      <c r="Q325" s="29"/>
      <c r="R325" s="29"/>
      <c r="S325" s="27">
        <v>1033</v>
      </c>
      <c r="T325" s="27"/>
      <c r="U325" s="29"/>
    </row>
    <row r="326" spans="1:21">
      <c r="A326" s="69"/>
      <c r="B326" s="82"/>
      <c r="C326" s="27"/>
      <c r="D326" s="27"/>
      <c r="E326" s="29"/>
      <c r="F326" s="29"/>
      <c r="G326" s="27"/>
      <c r="H326" s="27"/>
      <c r="I326" s="29"/>
      <c r="J326" s="29"/>
      <c r="K326" s="40"/>
      <c r="L326" s="40"/>
      <c r="M326" s="29"/>
      <c r="N326" s="29"/>
      <c r="O326" s="27"/>
      <c r="P326" s="27"/>
      <c r="Q326" s="29"/>
      <c r="R326" s="29"/>
      <c r="S326" s="27"/>
      <c r="T326" s="27"/>
      <c r="U326" s="29"/>
    </row>
    <row r="327" spans="1:21">
      <c r="A327" s="69"/>
      <c r="B327" s="93" t="s">
        <v>429</v>
      </c>
      <c r="C327" s="37">
        <v>1690899</v>
      </c>
      <c r="D327" s="37"/>
      <c r="E327" s="21"/>
      <c r="F327" s="21"/>
      <c r="G327" s="37">
        <v>1699722</v>
      </c>
      <c r="H327" s="37"/>
      <c r="I327" s="21"/>
      <c r="J327" s="21"/>
      <c r="K327" s="31" t="s">
        <v>246</v>
      </c>
      <c r="L327" s="31"/>
      <c r="M327" s="21"/>
      <c r="N327" s="21"/>
      <c r="O327" s="37">
        <v>1687138</v>
      </c>
      <c r="P327" s="37"/>
      <c r="Q327" s="21"/>
      <c r="R327" s="21"/>
      <c r="S327" s="37">
        <v>12584</v>
      </c>
      <c r="T327" s="37"/>
      <c r="U327" s="21"/>
    </row>
    <row r="328" spans="1:21">
      <c r="A328" s="69"/>
      <c r="B328" s="93"/>
      <c r="C328" s="37"/>
      <c r="D328" s="37"/>
      <c r="E328" s="21"/>
      <c r="F328" s="21"/>
      <c r="G328" s="37"/>
      <c r="H328" s="37"/>
      <c r="I328" s="21"/>
      <c r="J328" s="21"/>
      <c r="K328" s="31"/>
      <c r="L328" s="31"/>
      <c r="M328" s="21"/>
      <c r="N328" s="21"/>
      <c r="O328" s="37"/>
      <c r="P328" s="37"/>
      <c r="Q328" s="21"/>
      <c r="R328" s="21"/>
      <c r="S328" s="37"/>
      <c r="T328" s="37"/>
      <c r="U328" s="21"/>
    </row>
    <row r="329" spans="1:21">
      <c r="A329" s="69"/>
      <c r="B329" s="82" t="s">
        <v>430</v>
      </c>
      <c r="C329" s="27">
        <v>420623</v>
      </c>
      <c r="D329" s="27"/>
      <c r="E329" s="29"/>
      <c r="F329" s="29"/>
      <c r="G329" s="27">
        <v>423968</v>
      </c>
      <c r="H329" s="27"/>
      <c r="I329" s="29"/>
      <c r="J329" s="29"/>
      <c r="K329" s="40" t="s">
        <v>246</v>
      </c>
      <c r="L329" s="40"/>
      <c r="M329" s="29"/>
      <c r="N329" s="29"/>
      <c r="O329" s="27">
        <v>423416</v>
      </c>
      <c r="P329" s="27"/>
      <c r="Q329" s="29"/>
      <c r="R329" s="29"/>
      <c r="S329" s="40">
        <v>552</v>
      </c>
      <c r="T329" s="40"/>
      <c r="U329" s="29"/>
    </row>
    <row r="330" spans="1:21">
      <c r="A330" s="69"/>
      <c r="B330" s="82"/>
      <c r="C330" s="27"/>
      <c r="D330" s="27"/>
      <c r="E330" s="29"/>
      <c r="F330" s="29"/>
      <c r="G330" s="27"/>
      <c r="H330" s="27"/>
      <c r="I330" s="29"/>
      <c r="J330" s="29"/>
      <c r="K330" s="40"/>
      <c r="L330" s="40"/>
      <c r="M330" s="29"/>
      <c r="N330" s="29"/>
      <c r="O330" s="27"/>
      <c r="P330" s="27"/>
      <c r="Q330" s="29"/>
      <c r="R330" s="29"/>
      <c r="S330" s="40"/>
      <c r="T330" s="40"/>
      <c r="U330" s="29"/>
    </row>
    <row r="331" spans="1:21">
      <c r="A331" s="69"/>
      <c r="B331" s="93" t="s">
        <v>431</v>
      </c>
      <c r="C331" s="37">
        <v>377094</v>
      </c>
      <c r="D331" s="37"/>
      <c r="E331" s="21"/>
      <c r="F331" s="21"/>
      <c r="G331" s="37">
        <v>370178</v>
      </c>
      <c r="H331" s="37"/>
      <c r="I331" s="21"/>
      <c r="J331" s="21"/>
      <c r="K331" s="31" t="s">
        <v>246</v>
      </c>
      <c r="L331" s="31"/>
      <c r="M331" s="21"/>
      <c r="N331" s="21"/>
      <c r="O331" s="37">
        <v>367005</v>
      </c>
      <c r="P331" s="37"/>
      <c r="Q331" s="21"/>
      <c r="R331" s="21"/>
      <c r="S331" s="37">
        <v>3173</v>
      </c>
      <c r="T331" s="37"/>
      <c r="U331" s="21"/>
    </row>
    <row r="332" spans="1:21">
      <c r="A332" s="69"/>
      <c r="B332" s="93"/>
      <c r="C332" s="37"/>
      <c r="D332" s="37"/>
      <c r="E332" s="21"/>
      <c r="F332" s="21"/>
      <c r="G332" s="37"/>
      <c r="H332" s="37"/>
      <c r="I332" s="21"/>
      <c r="J332" s="21"/>
      <c r="K332" s="31"/>
      <c r="L332" s="31"/>
      <c r="M332" s="21"/>
      <c r="N332" s="21"/>
      <c r="O332" s="37"/>
      <c r="P332" s="37"/>
      <c r="Q332" s="21"/>
      <c r="R332" s="21"/>
      <c r="S332" s="37"/>
      <c r="T332" s="37"/>
      <c r="U332" s="21"/>
    </row>
    <row r="333" spans="1:21">
      <c r="A333" s="69"/>
      <c r="B333" s="82" t="s">
        <v>432</v>
      </c>
      <c r="C333" s="27">
        <v>323873</v>
      </c>
      <c r="D333" s="27"/>
      <c r="E333" s="29"/>
      <c r="F333" s="29"/>
      <c r="G333" s="27">
        <v>330211</v>
      </c>
      <c r="H333" s="27"/>
      <c r="I333" s="29"/>
      <c r="J333" s="29"/>
      <c r="K333" s="40" t="s">
        <v>246</v>
      </c>
      <c r="L333" s="40"/>
      <c r="M333" s="29"/>
      <c r="N333" s="29"/>
      <c r="O333" s="27">
        <v>328208</v>
      </c>
      <c r="P333" s="27"/>
      <c r="Q333" s="29"/>
      <c r="R333" s="29"/>
      <c r="S333" s="27">
        <v>2003</v>
      </c>
      <c r="T333" s="27"/>
      <c r="U333" s="29"/>
    </row>
    <row r="334" spans="1:21" ht="15.75" thickBot="1">
      <c r="A334" s="69"/>
      <c r="B334" s="82"/>
      <c r="C334" s="75"/>
      <c r="D334" s="75"/>
      <c r="E334" s="42"/>
      <c r="F334" s="29"/>
      <c r="G334" s="75"/>
      <c r="H334" s="75"/>
      <c r="I334" s="42"/>
      <c r="J334" s="29"/>
      <c r="K334" s="41"/>
      <c r="L334" s="41"/>
      <c r="M334" s="42"/>
      <c r="N334" s="29"/>
      <c r="O334" s="75"/>
      <c r="P334" s="75"/>
      <c r="Q334" s="42"/>
      <c r="R334" s="29"/>
      <c r="S334" s="75"/>
      <c r="T334" s="75"/>
      <c r="U334" s="42"/>
    </row>
    <row r="335" spans="1:21">
      <c r="A335" s="69"/>
      <c r="B335" s="186" t="s">
        <v>803</v>
      </c>
      <c r="C335" s="43">
        <v>3836554</v>
      </c>
      <c r="D335" s="43"/>
      <c r="E335" s="45"/>
      <c r="F335" s="21"/>
      <c r="G335" s="43">
        <v>3833881</v>
      </c>
      <c r="H335" s="43"/>
      <c r="I335" s="45"/>
      <c r="J335" s="21"/>
      <c r="K335" s="86" t="s">
        <v>246</v>
      </c>
      <c r="L335" s="86"/>
      <c r="M335" s="45"/>
      <c r="N335" s="21"/>
      <c r="O335" s="43">
        <v>3814536</v>
      </c>
      <c r="P335" s="43"/>
      <c r="Q335" s="45"/>
      <c r="R335" s="21"/>
      <c r="S335" s="43">
        <v>19345</v>
      </c>
      <c r="T335" s="43"/>
      <c r="U335" s="45"/>
    </row>
    <row r="336" spans="1:21">
      <c r="A336" s="69"/>
      <c r="B336" s="186"/>
      <c r="C336" s="61"/>
      <c r="D336" s="61"/>
      <c r="E336" s="62"/>
      <c r="F336" s="21"/>
      <c r="G336" s="61"/>
      <c r="H336" s="61"/>
      <c r="I336" s="62"/>
      <c r="J336" s="21"/>
      <c r="K336" s="66"/>
      <c r="L336" s="66"/>
      <c r="M336" s="62"/>
      <c r="N336" s="21"/>
      <c r="O336" s="61"/>
      <c r="P336" s="61"/>
      <c r="Q336" s="62"/>
      <c r="R336" s="21"/>
      <c r="S336" s="61"/>
      <c r="T336" s="61"/>
      <c r="U336" s="62"/>
    </row>
    <row r="337" spans="1:21">
      <c r="A337" s="69"/>
      <c r="B337" s="25" t="s">
        <v>716</v>
      </c>
      <c r="C337" s="40" t="s">
        <v>246</v>
      </c>
      <c r="D337" s="40"/>
      <c r="E337" s="29"/>
      <c r="F337" s="29"/>
      <c r="G337" s="40" t="s">
        <v>246</v>
      </c>
      <c r="H337" s="40"/>
      <c r="I337" s="29"/>
      <c r="J337" s="29"/>
      <c r="K337" s="40" t="s">
        <v>246</v>
      </c>
      <c r="L337" s="40"/>
      <c r="M337" s="29"/>
      <c r="N337" s="29"/>
      <c r="O337" s="40" t="s">
        <v>246</v>
      </c>
      <c r="P337" s="40"/>
      <c r="Q337" s="29"/>
      <c r="R337" s="29"/>
      <c r="S337" s="40" t="s">
        <v>246</v>
      </c>
      <c r="T337" s="40"/>
      <c r="U337" s="29"/>
    </row>
    <row r="338" spans="1:21">
      <c r="A338" s="69"/>
      <c r="B338" s="25"/>
      <c r="C338" s="40"/>
      <c r="D338" s="40"/>
      <c r="E338" s="29"/>
      <c r="F338" s="29"/>
      <c r="G338" s="40"/>
      <c r="H338" s="40"/>
      <c r="I338" s="29"/>
      <c r="J338" s="29"/>
      <c r="K338" s="40"/>
      <c r="L338" s="40"/>
      <c r="M338" s="29"/>
      <c r="N338" s="29"/>
      <c r="O338" s="40"/>
      <c r="P338" s="40"/>
      <c r="Q338" s="29"/>
      <c r="R338" s="29"/>
      <c r="S338" s="40"/>
      <c r="T338" s="40"/>
      <c r="U338" s="29"/>
    </row>
    <row r="339" spans="1:21">
      <c r="A339" s="69"/>
      <c r="B339" s="36" t="s">
        <v>706</v>
      </c>
      <c r="C339" s="37">
        <v>2496</v>
      </c>
      <c r="D339" s="37"/>
      <c r="E339" s="21"/>
      <c r="F339" s="21"/>
      <c r="G339" s="37">
        <v>2496</v>
      </c>
      <c r="H339" s="37"/>
      <c r="I339" s="21"/>
      <c r="J339" s="21"/>
      <c r="K339" s="31" t="s">
        <v>246</v>
      </c>
      <c r="L339" s="31"/>
      <c r="M339" s="21"/>
      <c r="N339" s="21"/>
      <c r="O339" s="31" t="s">
        <v>246</v>
      </c>
      <c r="P339" s="31"/>
      <c r="Q339" s="21"/>
      <c r="R339" s="21"/>
      <c r="S339" s="37">
        <v>2496</v>
      </c>
      <c r="T339" s="37"/>
      <c r="U339" s="21"/>
    </row>
    <row r="340" spans="1:21">
      <c r="A340" s="69"/>
      <c r="B340" s="36"/>
      <c r="C340" s="37"/>
      <c r="D340" s="37"/>
      <c r="E340" s="21"/>
      <c r="F340" s="21"/>
      <c r="G340" s="37"/>
      <c r="H340" s="37"/>
      <c r="I340" s="21"/>
      <c r="J340" s="21"/>
      <c r="K340" s="31"/>
      <c r="L340" s="31"/>
      <c r="M340" s="21"/>
      <c r="N340" s="21"/>
      <c r="O340" s="31"/>
      <c r="P340" s="31"/>
      <c r="Q340" s="21"/>
      <c r="R340" s="21"/>
      <c r="S340" s="37"/>
      <c r="T340" s="37"/>
      <c r="U340" s="21"/>
    </row>
    <row r="341" spans="1:21">
      <c r="A341" s="69"/>
      <c r="B341" s="25" t="s">
        <v>673</v>
      </c>
      <c r="C341" s="40">
        <v>275</v>
      </c>
      <c r="D341" s="40"/>
      <c r="E341" s="29"/>
      <c r="F341" s="29"/>
      <c r="G341" s="40">
        <v>275</v>
      </c>
      <c r="H341" s="40"/>
      <c r="I341" s="29"/>
      <c r="J341" s="29"/>
      <c r="K341" s="40" t="s">
        <v>246</v>
      </c>
      <c r="L341" s="40"/>
      <c r="M341" s="29"/>
      <c r="N341" s="29"/>
      <c r="O341" s="40">
        <v>275</v>
      </c>
      <c r="P341" s="40"/>
      <c r="Q341" s="29"/>
      <c r="R341" s="29"/>
      <c r="S341" s="40" t="s">
        <v>246</v>
      </c>
      <c r="T341" s="40"/>
      <c r="U341" s="29"/>
    </row>
    <row r="342" spans="1:21">
      <c r="A342" s="69"/>
      <c r="B342" s="25"/>
      <c r="C342" s="40"/>
      <c r="D342" s="40"/>
      <c r="E342" s="29"/>
      <c r="F342" s="29"/>
      <c r="G342" s="40"/>
      <c r="H342" s="40"/>
      <c r="I342" s="29"/>
      <c r="J342" s="29"/>
      <c r="K342" s="40"/>
      <c r="L342" s="40"/>
      <c r="M342" s="29"/>
      <c r="N342" s="29"/>
      <c r="O342" s="40"/>
      <c r="P342" s="40"/>
      <c r="Q342" s="29"/>
      <c r="R342" s="29"/>
      <c r="S342" s="40"/>
      <c r="T342" s="40"/>
      <c r="U342" s="29"/>
    </row>
    <row r="343" spans="1:21">
      <c r="A343" s="69"/>
      <c r="B343" s="11" t="s">
        <v>804</v>
      </c>
      <c r="C343" s="21"/>
      <c r="D343" s="21"/>
      <c r="E343" s="21"/>
      <c r="F343" s="14"/>
      <c r="G343" s="21"/>
      <c r="H343" s="21"/>
      <c r="I343" s="21"/>
      <c r="J343" s="14"/>
      <c r="K343" s="21"/>
      <c r="L343" s="21"/>
      <c r="M343" s="21"/>
      <c r="N343" s="14"/>
      <c r="O343" s="21"/>
      <c r="P343" s="21"/>
      <c r="Q343" s="21"/>
      <c r="R343" s="14"/>
      <c r="S343" s="21"/>
      <c r="T343" s="21"/>
      <c r="U343" s="21"/>
    </row>
    <row r="344" spans="1:21">
      <c r="A344" s="69"/>
      <c r="B344" s="17" t="s">
        <v>311</v>
      </c>
      <c r="C344" s="29"/>
      <c r="D344" s="29"/>
      <c r="E344" s="29"/>
      <c r="F344" s="18"/>
      <c r="G344" s="29"/>
      <c r="H344" s="29"/>
      <c r="I344" s="29"/>
      <c r="J344" s="18"/>
      <c r="K344" s="29"/>
      <c r="L344" s="29"/>
      <c r="M344" s="29"/>
      <c r="N344" s="18"/>
      <c r="O344" s="29"/>
      <c r="P344" s="29"/>
      <c r="Q344" s="29"/>
      <c r="R344" s="18"/>
      <c r="S344" s="29"/>
      <c r="T344" s="29"/>
      <c r="U344" s="29"/>
    </row>
    <row r="345" spans="1:21">
      <c r="A345" s="69"/>
      <c r="B345" s="185" t="s">
        <v>805</v>
      </c>
      <c r="C345" s="37">
        <v>1295193</v>
      </c>
      <c r="D345" s="37"/>
      <c r="E345" s="21"/>
      <c r="F345" s="21"/>
      <c r="G345" s="37">
        <v>1295193</v>
      </c>
      <c r="H345" s="37"/>
      <c r="I345" s="21"/>
      <c r="J345" s="21"/>
      <c r="K345" s="31" t="s">
        <v>246</v>
      </c>
      <c r="L345" s="31"/>
      <c r="M345" s="21"/>
      <c r="N345" s="21"/>
      <c r="O345" s="37">
        <v>1295193</v>
      </c>
      <c r="P345" s="37"/>
      <c r="Q345" s="21"/>
      <c r="R345" s="21"/>
      <c r="S345" s="31" t="s">
        <v>246</v>
      </c>
      <c r="T345" s="31"/>
      <c r="U345" s="21"/>
    </row>
    <row r="346" spans="1:21">
      <c r="A346" s="69"/>
      <c r="B346" s="185"/>
      <c r="C346" s="37"/>
      <c r="D346" s="37"/>
      <c r="E346" s="21"/>
      <c r="F346" s="21"/>
      <c r="G346" s="37"/>
      <c r="H346" s="37"/>
      <c r="I346" s="21"/>
      <c r="J346" s="21"/>
      <c r="K346" s="31"/>
      <c r="L346" s="31"/>
      <c r="M346" s="21"/>
      <c r="N346" s="21"/>
      <c r="O346" s="37"/>
      <c r="P346" s="37"/>
      <c r="Q346" s="21"/>
      <c r="R346" s="21"/>
      <c r="S346" s="31"/>
      <c r="T346" s="31"/>
      <c r="U346" s="21"/>
    </row>
    <row r="347" spans="1:21">
      <c r="A347" s="69"/>
      <c r="B347" s="187" t="s">
        <v>806</v>
      </c>
      <c r="C347" s="27">
        <v>2687493</v>
      </c>
      <c r="D347" s="27"/>
      <c r="E347" s="29"/>
      <c r="F347" s="29"/>
      <c r="G347" s="27">
        <v>2687493</v>
      </c>
      <c r="H347" s="27"/>
      <c r="I347" s="29"/>
      <c r="J347" s="29"/>
      <c r="K347" s="40" t="s">
        <v>246</v>
      </c>
      <c r="L347" s="40"/>
      <c r="M347" s="29"/>
      <c r="N347" s="29"/>
      <c r="O347" s="27">
        <v>2687493</v>
      </c>
      <c r="P347" s="27"/>
      <c r="Q347" s="29"/>
      <c r="R347" s="29"/>
      <c r="S347" s="40" t="s">
        <v>246</v>
      </c>
      <c r="T347" s="40"/>
      <c r="U347" s="29"/>
    </row>
    <row r="348" spans="1:21">
      <c r="A348" s="69"/>
      <c r="B348" s="187"/>
      <c r="C348" s="27"/>
      <c r="D348" s="27"/>
      <c r="E348" s="29"/>
      <c r="F348" s="29"/>
      <c r="G348" s="27"/>
      <c r="H348" s="27"/>
      <c r="I348" s="29"/>
      <c r="J348" s="29"/>
      <c r="K348" s="40"/>
      <c r="L348" s="40"/>
      <c r="M348" s="29"/>
      <c r="N348" s="29"/>
      <c r="O348" s="27"/>
      <c r="P348" s="27"/>
      <c r="Q348" s="29"/>
      <c r="R348" s="29"/>
      <c r="S348" s="40"/>
      <c r="T348" s="40"/>
      <c r="U348" s="29"/>
    </row>
    <row r="349" spans="1:21">
      <c r="A349" s="69"/>
      <c r="B349" s="185" t="s">
        <v>807</v>
      </c>
      <c r="C349" s="37">
        <v>785336</v>
      </c>
      <c r="D349" s="37"/>
      <c r="E349" s="21"/>
      <c r="F349" s="21"/>
      <c r="G349" s="37">
        <v>785336</v>
      </c>
      <c r="H349" s="37"/>
      <c r="I349" s="21"/>
      <c r="J349" s="21"/>
      <c r="K349" s="31" t="s">
        <v>246</v>
      </c>
      <c r="L349" s="31"/>
      <c r="M349" s="21"/>
      <c r="N349" s="21"/>
      <c r="O349" s="37">
        <v>785336</v>
      </c>
      <c r="P349" s="37"/>
      <c r="Q349" s="21"/>
      <c r="R349" s="21"/>
      <c r="S349" s="31" t="s">
        <v>246</v>
      </c>
      <c r="T349" s="31"/>
      <c r="U349" s="21"/>
    </row>
    <row r="350" spans="1:21">
      <c r="A350" s="69"/>
      <c r="B350" s="185"/>
      <c r="C350" s="37"/>
      <c r="D350" s="37"/>
      <c r="E350" s="21"/>
      <c r="F350" s="21"/>
      <c r="G350" s="37"/>
      <c r="H350" s="37"/>
      <c r="I350" s="21"/>
      <c r="J350" s="21"/>
      <c r="K350" s="31"/>
      <c r="L350" s="31"/>
      <c r="M350" s="21"/>
      <c r="N350" s="21"/>
      <c r="O350" s="37"/>
      <c r="P350" s="37"/>
      <c r="Q350" s="21"/>
      <c r="R350" s="21"/>
      <c r="S350" s="31"/>
      <c r="T350" s="31"/>
      <c r="U350" s="21"/>
    </row>
    <row r="351" spans="1:21">
      <c r="A351" s="69"/>
      <c r="B351" s="25" t="s">
        <v>312</v>
      </c>
      <c r="C351" s="27">
        <v>330264</v>
      </c>
      <c r="D351" s="27"/>
      <c r="E351" s="29"/>
      <c r="F351" s="29"/>
      <c r="G351" s="27">
        <v>330264</v>
      </c>
      <c r="H351" s="27"/>
      <c r="I351" s="29"/>
      <c r="J351" s="29"/>
      <c r="K351" s="40" t="s">
        <v>246</v>
      </c>
      <c r="L351" s="40"/>
      <c r="M351" s="29"/>
      <c r="N351" s="29"/>
      <c r="O351" s="27">
        <v>330264</v>
      </c>
      <c r="P351" s="27"/>
      <c r="Q351" s="29"/>
      <c r="R351" s="29"/>
      <c r="S351" s="40" t="s">
        <v>246</v>
      </c>
      <c r="T351" s="40"/>
      <c r="U351" s="29"/>
    </row>
    <row r="352" spans="1:21">
      <c r="A352" s="69"/>
      <c r="B352" s="25"/>
      <c r="C352" s="27"/>
      <c r="D352" s="27"/>
      <c r="E352" s="29"/>
      <c r="F352" s="29"/>
      <c r="G352" s="27"/>
      <c r="H352" s="27"/>
      <c r="I352" s="29"/>
      <c r="J352" s="29"/>
      <c r="K352" s="40"/>
      <c r="L352" s="40"/>
      <c r="M352" s="29"/>
      <c r="N352" s="29"/>
      <c r="O352" s="27"/>
      <c r="P352" s="27"/>
      <c r="Q352" s="29"/>
      <c r="R352" s="29"/>
      <c r="S352" s="40"/>
      <c r="T352" s="40"/>
      <c r="U352" s="29"/>
    </row>
    <row r="353" spans="1:21">
      <c r="A353" s="69"/>
      <c r="B353" s="36" t="s">
        <v>48</v>
      </c>
      <c r="C353" s="37">
        <v>396255</v>
      </c>
      <c r="D353" s="37"/>
      <c r="E353" s="21"/>
      <c r="F353" s="21"/>
      <c r="G353" s="37">
        <v>401978</v>
      </c>
      <c r="H353" s="37"/>
      <c r="I353" s="21"/>
      <c r="J353" s="21"/>
      <c r="K353" s="31" t="s">
        <v>246</v>
      </c>
      <c r="L353" s="31"/>
      <c r="M353" s="21"/>
      <c r="N353" s="21"/>
      <c r="O353" s="37">
        <v>401978</v>
      </c>
      <c r="P353" s="37"/>
      <c r="Q353" s="21"/>
      <c r="R353" s="21"/>
      <c r="S353" s="31" t="s">
        <v>246</v>
      </c>
      <c r="T353" s="31"/>
      <c r="U353" s="21"/>
    </row>
    <row r="354" spans="1:21">
      <c r="A354" s="69"/>
      <c r="B354" s="36"/>
      <c r="C354" s="37"/>
      <c r="D354" s="37"/>
      <c r="E354" s="21"/>
      <c r="F354" s="21"/>
      <c r="G354" s="37"/>
      <c r="H354" s="37"/>
      <c r="I354" s="21"/>
      <c r="J354" s="21"/>
      <c r="K354" s="31"/>
      <c r="L354" s="31"/>
      <c r="M354" s="21"/>
      <c r="N354" s="21"/>
      <c r="O354" s="37"/>
      <c r="P354" s="37"/>
      <c r="Q354" s="21"/>
      <c r="R354" s="21"/>
      <c r="S354" s="31"/>
      <c r="T354" s="31"/>
      <c r="U354" s="21"/>
    </row>
    <row r="355" spans="1:21">
      <c r="A355" s="69"/>
      <c r="B355" s="25" t="s">
        <v>716</v>
      </c>
      <c r="C355" s="27">
        <v>3646</v>
      </c>
      <c r="D355" s="27"/>
      <c r="E355" s="29"/>
      <c r="F355" s="29"/>
      <c r="G355" s="27">
        <v>3646</v>
      </c>
      <c r="H355" s="27"/>
      <c r="I355" s="29"/>
      <c r="J355" s="29"/>
      <c r="K355" s="40" t="s">
        <v>246</v>
      </c>
      <c r="L355" s="40"/>
      <c r="M355" s="29"/>
      <c r="N355" s="29"/>
      <c r="O355" s="27">
        <v>3646</v>
      </c>
      <c r="P355" s="27"/>
      <c r="Q355" s="29"/>
      <c r="R355" s="29"/>
      <c r="S355" s="40" t="s">
        <v>246</v>
      </c>
      <c r="T355" s="40"/>
      <c r="U355" s="29"/>
    </row>
    <row r="356" spans="1:21">
      <c r="A356" s="69"/>
      <c r="B356" s="25"/>
      <c r="C356" s="27"/>
      <c r="D356" s="27"/>
      <c r="E356" s="29"/>
      <c r="F356" s="29"/>
      <c r="G356" s="27"/>
      <c r="H356" s="27"/>
      <c r="I356" s="29"/>
      <c r="J356" s="29"/>
      <c r="K356" s="40"/>
      <c r="L356" s="40"/>
      <c r="M356" s="29"/>
      <c r="N356" s="29"/>
      <c r="O356" s="27"/>
      <c r="P356" s="27"/>
      <c r="Q356" s="29"/>
      <c r="R356" s="29"/>
      <c r="S356" s="40"/>
      <c r="T356" s="40"/>
      <c r="U356" s="29"/>
    </row>
    <row r="357" spans="1:21">
      <c r="A357" s="69"/>
      <c r="B357" s="36" t="s">
        <v>673</v>
      </c>
      <c r="C357" s="37">
        <v>1619</v>
      </c>
      <c r="D357" s="37"/>
      <c r="E357" s="21"/>
      <c r="F357" s="21"/>
      <c r="G357" s="37">
        <v>1619</v>
      </c>
      <c r="H357" s="37"/>
      <c r="I357" s="21"/>
      <c r="J357" s="21"/>
      <c r="K357" s="31" t="s">
        <v>246</v>
      </c>
      <c r="L357" s="31"/>
      <c r="M357" s="21"/>
      <c r="N357" s="21"/>
      <c r="O357" s="37">
        <v>1619</v>
      </c>
      <c r="P357" s="37"/>
      <c r="Q357" s="21"/>
      <c r="R357" s="21"/>
      <c r="S357" s="31" t="s">
        <v>246</v>
      </c>
      <c r="T357" s="31"/>
      <c r="U357" s="21"/>
    </row>
    <row r="358" spans="1:21">
      <c r="A358" s="69"/>
      <c r="B358" s="36"/>
      <c r="C358" s="37"/>
      <c r="D358" s="37"/>
      <c r="E358" s="21"/>
      <c r="F358" s="21"/>
      <c r="G358" s="37"/>
      <c r="H358" s="37"/>
      <c r="I358" s="21"/>
      <c r="J358" s="21"/>
      <c r="K358" s="31"/>
      <c r="L358" s="31"/>
      <c r="M358" s="21"/>
      <c r="N358" s="21"/>
      <c r="O358" s="37"/>
      <c r="P358" s="37"/>
      <c r="Q358" s="21"/>
      <c r="R358" s="21"/>
      <c r="S358" s="31"/>
      <c r="T358" s="31"/>
      <c r="U358" s="21"/>
    </row>
  </sheetData>
  <mergeCells count="1818">
    <mergeCell ref="A243:A358"/>
    <mergeCell ref="B243:U243"/>
    <mergeCell ref="B301:U301"/>
    <mergeCell ref="A108:A179"/>
    <mergeCell ref="B108:U108"/>
    <mergeCell ref="B144:U144"/>
    <mergeCell ref="A180:A242"/>
    <mergeCell ref="B180:U180"/>
    <mergeCell ref="B202:U202"/>
    <mergeCell ref="B203:U203"/>
    <mergeCell ref="B228:U228"/>
    <mergeCell ref="B229:U229"/>
    <mergeCell ref="U357:U358"/>
    <mergeCell ref="A1:A2"/>
    <mergeCell ref="B1:U1"/>
    <mergeCell ref="B2:U2"/>
    <mergeCell ref="B3:U3"/>
    <mergeCell ref="A4:A61"/>
    <mergeCell ref="B4:U4"/>
    <mergeCell ref="A62:A107"/>
    <mergeCell ref="B62:U62"/>
    <mergeCell ref="B85:U85"/>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C343:E343"/>
    <mergeCell ref="G343:I343"/>
    <mergeCell ref="K343:M343"/>
    <mergeCell ref="O343:Q343"/>
    <mergeCell ref="S343:U343"/>
    <mergeCell ref="C344:E344"/>
    <mergeCell ref="G344:I344"/>
    <mergeCell ref="K344:M344"/>
    <mergeCell ref="O344:Q344"/>
    <mergeCell ref="S344:U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Q325:Q326"/>
    <mergeCell ref="R325:R326"/>
    <mergeCell ref="S325:T326"/>
    <mergeCell ref="U325:U326"/>
    <mergeCell ref="B327:B328"/>
    <mergeCell ref="C327:D328"/>
    <mergeCell ref="E327:E328"/>
    <mergeCell ref="F327:F328"/>
    <mergeCell ref="G327:H328"/>
    <mergeCell ref="I327:I328"/>
    <mergeCell ref="I325:I326"/>
    <mergeCell ref="J325:J326"/>
    <mergeCell ref="K325:L326"/>
    <mergeCell ref="M325:M326"/>
    <mergeCell ref="N325:N326"/>
    <mergeCell ref="O325:P326"/>
    <mergeCell ref="C324:E324"/>
    <mergeCell ref="G324:I324"/>
    <mergeCell ref="K324:M324"/>
    <mergeCell ref="O324:Q324"/>
    <mergeCell ref="S324:U324"/>
    <mergeCell ref="B325:B326"/>
    <mergeCell ref="C325:D326"/>
    <mergeCell ref="E325:E326"/>
    <mergeCell ref="F325:F326"/>
    <mergeCell ref="G325:H326"/>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U313:U314"/>
    <mergeCell ref="C315:E315"/>
    <mergeCell ref="G315:I315"/>
    <mergeCell ref="K315:M315"/>
    <mergeCell ref="O315:Q315"/>
    <mergeCell ref="S315:U315"/>
    <mergeCell ref="M313:M314"/>
    <mergeCell ref="N313:N314"/>
    <mergeCell ref="O313:P314"/>
    <mergeCell ref="Q313:Q314"/>
    <mergeCell ref="R313:R314"/>
    <mergeCell ref="S313:T314"/>
    <mergeCell ref="T311:T312"/>
    <mergeCell ref="U311:U312"/>
    <mergeCell ref="B313:B314"/>
    <mergeCell ref="C313:D314"/>
    <mergeCell ref="E313:E314"/>
    <mergeCell ref="F313:F314"/>
    <mergeCell ref="G313:H314"/>
    <mergeCell ref="I313:I314"/>
    <mergeCell ref="J313:J314"/>
    <mergeCell ref="K313:L314"/>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S306:U306"/>
    <mergeCell ref="S307:U307"/>
    <mergeCell ref="S308:U308"/>
    <mergeCell ref="S309:U309"/>
    <mergeCell ref="C310:E310"/>
    <mergeCell ref="G310:I310"/>
    <mergeCell ref="K310:M310"/>
    <mergeCell ref="O310:Q310"/>
    <mergeCell ref="S310:U310"/>
    <mergeCell ref="N306:N309"/>
    <mergeCell ref="O306:Q306"/>
    <mergeCell ref="O307:Q307"/>
    <mergeCell ref="O308:Q308"/>
    <mergeCell ref="O309:Q309"/>
    <mergeCell ref="R306:R309"/>
    <mergeCell ref="G306:I306"/>
    <mergeCell ref="G307:I307"/>
    <mergeCell ref="G308:I308"/>
    <mergeCell ref="G309:I309"/>
    <mergeCell ref="J306:J309"/>
    <mergeCell ref="K306:M306"/>
    <mergeCell ref="K307:M307"/>
    <mergeCell ref="K308:M308"/>
    <mergeCell ref="K309:M309"/>
    <mergeCell ref="B306:B309"/>
    <mergeCell ref="C306:E306"/>
    <mergeCell ref="C307:E307"/>
    <mergeCell ref="C308:E308"/>
    <mergeCell ref="C309:E309"/>
    <mergeCell ref="F306:F309"/>
    <mergeCell ref="U299:U300"/>
    <mergeCell ref="B302:U302"/>
    <mergeCell ref="B304:B305"/>
    <mergeCell ref="C304:E305"/>
    <mergeCell ref="F304:F305"/>
    <mergeCell ref="G304:I305"/>
    <mergeCell ref="J304:J305"/>
    <mergeCell ref="K304:U304"/>
    <mergeCell ref="K305:U305"/>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C285:E285"/>
    <mergeCell ref="G285:I285"/>
    <mergeCell ref="K285:M285"/>
    <mergeCell ref="O285:Q285"/>
    <mergeCell ref="S285:U285"/>
    <mergeCell ref="C286:E286"/>
    <mergeCell ref="G286:I286"/>
    <mergeCell ref="K286:M286"/>
    <mergeCell ref="O286:Q286"/>
    <mergeCell ref="S286:U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Q267:Q268"/>
    <mergeCell ref="R267:R268"/>
    <mergeCell ref="S267:T268"/>
    <mergeCell ref="U267:U268"/>
    <mergeCell ref="B269:B270"/>
    <mergeCell ref="C269:D270"/>
    <mergeCell ref="E269:E270"/>
    <mergeCell ref="F269:F270"/>
    <mergeCell ref="G269:H270"/>
    <mergeCell ref="I269:I270"/>
    <mergeCell ref="I267:I268"/>
    <mergeCell ref="J267:J268"/>
    <mergeCell ref="K267:L268"/>
    <mergeCell ref="M267:M268"/>
    <mergeCell ref="N267:N268"/>
    <mergeCell ref="O267:P268"/>
    <mergeCell ref="C266:E266"/>
    <mergeCell ref="G266:I266"/>
    <mergeCell ref="K266:M266"/>
    <mergeCell ref="O266:Q266"/>
    <mergeCell ref="S266:U266"/>
    <mergeCell ref="B267:B268"/>
    <mergeCell ref="C267:D268"/>
    <mergeCell ref="E267:E268"/>
    <mergeCell ref="F267:F268"/>
    <mergeCell ref="G267:H268"/>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U255:U256"/>
    <mergeCell ref="C257:E257"/>
    <mergeCell ref="G257:I257"/>
    <mergeCell ref="K257:M257"/>
    <mergeCell ref="O257:Q257"/>
    <mergeCell ref="S257:U257"/>
    <mergeCell ref="M255:M256"/>
    <mergeCell ref="N255:N256"/>
    <mergeCell ref="O255:P256"/>
    <mergeCell ref="Q255:Q256"/>
    <mergeCell ref="R255:R256"/>
    <mergeCell ref="S255:T256"/>
    <mergeCell ref="T253:T254"/>
    <mergeCell ref="U253:U254"/>
    <mergeCell ref="B255:B256"/>
    <mergeCell ref="C255:D256"/>
    <mergeCell ref="E255:E256"/>
    <mergeCell ref="F255:F256"/>
    <mergeCell ref="G255:H256"/>
    <mergeCell ref="I255:I256"/>
    <mergeCell ref="J255:J256"/>
    <mergeCell ref="K255:L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S248:U248"/>
    <mergeCell ref="S249:U249"/>
    <mergeCell ref="S250:U250"/>
    <mergeCell ref="S251:U251"/>
    <mergeCell ref="C252:E252"/>
    <mergeCell ref="G252:I252"/>
    <mergeCell ref="K252:M252"/>
    <mergeCell ref="O252:Q252"/>
    <mergeCell ref="S252:U252"/>
    <mergeCell ref="N248:N251"/>
    <mergeCell ref="O248:Q248"/>
    <mergeCell ref="O249:Q249"/>
    <mergeCell ref="O250:Q250"/>
    <mergeCell ref="O251:Q251"/>
    <mergeCell ref="R248:R251"/>
    <mergeCell ref="G248:I248"/>
    <mergeCell ref="G249:I249"/>
    <mergeCell ref="G250:I250"/>
    <mergeCell ref="G251:I251"/>
    <mergeCell ref="J248:J251"/>
    <mergeCell ref="K248:M248"/>
    <mergeCell ref="K249:M249"/>
    <mergeCell ref="K250:M250"/>
    <mergeCell ref="K251:M251"/>
    <mergeCell ref="B248:B251"/>
    <mergeCell ref="C248:E248"/>
    <mergeCell ref="C249:E249"/>
    <mergeCell ref="C250:E250"/>
    <mergeCell ref="C251:E251"/>
    <mergeCell ref="F248:F251"/>
    <mergeCell ref="I241:I242"/>
    <mergeCell ref="B244:U244"/>
    <mergeCell ref="B246:B247"/>
    <mergeCell ref="C246:E247"/>
    <mergeCell ref="F246:F247"/>
    <mergeCell ref="G246:I247"/>
    <mergeCell ref="J246:J247"/>
    <mergeCell ref="K246:U246"/>
    <mergeCell ref="K247:U247"/>
    <mergeCell ref="C240:D240"/>
    <mergeCell ref="G240:H240"/>
    <mergeCell ref="B241:B242"/>
    <mergeCell ref="C241:C242"/>
    <mergeCell ref="D241:D242"/>
    <mergeCell ref="E241:E242"/>
    <mergeCell ref="F241:F242"/>
    <mergeCell ref="G241:G242"/>
    <mergeCell ref="H241:H242"/>
    <mergeCell ref="B238:B239"/>
    <mergeCell ref="C238:D239"/>
    <mergeCell ref="E238:E239"/>
    <mergeCell ref="F238:F239"/>
    <mergeCell ref="G238:H239"/>
    <mergeCell ref="I238:I239"/>
    <mergeCell ref="H234:H235"/>
    <mergeCell ref="I234:I235"/>
    <mergeCell ref="B236:B237"/>
    <mergeCell ref="C236:D237"/>
    <mergeCell ref="E236:E237"/>
    <mergeCell ref="F236:F237"/>
    <mergeCell ref="G236:H237"/>
    <mergeCell ref="I236:I237"/>
    <mergeCell ref="B234:B235"/>
    <mergeCell ref="C234:C235"/>
    <mergeCell ref="D234:D235"/>
    <mergeCell ref="E234:E235"/>
    <mergeCell ref="F234:F235"/>
    <mergeCell ref="G234:G235"/>
    <mergeCell ref="H226:H227"/>
    <mergeCell ref="I226:I227"/>
    <mergeCell ref="B230:I230"/>
    <mergeCell ref="B232:B233"/>
    <mergeCell ref="C232:E232"/>
    <mergeCell ref="C233:E233"/>
    <mergeCell ref="F232:F233"/>
    <mergeCell ref="G232:I232"/>
    <mergeCell ref="G233:I233"/>
    <mergeCell ref="B226:B227"/>
    <mergeCell ref="C226:C227"/>
    <mergeCell ref="D226:D227"/>
    <mergeCell ref="E226:E227"/>
    <mergeCell ref="F226:F227"/>
    <mergeCell ref="G226:G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B216:B217"/>
    <mergeCell ref="C216:E217"/>
    <mergeCell ref="F216:F217"/>
    <mergeCell ref="G216:I217"/>
    <mergeCell ref="B218:B219"/>
    <mergeCell ref="C218:D219"/>
    <mergeCell ref="E218:E219"/>
    <mergeCell ref="F218:F219"/>
    <mergeCell ref="G218:H219"/>
    <mergeCell ref="I218:I219"/>
    <mergeCell ref="B214:B215"/>
    <mergeCell ref="C214:D215"/>
    <mergeCell ref="E214:E215"/>
    <mergeCell ref="F214:F215"/>
    <mergeCell ref="G214:H215"/>
    <mergeCell ref="I214:I215"/>
    <mergeCell ref="B212:B213"/>
    <mergeCell ref="C212:D213"/>
    <mergeCell ref="E212:E213"/>
    <mergeCell ref="F212:F213"/>
    <mergeCell ref="G212:H213"/>
    <mergeCell ref="I212:I213"/>
    <mergeCell ref="H208:H209"/>
    <mergeCell ref="I208:I209"/>
    <mergeCell ref="B210:B211"/>
    <mergeCell ref="C210:D211"/>
    <mergeCell ref="E210:E211"/>
    <mergeCell ref="F210:F211"/>
    <mergeCell ref="G210:H211"/>
    <mergeCell ref="I210:I211"/>
    <mergeCell ref="B208:B209"/>
    <mergeCell ref="C208:C209"/>
    <mergeCell ref="D208:D209"/>
    <mergeCell ref="E208:E209"/>
    <mergeCell ref="F208:F209"/>
    <mergeCell ref="G208:G209"/>
    <mergeCell ref="I200:I201"/>
    <mergeCell ref="B204:I204"/>
    <mergeCell ref="B206:B207"/>
    <mergeCell ref="C206:E206"/>
    <mergeCell ref="C207:E207"/>
    <mergeCell ref="F206:F207"/>
    <mergeCell ref="G206:I206"/>
    <mergeCell ref="G207:I207"/>
    <mergeCell ref="C199:D199"/>
    <mergeCell ref="G199:H199"/>
    <mergeCell ref="B200:B201"/>
    <mergeCell ref="C200:C201"/>
    <mergeCell ref="D200:D201"/>
    <mergeCell ref="E200:E201"/>
    <mergeCell ref="F200:F201"/>
    <mergeCell ref="G200:G201"/>
    <mergeCell ref="H200:H201"/>
    <mergeCell ref="B197:B198"/>
    <mergeCell ref="C197:D198"/>
    <mergeCell ref="E197:E198"/>
    <mergeCell ref="F197:F198"/>
    <mergeCell ref="G197:H198"/>
    <mergeCell ref="I197:I198"/>
    <mergeCell ref="B193:B194"/>
    <mergeCell ref="C193:E194"/>
    <mergeCell ref="F193:F194"/>
    <mergeCell ref="G193:I194"/>
    <mergeCell ref="B195:B196"/>
    <mergeCell ref="C195:D196"/>
    <mergeCell ref="E195:E196"/>
    <mergeCell ref="F195:F196"/>
    <mergeCell ref="G195:H196"/>
    <mergeCell ref="I195:I196"/>
    <mergeCell ref="B191:B192"/>
    <mergeCell ref="C191:D192"/>
    <mergeCell ref="E191:E192"/>
    <mergeCell ref="F191:F192"/>
    <mergeCell ref="G191:H192"/>
    <mergeCell ref="I191:I192"/>
    <mergeCell ref="B189:B190"/>
    <mergeCell ref="C189:D190"/>
    <mergeCell ref="E189:E190"/>
    <mergeCell ref="F189:F190"/>
    <mergeCell ref="G189:H190"/>
    <mergeCell ref="I189:I190"/>
    <mergeCell ref="H185:H186"/>
    <mergeCell ref="I185:I186"/>
    <mergeCell ref="B187:B188"/>
    <mergeCell ref="C187:E188"/>
    <mergeCell ref="F187:F188"/>
    <mergeCell ref="G187:H188"/>
    <mergeCell ref="I187:I188"/>
    <mergeCell ref="B185:B186"/>
    <mergeCell ref="C185:C186"/>
    <mergeCell ref="D185:D186"/>
    <mergeCell ref="E185:E186"/>
    <mergeCell ref="F185:F186"/>
    <mergeCell ref="G185:G186"/>
    <mergeCell ref="B179:K179"/>
    <mergeCell ref="B181:I181"/>
    <mergeCell ref="B183:B184"/>
    <mergeCell ref="C183:E183"/>
    <mergeCell ref="C184:E184"/>
    <mergeCell ref="F183:F184"/>
    <mergeCell ref="G183:I183"/>
    <mergeCell ref="G184:I184"/>
    <mergeCell ref="J173:J174"/>
    <mergeCell ref="K173:K174"/>
    <mergeCell ref="C175:E175"/>
    <mergeCell ref="C176:E176"/>
    <mergeCell ref="B177:K177"/>
    <mergeCell ref="B178:K178"/>
    <mergeCell ref="J170:J171"/>
    <mergeCell ref="K170:K171"/>
    <mergeCell ref="C172:E172"/>
    <mergeCell ref="B173:B174"/>
    <mergeCell ref="C173:D174"/>
    <mergeCell ref="E173:E174"/>
    <mergeCell ref="F173:F174"/>
    <mergeCell ref="G173:G174"/>
    <mergeCell ref="H173:H174"/>
    <mergeCell ref="I173:I174"/>
    <mergeCell ref="J167:J168"/>
    <mergeCell ref="K167:K168"/>
    <mergeCell ref="C169:E169"/>
    <mergeCell ref="B170:B171"/>
    <mergeCell ref="C170:D171"/>
    <mergeCell ref="E170:E171"/>
    <mergeCell ref="F170:F171"/>
    <mergeCell ref="G170:G171"/>
    <mergeCell ref="H170:H171"/>
    <mergeCell ref="I170:I171"/>
    <mergeCell ref="J164:J165"/>
    <mergeCell ref="K164:K165"/>
    <mergeCell ref="C166:E166"/>
    <mergeCell ref="B167:B168"/>
    <mergeCell ref="C167:D168"/>
    <mergeCell ref="E167:E168"/>
    <mergeCell ref="F167:F168"/>
    <mergeCell ref="G167:G168"/>
    <mergeCell ref="H167:H168"/>
    <mergeCell ref="I167:I168"/>
    <mergeCell ref="J161:J162"/>
    <mergeCell ref="K161:K162"/>
    <mergeCell ref="C163:E163"/>
    <mergeCell ref="B164:B165"/>
    <mergeCell ref="C164:D165"/>
    <mergeCell ref="E164:E165"/>
    <mergeCell ref="F164:F165"/>
    <mergeCell ref="G164:G165"/>
    <mergeCell ref="H164:H165"/>
    <mergeCell ref="I164:I165"/>
    <mergeCell ref="J158:J159"/>
    <mergeCell ref="K158:K159"/>
    <mergeCell ref="C160:E160"/>
    <mergeCell ref="B161:B162"/>
    <mergeCell ref="C161:D162"/>
    <mergeCell ref="E161:E162"/>
    <mergeCell ref="F161:F162"/>
    <mergeCell ref="G161:G162"/>
    <mergeCell ref="H161:H162"/>
    <mergeCell ref="I161:I162"/>
    <mergeCell ref="J155:J156"/>
    <mergeCell ref="K155:K156"/>
    <mergeCell ref="C157:E157"/>
    <mergeCell ref="B158:B159"/>
    <mergeCell ref="C158:D159"/>
    <mergeCell ref="E158:E159"/>
    <mergeCell ref="F158:F159"/>
    <mergeCell ref="G158:G159"/>
    <mergeCell ref="H158:H159"/>
    <mergeCell ref="I158:I159"/>
    <mergeCell ref="I153:I154"/>
    <mergeCell ref="J153:J154"/>
    <mergeCell ref="K153:K154"/>
    <mergeCell ref="B155:B156"/>
    <mergeCell ref="C155:D156"/>
    <mergeCell ref="E155:E156"/>
    <mergeCell ref="F155:F156"/>
    <mergeCell ref="G155:G156"/>
    <mergeCell ref="H155:H156"/>
    <mergeCell ref="I155:I156"/>
    <mergeCell ref="B153:B154"/>
    <mergeCell ref="C153:D154"/>
    <mergeCell ref="E153:E154"/>
    <mergeCell ref="F153:F154"/>
    <mergeCell ref="G153:G154"/>
    <mergeCell ref="H153:H154"/>
    <mergeCell ref="H149:H150"/>
    <mergeCell ref="I149:I150"/>
    <mergeCell ref="J149:J150"/>
    <mergeCell ref="K149:K150"/>
    <mergeCell ref="C151:E151"/>
    <mergeCell ref="C152:E152"/>
    <mergeCell ref="B149:B150"/>
    <mergeCell ref="C149:C150"/>
    <mergeCell ref="D149:D150"/>
    <mergeCell ref="E149:E150"/>
    <mergeCell ref="F149:F150"/>
    <mergeCell ref="G149:G150"/>
    <mergeCell ref="B143:K143"/>
    <mergeCell ref="B145:K145"/>
    <mergeCell ref="B147:B148"/>
    <mergeCell ref="C147:E147"/>
    <mergeCell ref="C148:E148"/>
    <mergeCell ref="F147:F148"/>
    <mergeCell ref="H147:H148"/>
    <mergeCell ref="J147:J148"/>
    <mergeCell ref="J137:J138"/>
    <mergeCell ref="K137:K138"/>
    <mergeCell ref="C139:E139"/>
    <mergeCell ref="C140:E140"/>
    <mergeCell ref="B141:K141"/>
    <mergeCell ref="B142:K142"/>
    <mergeCell ref="J134:J135"/>
    <mergeCell ref="K134:K135"/>
    <mergeCell ref="C136:E136"/>
    <mergeCell ref="B137:B138"/>
    <mergeCell ref="C137:D138"/>
    <mergeCell ref="E137:E138"/>
    <mergeCell ref="F137:F138"/>
    <mergeCell ref="G137:G138"/>
    <mergeCell ref="H137:H138"/>
    <mergeCell ref="I137:I138"/>
    <mergeCell ref="J131:J132"/>
    <mergeCell ref="K131:K132"/>
    <mergeCell ref="C133:E133"/>
    <mergeCell ref="B134:B135"/>
    <mergeCell ref="C134:D135"/>
    <mergeCell ref="E134:E135"/>
    <mergeCell ref="F134:F135"/>
    <mergeCell ref="G134:G135"/>
    <mergeCell ref="H134:H135"/>
    <mergeCell ref="I134:I135"/>
    <mergeCell ref="J128:J129"/>
    <mergeCell ref="K128:K129"/>
    <mergeCell ref="C130:E130"/>
    <mergeCell ref="B131:B132"/>
    <mergeCell ref="C131:D132"/>
    <mergeCell ref="E131:E132"/>
    <mergeCell ref="F131:F132"/>
    <mergeCell ref="G131:G132"/>
    <mergeCell ref="H131:H132"/>
    <mergeCell ref="I131:I132"/>
    <mergeCell ref="J125:J126"/>
    <mergeCell ref="K125:K126"/>
    <mergeCell ref="C127:E127"/>
    <mergeCell ref="B128:B129"/>
    <mergeCell ref="C128:D129"/>
    <mergeCell ref="E128:E129"/>
    <mergeCell ref="F128:F129"/>
    <mergeCell ref="G128:G129"/>
    <mergeCell ref="H128:H129"/>
    <mergeCell ref="I128:I129"/>
    <mergeCell ref="J122:J123"/>
    <mergeCell ref="K122:K123"/>
    <mergeCell ref="C124:E124"/>
    <mergeCell ref="B125:B126"/>
    <mergeCell ref="C125:D126"/>
    <mergeCell ref="E125:E126"/>
    <mergeCell ref="F125:F126"/>
    <mergeCell ref="G125:G126"/>
    <mergeCell ref="H125:H126"/>
    <mergeCell ref="I125:I126"/>
    <mergeCell ref="J119:J120"/>
    <mergeCell ref="K119:K120"/>
    <mergeCell ref="C121:E121"/>
    <mergeCell ref="B122:B123"/>
    <mergeCell ref="C122:D123"/>
    <mergeCell ref="E122:E123"/>
    <mergeCell ref="F122:F123"/>
    <mergeCell ref="G122:G123"/>
    <mergeCell ref="H122:H123"/>
    <mergeCell ref="I122:I123"/>
    <mergeCell ref="I117:I118"/>
    <mergeCell ref="J117:J118"/>
    <mergeCell ref="K117:K118"/>
    <mergeCell ref="B119:B120"/>
    <mergeCell ref="C119:D120"/>
    <mergeCell ref="E119:E120"/>
    <mergeCell ref="F119:F120"/>
    <mergeCell ref="G119:G120"/>
    <mergeCell ref="H119:H120"/>
    <mergeCell ref="I119:I120"/>
    <mergeCell ref="B117:B118"/>
    <mergeCell ref="C117:D118"/>
    <mergeCell ref="E117:E118"/>
    <mergeCell ref="F117:F118"/>
    <mergeCell ref="G117:G118"/>
    <mergeCell ref="H117:H118"/>
    <mergeCell ref="H113:H114"/>
    <mergeCell ref="I113:I114"/>
    <mergeCell ref="J113:J114"/>
    <mergeCell ref="K113:K114"/>
    <mergeCell ref="C115:E115"/>
    <mergeCell ref="C116:E116"/>
    <mergeCell ref="B113:B114"/>
    <mergeCell ref="C113:C114"/>
    <mergeCell ref="D113:D114"/>
    <mergeCell ref="E113:E114"/>
    <mergeCell ref="F113:F114"/>
    <mergeCell ref="G113:G114"/>
    <mergeCell ref="T106:T107"/>
    <mergeCell ref="U106:U107"/>
    <mergeCell ref="B109:K109"/>
    <mergeCell ref="B111:B112"/>
    <mergeCell ref="C111:E111"/>
    <mergeCell ref="C112:E112"/>
    <mergeCell ref="F111:F112"/>
    <mergeCell ref="H111:H112"/>
    <mergeCell ref="J111:J112"/>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S102:T103"/>
    <mergeCell ref="U102:U103"/>
    <mergeCell ref="B104:B105"/>
    <mergeCell ref="C104:C105"/>
    <mergeCell ref="D104:D105"/>
    <mergeCell ref="E104:E105"/>
    <mergeCell ref="F104:F105"/>
    <mergeCell ref="G104:G105"/>
    <mergeCell ref="H104:H105"/>
    <mergeCell ref="I104:I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89:R92"/>
    <mergeCell ref="S89:U89"/>
    <mergeCell ref="S90:U90"/>
    <mergeCell ref="S91:U91"/>
    <mergeCell ref="S92:U92"/>
    <mergeCell ref="C93:E93"/>
    <mergeCell ref="G93:I93"/>
    <mergeCell ref="K93:M93"/>
    <mergeCell ref="O93:Q93"/>
    <mergeCell ref="S93:U93"/>
    <mergeCell ref="K90:M90"/>
    <mergeCell ref="K91:M91"/>
    <mergeCell ref="K92:M92"/>
    <mergeCell ref="N89:N92"/>
    <mergeCell ref="O89:Q89"/>
    <mergeCell ref="O90:Q90"/>
    <mergeCell ref="O91:Q91"/>
    <mergeCell ref="O92:Q92"/>
    <mergeCell ref="C88:U88"/>
    <mergeCell ref="B89:B92"/>
    <mergeCell ref="C89:E92"/>
    <mergeCell ref="F89:F92"/>
    <mergeCell ref="G89:I89"/>
    <mergeCell ref="G90:I90"/>
    <mergeCell ref="G91:I91"/>
    <mergeCell ref="G92:I92"/>
    <mergeCell ref="J89:J92"/>
    <mergeCell ref="K89:M89"/>
    <mergeCell ref="Q83:Q84"/>
    <mergeCell ref="R83:R84"/>
    <mergeCell ref="S83:S84"/>
    <mergeCell ref="T83:T84"/>
    <mergeCell ref="U83:U84"/>
    <mergeCell ref="B86:U86"/>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O81:O82"/>
    <mergeCell ref="P81:P82"/>
    <mergeCell ref="Q81:Q82"/>
    <mergeCell ref="R81:R82"/>
    <mergeCell ref="S81:S82"/>
    <mergeCell ref="T81:T82"/>
    <mergeCell ref="I81:I82"/>
    <mergeCell ref="J81:J82"/>
    <mergeCell ref="K81:K82"/>
    <mergeCell ref="L81:L82"/>
    <mergeCell ref="M81:M82"/>
    <mergeCell ref="N81:N82"/>
    <mergeCell ref="R79:R80"/>
    <mergeCell ref="S79:T80"/>
    <mergeCell ref="U79:U80"/>
    <mergeCell ref="B81:B82"/>
    <mergeCell ref="C81:C82"/>
    <mergeCell ref="D81:D82"/>
    <mergeCell ref="E81:E82"/>
    <mergeCell ref="F81:F82"/>
    <mergeCell ref="G81:G82"/>
    <mergeCell ref="H81:H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O66:Q66"/>
    <mergeCell ref="O67:Q67"/>
    <mergeCell ref="O68:Q68"/>
    <mergeCell ref="O69:Q69"/>
    <mergeCell ref="R66:R69"/>
    <mergeCell ref="S66:U66"/>
    <mergeCell ref="S67:U67"/>
    <mergeCell ref="S68:U68"/>
    <mergeCell ref="S69:U69"/>
    <mergeCell ref="J66:J69"/>
    <mergeCell ref="K66:M66"/>
    <mergeCell ref="K67:M67"/>
    <mergeCell ref="K68:M68"/>
    <mergeCell ref="K69:M69"/>
    <mergeCell ref="N66:N69"/>
    <mergeCell ref="B66:B69"/>
    <mergeCell ref="C66:E69"/>
    <mergeCell ref="F66:F69"/>
    <mergeCell ref="G66:I66"/>
    <mergeCell ref="G67:I67"/>
    <mergeCell ref="G68:I68"/>
    <mergeCell ref="G69:I69"/>
    <mergeCell ref="N60:N61"/>
    <mergeCell ref="O60:O61"/>
    <mergeCell ref="P60:P61"/>
    <mergeCell ref="Q60:Q61"/>
    <mergeCell ref="B63:U63"/>
    <mergeCell ref="C65:U65"/>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29.42578125" bestFit="1" customWidth="1"/>
    <col min="2" max="2" width="27.28515625" bestFit="1" customWidth="1"/>
    <col min="3" max="3" width="2" bestFit="1" customWidth="1"/>
    <col min="7" max="7" width="2" bestFit="1" customWidth="1"/>
    <col min="8" max="8" width="7.5703125" bestFit="1" customWidth="1"/>
    <col min="11" max="11" width="2" bestFit="1" customWidth="1"/>
    <col min="15" max="15" width="2" bestFit="1" customWidth="1"/>
    <col min="19" max="19" width="2" bestFit="1" customWidth="1"/>
    <col min="20" max="20" width="6.5703125" bestFit="1" customWidth="1"/>
    <col min="21" max="21" width="1.5703125" bestFit="1" customWidth="1"/>
    <col min="23" max="23" width="2" bestFit="1" customWidth="1"/>
  </cols>
  <sheetData>
    <row r="1" spans="1:25" ht="15" customHeight="1">
      <c r="A1" s="8" t="s">
        <v>881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820</v>
      </c>
      <c r="B3" s="68"/>
      <c r="C3" s="68"/>
      <c r="D3" s="68"/>
      <c r="E3" s="68"/>
      <c r="F3" s="68"/>
      <c r="G3" s="68"/>
      <c r="H3" s="68"/>
      <c r="I3" s="68"/>
      <c r="J3" s="68"/>
      <c r="K3" s="68"/>
      <c r="L3" s="68"/>
      <c r="M3" s="68"/>
      <c r="N3" s="68"/>
      <c r="O3" s="68"/>
      <c r="P3" s="68"/>
      <c r="Q3" s="68"/>
      <c r="R3" s="68"/>
      <c r="S3" s="68"/>
      <c r="T3" s="68"/>
      <c r="U3" s="68"/>
      <c r="V3" s="68"/>
      <c r="W3" s="68"/>
      <c r="X3" s="68"/>
      <c r="Y3" s="68"/>
    </row>
    <row r="4" spans="1:25">
      <c r="A4" s="69" t="s">
        <v>882</v>
      </c>
      <c r="B4" s="21" t="s">
        <v>883</v>
      </c>
      <c r="C4" s="21"/>
      <c r="D4" s="21"/>
      <c r="E4" s="21"/>
      <c r="F4" s="21"/>
      <c r="G4" s="21"/>
      <c r="H4" s="21"/>
      <c r="I4" s="21"/>
      <c r="J4" s="21"/>
      <c r="K4" s="21"/>
      <c r="L4" s="21"/>
      <c r="M4" s="21"/>
      <c r="N4" s="21"/>
      <c r="O4" s="21"/>
      <c r="P4" s="21"/>
      <c r="Q4" s="21"/>
      <c r="R4" s="21"/>
      <c r="S4" s="21"/>
      <c r="T4" s="21"/>
      <c r="U4" s="21"/>
      <c r="V4" s="21"/>
      <c r="W4" s="21"/>
      <c r="X4" s="21"/>
      <c r="Y4" s="21"/>
    </row>
    <row r="5" spans="1:25">
      <c r="A5" s="69"/>
      <c r="B5" s="20"/>
      <c r="C5" s="20"/>
      <c r="D5" s="20"/>
      <c r="E5" s="20"/>
      <c r="F5" s="20"/>
      <c r="G5" s="20"/>
      <c r="H5" s="20"/>
      <c r="I5" s="20"/>
      <c r="J5" s="20"/>
      <c r="K5" s="20"/>
      <c r="L5" s="20"/>
      <c r="M5" s="20"/>
      <c r="N5" s="20"/>
      <c r="O5" s="20"/>
      <c r="P5" s="20"/>
      <c r="Q5" s="20"/>
      <c r="R5" s="20"/>
      <c r="S5" s="20"/>
      <c r="T5" s="20"/>
      <c r="U5" s="20"/>
      <c r="V5" s="20"/>
      <c r="W5" s="20"/>
      <c r="X5" s="20"/>
      <c r="Y5" s="20"/>
    </row>
    <row r="6" spans="1:25">
      <c r="A6" s="69"/>
      <c r="B6" s="13"/>
      <c r="C6" s="13"/>
      <c r="D6" s="13"/>
      <c r="E6" s="13"/>
      <c r="F6" s="13"/>
      <c r="G6" s="13"/>
      <c r="H6" s="13"/>
      <c r="I6" s="13"/>
      <c r="J6" s="13"/>
      <c r="K6" s="13"/>
      <c r="L6" s="13"/>
      <c r="M6" s="13"/>
      <c r="N6" s="13"/>
      <c r="O6" s="13"/>
      <c r="P6" s="13"/>
      <c r="Q6" s="13"/>
      <c r="R6" s="13"/>
      <c r="S6" s="13"/>
      <c r="T6" s="13"/>
      <c r="U6" s="13"/>
      <c r="V6" s="13"/>
      <c r="W6" s="13"/>
      <c r="X6" s="13"/>
      <c r="Y6" s="13"/>
    </row>
    <row r="7" spans="1:25">
      <c r="A7" s="69"/>
      <c r="B7" s="21"/>
      <c r="C7" s="22" t="s">
        <v>232</v>
      </c>
      <c r="D7" s="22"/>
      <c r="E7" s="22"/>
      <c r="F7" s="22"/>
      <c r="G7" s="22"/>
      <c r="H7" s="22"/>
      <c r="I7" s="22"/>
      <c r="J7" s="22"/>
      <c r="K7" s="22"/>
      <c r="L7" s="22"/>
      <c r="M7" s="22"/>
      <c r="N7" s="22"/>
      <c r="O7" s="22"/>
      <c r="P7" s="22"/>
      <c r="Q7" s="22"/>
      <c r="R7" s="22"/>
      <c r="S7" s="22"/>
      <c r="T7" s="22"/>
      <c r="U7" s="22"/>
      <c r="V7" s="22"/>
      <c r="W7" s="22"/>
      <c r="X7" s="22"/>
      <c r="Y7" s="22"/>
    </row>
    <row r="8" spans="1:25" ht="15.75" thickBot="1">
      <c r="A8" s="69"/>
      <c r="B8" s="21"/>
      <c r="C8" s="23" t="s">
        <v>233</v>
      </c>
      <c r="D8" s="23"/>
      <c r="E8" s="23"/>
      <c r="F8" s="23"/>
      <c r="G8" s="23"/>
      <c r="H8" s="23"/>
      <c r="I8" s="23"/>
      <c r="J8" s="23"/>
      <c r="K8" s="23"/>
      <c r="L8" s="23"/>
      <c r="M8" s="23"/>
      <c r="N8" s="23"/>
      <c r="O8" s="23"/>
      <c r="P8" s="23"/>
      <c r="Q8" s="23"/>
      <c r="R8" s="23"/>
      <c r="S8" s="23"/>
      <c r="T8" s="23"/>
      <c r="U8" s="23"/>
      <c r="V8" s="23"/>
      <c r="W8" s="23"/>
      <c r="X8" s="23"/>
      <c r="Y8" s="23"/>
    </row>
    <row r="9" spans="1:25" ht="15.75" thickBot="1">
      <c r="A9" s="69"/>
      <c r="B9" s="14"/>
      <c r="C9" s="24">
        <v>2015</v>
      </c>
      <c r="D9" s="24"/>
      <c r="E9" s="24"/>
      <c r="F9" s="24"/>
      <c r="G9" s="24"/>
      <c r="H9" s="24"/>
      <c r="I9" s="24"/>
      <c r="J9" s="24"/>
      <c r="K9" s="24"/>
      <c r="L9" s="24"/>
      <c r="M9" s="24"/>
      <c r="N9" s="14"/>
      <c r="O9" s="24">
        <v>2014</v>
      </c>
      <c r="P9" s="24"/>
      <c r="Q9" s="24"/>
      <c r="R9" s="24"/>
      <c r="S9" s="24"/>
      <c r="T9" s="24"/>
      <c r="U9" s="24"/>
      <c r="V9" s="24"/>
      <c r="W9" s="24"/>
      <c r="X9" s="24"/>
      <c r="Y9" s="24"/>
    </row>
    <row r="10" spans="1:25">
      <c r="A10" s="69"/>
      <c r="B10" s="21"/>
      <c r="C10" s="50" t="s">
        <v>823</v>
      </c>
      <c r="D10" s="50"/>
      <c r="E10" s="50"/>
      <c r="F10" s="45"/>
      <c r="G10" s="50" t="s">
        <v>826</v>
      </c>
      <c r="H10" s="50"/>
      <c r="I10" s="50"/>
      <c r="J10" s="45"/>
      <c r="K10" s="50" t="s">
        <v>200</v>
      </c>
      <c r="L10" s="50"/>
      <c r="M10" s="50"/>
      <c r="N10" s="21"/>
      <c r="O10" s="50" t="s">
        <v>823</v>
      </c>
      <c r="P10" s="50"/>
      <c r="Q10" s="50"/>
      <c r="R10" s="45"/>
      <c r="S10" s="50" t="s">
        <v>826</v>
      </c>
      <c r="T10" s="50"/>
      <c r="U10" s="50"/>
      <c r="V10" s="45"/>
      <c r="W10" s="50" t="s">
        <v>200</v>
      </c>
      <c r="X10" s="50"/>
      <c r="Y10" s="50"/>
    </row>
    <row r="11" spans="1:25">
      <c r="A11" s="69"/>
      <c r="B11" s="21"/>
      <c r="C11" s="22" t="s">
        <v>824</v>
      </c>
      <c r="D11" s="22"/>
      <c r="E11" s="22"/>
      <c r="F11" s="21"/>
      <c r="G11" s="22" t="s">
        <v>582</v>
      </c>
      <c r="H11" s="22"/>
      <c r="I11" s="22"/>
      <c r="J11" s="21"/>
      <c r="K11" s="22"/>
      <c r="L11" s="22"/>
      <c r="M11" s="22"/>
      <c r="N11" s="21"/>
      <c r="O11" s="22" t="s">
        <v>824</v>
      </c>
      <c r="P11" s="22"/>
      <c r="Q11" s="22"/>
      <c r="R11" s="21"/>
      <c r="S11" s="22" t="s">
        <v>582</v>
      </c>
      <c r="T11" s="22"/>
      <c r="U11" s="22"/>
      <c r="V11" s="21"/>
      <c r="W11" s="22"/>
      <c r="X11" s="22"/>
      <c r="Y11" s="22"/>
    </row>
    <row r="12" spans="1:25" ht="15.75" thickBot="1">
      <c r="A12" s="69"/>
      <c r="B12" s="21"/>
      <c r="C12" s="23" t="s">
        <v>825</v>
      </c>
      <c r="D12" s="23"/>
      <c r="E12" s="23"/>
      <c r="F12" s="21"/>
      <c r="G12" s="23" t="s">
        <v>825</v>
      </c>
      <c r="H12" s="23"/>
      <c r="I12" s="23"/>
      <c r="J12" s="21"/>
      <c r="K12" s="23"/>
      <c r="L12" s="23"/>
      <c r="M12" s="23"/>
      <c r="N12" s="21"/>
      <c r="O12" s="23" t="s">
        <v>825</v>
      </c>
      <c r="P12" s="23"/>
      <c r="Q12" s="23"/>
      <c r="R12" s="21"/>
      <c r="S12" s="23" t="s">
        <v>825</v>
      </c>
      <c r="T12" s="23"/>
      <c r="U12" s="23"/>
      <c r="V12" s="21"/>
      <c r="W12" s="23"/>
      <c r="X12" s="23"/>
      <c r="Y12" s="23"/>
    </row>
    <row r="13" spans="1:25">
      <c r="A13" s="69"/>
      <c r="B13" s="25" t="s">
        <v>321</v>
      </c>
      <c r="C13" s="26" t="s">
        <v>236</v>
      </c>
      <c r="D13" s="28">
        <v>52889</v>
      </c>
      <c r="E13" s="30"/>
      <c r="F13" s="29"/>
      <c r="G13" s="26" t="s">
        <v>236</v>
      </c>
      <c r="H13" s="28">
        <v>1041</v>
      </c>
      <c r="I13" s="30"/>
      <c r="J13" s="29"/>
      <c r="K13" s="26" t="s">
        <v>236</v>
      </c>
      <c r="L13" s="28">
        <v>53930</v>
      </c>
      <c r="M13" s="30"/>
      <c r="N13" s="29"/>
      <c r="O13" s="26" t="s">
        <v>236</v>
      </c>
      <c r="P13" s="28">
        <v>47855</v>
      </c>
      <c r="Q13" s="30"/>
      <c r="R13" s="29"/>
      <c r="S13" s="26" t="s">
        <v>236</v>
      </c>
      <c r="T13" s="54">
        <v>757</v>
      </c>
      <c r="U13" s="30"/>
      <c r="V13" s="29"/>
      <c r="W13" s="26" t="s">
        <v>236</v>
      </c>
      <c r="X13" s="28">
        <v>48612</v>
      </c>
      <c r="Y13" s="30"/>
    </row>
    <row r="14" spans="1:25">
      <c r="A14" s="69"/>
      <c r="B14" s="25"/>
      <c r="C14" s="25"/>
      <c r="D14" s="27"/>
      <c r="E14" s="29"/>
      <c r="F14" s="29"/>
      <c r="G14" s="25"/>
      <c r="H14" s="27"/>
      <c r="I14" s="29"/>
      <c r="J14" s="29"/>
      <c r="K14" s="25"/>
      <c r="L14" s="27"/>
      <c r="M14" s="29"/>
      <c r="N14" s="29"/>
      <c r="O14" s="25"/>
      <c r="P14" s="27"/>
      <c r="Q14" s="29"/>
      <c r="R14" s="29"/>
      <c r="S14" s="25"/>
      <c r="T14" s="40"/>
      <c r="U14" s="29"/>
      <c r="V14" s="29"/>
      <c r="W14" s="25"/>
      <c r="X14" s="27"/>
      <c r="Y14" s="29"/>
    </row>
    <row r="15" spans="1:25">
      <c r="A15" s="69"/>
      <c r="B15" s="36" t="s">
        <v>827</v>
      </c>
      <c r="C15" s="37">
        <v>1671</v>
      </c>
      <c r="D15" s="37"/>
      <c r="E15" s="21"/>
      <c r="F15" s="21"/>
      <c r="G15" s="31" t="s">
        <v>246</v>
      </c>
      <c r="H15" s="31"/>
      <c r="I15" s="21"/>
      <c r="J15" s="21"/>
      <c r="K15" s="37">
        <v>1671</v>
      </c>
      <c r="L15" s="37"/>
      <c r="M15" s="21"/>
      <c r="N15" s="21"/>
      <c r="O15" s="37">
        <v>6331</v>
      </c>
      <c r="P15" s="37"/>
      <c r="Q15" s="21"/>
      <c r="R15" s="21"/>
      <c r="S15" s="31" t="s">
        <v>246</v>
      </c>
      <c r="T15" s="31"/>
      <c r="U15" s="21"/>
      <c r="V15" s="21"/>
      <c r="W15" s="37">
        <v>6331</v>
      </c>
      <c r="X15" s="37"/>
      <c r="Y15" s="21"/>
    </row>
    <row r="16" spans="1:25">
      <c r="A16" s="69"/>
      <c r="B16" s="36"/>
      <c r="C16" s="37"/>
      <c r="D16" s="37"/>
      <c r="E16" s="21"/>
      <c r="F16" s="21"/>
      <c r="G16" s="31"/>
      <c r="H16" s="31"/>
      <c r="I16" s="21"/>
      <c r="J16" s="21"/>
      <c r="K16" s="37"/>
      <c r="L16" s="37"/>
      <c r="M16" s="21"/>
      <c r="N16" s="21"/>
      <c r="O16" s="37"/>
      <c r="P16" s="37"/>
      <c r="Q16" s="21"/>
      <c r="R16" s="21"/>
      <c r="S16" s="31"/>
      <c r="T16" s="31"/>
      <c r="U16" s="21"/>
      <c r="V16" s="21"/>
      <c r="W16" s="37"/>
      <c r="X16" s="37"/>
      <c r="Y16" s="21"/>
    </row>
    <row r="17" spans="1:25">
      <c r="A17" s="69"/>
      <c r="B17" s="25" t="s">
        <v>828</v>
      </c>
      <c r="C17" s="27">
        <v>17061</v>
      </c>
      <c r="D17" s="27"/>
      <c r="E17" s="29"/>
      <c r="F17" s="29"/>
      <c r="G17" s="27">
        <v>13602</v>
      </c>
      <c r="H17" s="27"/>
      <c r="I17" s="29"/>
      <c r="J17" s="29"/>
      <c r="K17" s="27">
        <v>30663</v>
      </c>
      <c r="L17" s="27"/>
      <c r="M17" s="29"/>
      <c r="N17" s="29"/>
      <c r="O17" s="27">
        <v>11526</v>
      </c>
      <c r="P17" s="27"/>
      <c r="Q17" s="29"/>
      <c r="R17" s="29"/>
      <c r="S17" s="27">
        <v>7324</v>
      </c>
      <c r="T17" s="27"/>
      <c r="U17" s="29"/>
      <c r="V17" s="29"/>
      <c r="W17" s="27">
        <v>18850</v>
      </c>
      <c r="X17" s="27"/>
      <c r="Y17" s="29"/>
    </row>
    <row r="18" spans="1:25">
      <c r="A18" s="69"/>
      <c r="B18" s="25"/>
      <c r="C18" s="27"/>
      <c r="D18" s="27"/>
      <c r="E18" s="29"/>
      <c r="F18" s="29"/>
      <c r="G18" s="27"/>
      <c r="H18" s="27"/>
      <c r="I18" s="29"/>
      <c r="J18" s="29"/>
      <c r="K18" s="27"/>
      <c r="L18" s="27"/>
      <c r="M18" s="29"/>
      <c r="N18" s="29"/>
      <c r="O18" s="27"/>
      <c r="P18" s="27"/>
      <c r="Q18" s="29"/>
      <c r="R18" s="29"/>
      <c r="S18" s="27"/>
      <c r="T18" s="27"/>
      <c r="U18" s="29"/>
      <c r="V18" s="29"/>
      <c r="W18" s="27"/>
      <c r="X18" s="27"/>
      <c r="Y18" s="29"/>
    </row>
    <row r="19" spans="1:25">
      <c r="A19" s="69"/>
      <c r="B19" s="36" t="s">
        <v>829</v>
      </c>
      <c r="C19" s="37">
        <v>47459</v>
      </c>
      <c r="D19" s="37"/>
      <c r="E19" s="21"/>
      <c r="F19" s="21"/>
      <c r="G19" s="37">
        <v>12155</v>
      </c>
      <c r="H19" s="37"/>
      <c r="I19" s="21"/>
      <c r="J19" s="21"/>
      <c r="K19" s="37">
        <v>59614</v>
      </c>
      <c r="L19" s="37"/>
      <c r="M19" s="21"/>
      <c r="N19" s="21"/>
      <c r="O19" s="37">
        <v>42337</v>
      </c>
      <c r="P19" s="37"/>
      <c r="Q19" s="21"/>
      <c r="R19" s="21"/>
      <c r="S19" s="37">
        <v>10201</v>
      </c>
      <c r="T19" s="37"/>
      <c r="U19" s="21"/>
      <c r="V19" s="21"/>
      <c r="W19" s="37">
        <v>52538</v>
      </c>
      <c r="X19" s="37"/>
      <c r="Y19" s="21"/>
    </row>
    <row r="20" spans="1:25" ht="15.75" thickBot="1">
      <c r="A20" s="69"/>
      <c r="B20" s="36"/>
      <c r="C20" s="76"/>
      <c r="D20" s="76"/>
      <c r="E20" s="57"/>
      <c r="F20" s="21"/>
      <c r="G20" s="76"/>
      <c r="H20" s="76"/>
      <c r="I20" s="57"/>
      <c r="J20" s="21"/>
      <c r="K20" s="76"/>
      <c r="L20" s="76"/>
      <c r="M20" s="57"/>
      <c r="N20" s="21"/>
      <c r="O20" s="76"/>
      <c r="P20" s="76"/>
      <c r="Q20" s="57"/>
      <c r="R20" s="21"/>
      <c r="S20" s="76"/>
      <c r="T20" s="76"/>
      <c r="U20" s="57"/>
      <c r="V20" s="21"/>
      <c r="W20" s="76"/>
      <c r="X20" s="76"/>
      <c r="Y20" s="57"/>
    </row>
    <row r="21" spans="1:25">
      <c r="A21" s="69"/>
      <c r="B21" s="25" t="s">
        <v>830</v>
      </c>
      <c r="C21" s="26" t="s">
        <v>236</v>
      </c>
      <c r="D21" s="28">
        <v>20820</v>
      </c>
      <c r="E21" s="30"/>
      <c r="F21" s="29"/>
      <c r="G21" s="26" t="s">
        <v>236</v>
      </c>
      <c r="H21" s="28">
        <v>2488</v>
      </c>
      <c r="I21" s="30"/>
      <c r="J21" s="29"/>
      <c r="K21" s="26" t="s">
        <v>236</v>
      </c>
      <c r="L21" s="28">
        <v>23308</v>
      </c>
      <c r="M21" s="30"/>
      <c r="N21" s="29"/>
      <c r="O21" s="26" t="s">
        <v>236</v>
      </c>
      <c r="P21" s="28">
        <v>10713</v>
      </c>
      <c r="Q21" s="30"/>
      <c r="R21" s="29"/>
      <c r="S21" s="26" t="s">
        <v>236</v>
      </c>
      <c r="T21" s="54" t="s">
        <v>831</v>
      </c>
      <c r="U21" s="26" t="s">
        <v>238</v>
      </c>
      <c r="V21" s="29"/>
      <c r="W21" s="26" t="s">
        <v>236</v>
      </c>
      <c r="X21" s="28">
        <v>8593</v>
      </c>
      <c r="Y21" s="30"/>
    </row>
    <row r="22" spans="1:25" ht="15.75" thickBot="1">
      <c r="A22" s="69"/>
      <c r="B22" s="25"/>
      <c r="C22" s="33"/>
      <c r="D22" s="34"/>
      <c r="E22" s="35"/>
      <c r="F22" s="29"/>
      <c r="G22" s="33"/>
      <c r="H22" s="34"/>
      <c r="I22" s="35"/>
      <c r="J22" s="29"/>
      <c r="K22" s="33"/>
      <c r="L22" s="34"/>
      <c r="M22" s="35"/>
      <c r="N22" s="29"/>
      <c r="O22" s="33"/>
      <c r="P22" s="34"/>
      <c r="Q22" s="35"/>
      <c r="R22" s="29"/>
      <c r="S22" s="33"/>
      <c r="T22" s="58"/>
      <c r="U22" s="33"/>
      <c r="V22" s="29"/>
      <c r="W22" s="33"/>
      <c r="X22" s="34"/>
      <c r="Y22" s="35"/>
    </row>
    <row r="23" spans="1:25" ht="15.75" thickTop="1">
      <c r="A23" s="69"/>
      <c r="B23" s="36" t="s">
        <v>832</v>
      </c>
      <c r="C23" s="63" t="s">
        <v>236</v>
      </c>
      <c r="D23" s="38">
        <v>4189966</v>
      </c>
      <c r="E23" s="39"/>
      <c r="F23" s="21"/>
      <c r="G23" s="63" t="s">
        <v>236</v>
      </c>
      <c r="H23" s="38">
        <v>77627</v>
      </c>
      <c r="I23" s="39"/>
      <c r="J23" s="21"/>
      <c r="K23" s="63" t="s">
        <v>236</v>
      </c>
      <c r="L23" s="38">
        <v>4267593</v>
      </c>
      <c r="M23" s="39"/>
      <c r="N23" s="21"/>
      <c r="O23" s="63" t="s">
        <v>236</v>
      </c>
      <c r="P23" s="38">
        <v>3528356</v>
      </c>
      <c r="Q23" s="39"/>
      <c r="R23" s="21"/>
      <c r="S23" s="63" t="s">
        <v>236</v>
      </c>
      <c r="T23" s="38">
        <v>42771</v>
      </c>
      <c r="U23" s="39"/>
      <c r="V23" s="21"/>
      <c r="W23" s="63" t="s">
        <v>236</v>
      </c>
      <c r="X23" s="38">
        <v>3571127</v>
      </c>
      <c r="Y23" s="39"/>
    </row>
    <row r="24" spans="1:25">
      <c r="A24" s="69"/>
      <c r="B24" s="36"/>
      <c r="C24" s="36"/>
      <c r="D24" s="37"/>
      <c r="E24" s="21"/>
      <c r="F24" s="21"/>
      <c r="G24" s="36"/>
      <c r="H24" s="37"/>
      <c r="I24" s="21"/>
      <c r="J24" s="21"/>
      <c r="K24" s="36"/>
      <c r="L24" s="37"/>
      <c r="M24" s="21"/>
      <c r="N24" s="21"/>
      <c r="O24" s="36"/>
      <c r="P24" s="37"/>
      <c r="Q24" s="21"/>
      <c r="R24" s="21"/>
      <c r="S24" s="36"/>
      <c r="T24" s="37"/>
      <c r="U24" s="21"/>
      <c r="V24" s="21"/>
      <c r="W24" s="36"/>
      <c r="X24" s="37"/>
      <c r="Y24" s="21"/>
    </row>
    <row r="25" spans="1:25">
      <c r="A25" s="69"/>
      <c r="B25" s="25" t="s">
        <v>833</v>
      </c>
      <c r="C25" s="25" t="s">
        <v>236</v>
      </c>
      <c r="D25" s="27">
        <v>6365682</v>
      </c>
      <c r="E25" s="29"/>
      <c r="F25" s="29"/>
      <c r="G25" s="25" t="s">
        <v>236</v>
      </c>
      <c r="H25" s="27">
        <v>140594</v>
      </c>
      <c r="I25" s="29"/>
      <c r="J25" s="29"/>
      <c r="K25" s="25" t="s">
        <v>236</v>
      </c>
      <c r="L25" s="27">
        <v>6506276</v>
      </c>
      <c r="M25" s="29"/>
      <c r="N25" s="29"/>
      <c r="O25" s="25" t="s">
        <v>236</v>
      </c>
      <c r="P25" s="27">
        <v>5669302</v>
      </c>
      <c r="Q25" s="29"/>
      <c r="R25" s="29"/>
      <c r="S25" s="25" t="s">
        <v>236</v>
      </c>
      <c r="T25" s="27">
        <v>77590</v>
      </c>
      <c r="U25" s="29"/>
      <c r="V25" s="29"/>
      <c r="W25" s="25" t="s">
        <v>236</v>
      </c>
      <c r="X25" s="27">
        <v>5746892</v>
      </c>
      <c r="Y25" s="29"/>
    </row>
    <row r="26" spans="1:25">
      <c r="A26" s="69"/>
      <c r="B26" s="25"/>
      <c r="C26" s="25"/>
      <c r="D26" s="27"/>
      <c r="E26" s="29"/>
      <c r="F26" s="29"/>
      <c r="G26" s="25"/>
      <c r="H26" s="27"/>
      <c r="I26" s="29"/>
      <c r="J26" s="29"/>
      <c r="K26" s="25"/>
      <c r="L26" s="27"/>
      <c r="M26" s="29"/>
      <c r="N26" s="29"/>
      <c r="O26" s="25"/>
      <c r="P26" s="27"/>
      <c r="Q26" s="29"/>
      <c r="R26" s="29"/>
      <c r="S26" s="25"/>
      <c r="T26" s="27"/>
      <c r="U26" s="29"/>
      <c r="V26" s="29"/>
      <c r="W26" s="25"/>
      <c r="X26" s="27"/>
      <c r="Y26" s="29"/>
    </row>
  </sheetData>
  <mergeCells count="182">
    <mergeCell ref="A1:A2"/>
    <mergeCell ref="B1:Y1"/>
    <mergeCell ref="B2:Y2"/>
    <mergeCell ref="B3:Y3"/>
    <mergeCell ref="A4:A26"/>
    <mergeCell ref="B4:Y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2"/>
    <mergeCell ref="S10:U10"/>
    <mergeCell ref="S11:U11"/>
    <mergeCell ref="S12:U12"/>
    <mergeCell ref="V10:V12"/>
    <mergeCell ref="W10:Y12"/>
    <mergeCell ref="J10:J12"/>
    <mergeCell ref="K10:M12"/>
    <mergeCell ref="N10:N12"/>
    <mergeCell ref="O10:Q10"/>
    <mergeCell ref="O11:Q11"/>
    <mergeCell ref="O12:Q12"/>
    <mergeCell ref="B10:B12"/>
    <mergeCell ref="C10:E10"/>
    <mergeCell ref="C11:E11"/>
    <mergeCell ref="C12:E12"/>
    <mergeCell ref="F10:F12"/>
    <mergeCell ref="G10:I10"/>
    <mergeCell ref="G11:I11"/>
    <mergeCell ref="G12:I12"/>
    <mergeCell ref="B5:Y5"/>
    <mergeCell ref="B7:B8"/>
    <mergeCell ref="C7:Y7"/>
    <mergeCell ref="C8:Y8"/>
    <mergeCell ref="C9:M9"/>
    <mergeCell ref="O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884</v>
      </c>
      <c r="B1" s="8" t="s">
        <v>1</v>
      </c>
      <c r="C1" s="8"/>
    </row>
    <row r="2" spans="1:3" ht="30">
      <c r="A2" s="1" t="s">
        <v>76</v>
      </c>
      <c r="B2" s="1" t="s">
        <v>2</v>
      </c>
      <c r="C2" s="1" t="s">
        <v>77</v>
      </c>
    </row>
    <row r="3" spans="1:3">
      <c r="A3" s="4" t="s">
        <v>230</v>
      </c>
      <c r="B3" s="5"/>
      <c r="C3" s="5"/>
    </row>
    <row r="4" spans="1:3">
      <c r="A4" s="3" t="s">
        <v>235</v>
      </c>
      <c r="B4" s="9">
        <v>15709</v>
      </c>
      <c r="C4" s="9">
        <v>6890</v>
      </c>
    </row>
    <row r="5" spans="1:3">
      <c r="A5" s="3" t="s">
        <v>120</v>
      </c>
      <c r="B5" s="5">
        <v>-204</v>
      </c>
      <c r="C5" s="5">
        <v>-204</v>
      </c>
    </row>
    <row r="6" spans="1:3" ht="30">
      <c r="A6" s="3" t="s">
        <v>121</v>
      </c>
      <c r="B6" s="9">
        <v>15505</v>
      </c>
      <c r="C6" s="9">
        <v>6686</v>
      </c>
    </row>
    <row r="7" spans="1:3" ht="45">
      <c r="A7" s="3" t="s">
        <v>240</v>
      </c>
      <c r="B7" s="7">
        <v>20215</v>
      </c>
      <c r="C7" s="7">
        <v>18437</v>
      </c>
    </row>
    <row r="8" spans="1:3" ht="30">
      <c r="A8" s="3" t="s">
        <v>885</v>
      </c>
      <c r="B8" s="5">
        <v>278</v>
      </c>
      <c r="C8" s="5">
        <v>288</v>
      </c>
    </row>
    <row r="9" spans="1:3" ht="30">
      <c r="A9" s="3" t="s">
        <v>242</v>
      </c>
      <c r="B9" s="7">
        <v>20493</v>
      </c>
      <c r="C9" s="7">
        <v>18725</v>
      </c>
    </row>
    <row r="10" spans="1:3" ht="30">
      <c r="A10" s="3" t="s">
        <v>886</v>
      </c>
      <c r="B10" s="10">
        <v>0.77</v>
      </c>
      <c r="C10" s="10">
        <v>0.36</v>
      </c>
    </row>
    <row r="11" spans="1:3" ht="30">
      <c r="A11" s="3" t="s">
        <v>887</v>
      </c>
      <c r="B11" s="10">
        <v>0.76</v>
      </c>
      <c r="C11" s="10">
        <v>0.36</v>
      </c>
    </row>
    <row r="12" spans="1:3" ht="45">
      <c r="A12" s="3" t="s">
        <v>245</v>
      </c>
      <c r="B12" s="5">
        <v>0</v>
      </c>
      <c r="C12" s="5">
        <v>95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2.140625" bestFit="1" customWidth="1"/>
    <col min="3" max="3" width="12.5703125" bestFit="1" customWidth="1"/>
    <col min="4" max="4" width="11.85546875" bestFit="1" customWidth="1"/>
    <col min="5" max="6" width="12.5703125" bestFit="1" customWidth="1"/>
  </cols>
  <sheetData>
    <row r="1" spans="1:6" ht="15" customHeight="1">
      <c r="A1" s="8" t="s">
        <v>888</v>
      </c>
      <c r="B1" s="8" t="s">
        <v>1</v>
      </c>
      <c r="C1" s="8"/>
      <c r="D1" s="8" t="s">
        <v>889</v>
      </c>
      <c r="E1" s="8"/>
      <c r="F1" s="8"/>
    </row>
    <row r="2" spans="1:6">
      <c r="A2" s="8"/>
      <c r="B2" s="1" t="s">
        <v>2</v>
      </c>
      <c r="C2" s="1" t="s">
        <v>77</v>
      </c>
      <c r="D2" s="1" t="s">
        <v>890</v>
      </c>
      <c r="E2" s="1" t="s">
        <v>891</v>
      </c>
      <c r="F2" s="1" t="s">
        <v>892</v>
      </c>
    </row>
    <row r="3" spans="1:6">
      <c r="A3" s="4" t="s">
        <v>247</v>
      </c>
      <c r="B3" s="5"/>
      <c r="C3" s="5"/>
      <c r="D3" s="5"/>
      <c r="E3" s="5"/>
      <c r="F3" s="5"/>
    </row>
    <row r="4" spans="1:6" ht="30">
      <c r="A4" s="3" t="s">
        <v>893</v>
      </c>
      <c r="B4" s="9">
        <v>612000</v>
      </c>
      <c r="C4" s="9">
        <v>-138000</v>
      </c>
      <c r="D4" s="5"/>
      <c r="E4" s="5"/>
      <c r="F4" s="5"/>
    </row>
    <row r="5" spans="1:6">
      <c r="A5" s="3" t="s">
        <v>894</v>
      </c>
      <c r="B5" s="5">
        <v>0</v>
      </c>
      <c r="C5" s="5">
        <v>0</v>
      </c>
      <c r="D5" s="5"/>
      <c r="E5" s="5"/>
      <c r="F5" s="5"/>
    </row>
    <row r="6" spans="1:6">
      <c r="A6" s="3" t="s">
        <v>895</v>
      </c>
      <c r="B6" s="7">
        <v>181951</v>
      </c>
      <c r="C6" s="7">
        <v>251436</v>
      </c>
      <c r="D6" s="5"/>
      <c r="E6" s="5"/>
      <c r="F6" s="5"/>
    </row>
    <row r="7" spans="1:6" ht="30">
      <c r="A7" s="3" t="s">
        <v>896</v>
      </c>
      <c r="B7" s="10">
        <v>24.37</v>
      </c>
      <c r="C7" s="10">
        <v>26.32</v>
      </c>
      <c r="D7" s="5"/>
      <c r="E7" s="5"/>
      <c r="F7" s="5"/>
    </row>
    <row r="8" spans="1:6" ht="30">
      <c r="A8" s="3" t="s">
        <v>897</v>
      </c>
      <c r="B8" s="5" t="s">
        <v>898</v>
      </c>
      <c r="C8" s="5"/>
      <c r="D8" s="5"/>
      <c r="E8" s="5"/>
      <c r="F8" s="5"/>
    </row>
    <row r="9" spans="1:6">
      <c r="A9" s="3" t="s">
        <v>899</v>
      </c>
      <c r="B9" s="7">
        <v>1500000</v>
      </c>
      <c r="C9" s="5"/>
      <c r="D9" s="5"/>
      <c r="E9" s="5"/>
      <c r="F9" s="5"/>
    </row>
    <row r="10" spans="1:6" ht="30">
      <c r="A10" s="3" t="s">
        <v>900</v>
      </c>
      <c r="B10" s="7">
        <v>382000</v>
      </c>
      <c r="C10" s="5"/>
      <c r="D10" s="5"/>
      <c r="E10" s="5"/>
      <c r="F10" s="5"/>
    </row>
    <row r="11" spans="1:6">
      <c r="A11" s="3" t="s">
        <v>901</v>
      </c>
      <c r="B11" s="5" t="s">
        <v>902</v>
      </c>
      <c r="C11" s="5"/>
      <c r="D11" s="5"/>
      <c r="E11" s="5"/>
      <c r="F11" s="5"/>
    </row>
    <row r="12" spans="1:6">
      <c r="A12" s="3" t="s">
        <v>903</v>
      </c>
      <c r="B12" s="7">
        <v>676000</v>
      </c>
      <c r="C12" s="7">
        <v>96000</v>
      </c>
      <c r="D12" s="5"/>
      <c r="E12" s="5"/>
      <c r="F12" s="5"/>
    </row>
    <row r="13" spans="1:6">
      <c r="A13" s="3" t="s">
        <v>904</v>
      </c>
      <c r="B13" s="5"/>
      <c r="C13" s="5"/>
      <c r="D13" s="5"/>
      <c r="E13" s="5"/>
      <c r="F13" s="5"/>
    </row>
    <row r="14" spans="1:6">
      <c r="A14" s="4" t="s">
        <v>247</v>
      </c>
      <c r="B14" s="5"/>
      <c r="C14" s="5"/>
      <c r="D14" s="5"/>
      <c r="E14" s="5"/>
      <c r="F14" s="5"/>
    </row>
    <row r="15" spans="1:6">
      <c r="A15" s="3" t="s">
        <v>905</v>
      </c>
      <c r="B15" s="7">
        <v>1100000</v>
      </c>
      <c r="C15" s="7">
        <v>1100000</v>
      </c>
      <c r="D15" s="5"/>
      <c r="E15" s="5"/>
      <c r="F15" s="5"/>
    </row>
    <row r="16" spans="1:6" ht="30">
      <c r="A16" s="3" t="s">
        <v>906</v>
      </c>
      <c r="B16" s="7">
        <v>4700000</v>
      </c>
      <c r="C16" s="5"/>
      <c r="D16" s="5"/>
      <c r="E16" s="5"/>
      <c r="F16" s="5"/>
    </row>
    <row r="17" spans="1:6">
      <c r="A17" s="3" t="s">
        <v>907</v>
      </c>
      <c r="B17" s="5"/>
      <c r="C17" s="5"/>
      <c r="D17" s="5"/>
      <c r="E17" s="5"/>
      <c r="F17" s="5"/>
    </row>
    <row r="18" spans="1:6">
      <c r="A18" s="4" t="s">
        <v>247</v>
      </c>
      <c r="B18" s="5"/>
      <c r="C18" s="5"/>
      <c r="D18" s="5"/>
      <c r="E18" s="5"/>
      <c r="F18" s="5"/>
    </row>
    <row r="19" spans="1:6">
      <c r="A19" s="3" t="s">
        <v>905</v>
      </c>
      <c r="B19" s="9">
        <v>0</v>
      </c>
      <c r="C19" s="9">
        <v>0</v>
      </c>
      <c r="D19" s="5"/>
      <c r="E19" s="5"/>
      <c r="F19" s="5"/>
    </row>
    <row r="20" spans="1:6">
      <c r="A20" s="3" t="s">
        <v>894</v>
      </c>
      <c r="B20" s="5">
        <v>0</v>
      </c>
      <c r="C20" s="5">
        <v>0</v>
      </c>
      <c r="D20" s="5"/>
      <c r="E20" s="5"/>
      <c r="F20" s="5"/>
    </row>
    <row r="21" spans="1:6">
      <c r="A21" s="3" t="s">
        <v>908</v>
      </c>
      <c r="B21" s="5"/>
      <c r="C21" s="5"/>
      <c r="D21" s="5"/>
      <c r="E21" s="5"/>
      <c r="F21" s="5"/>
    </row>
    <row r="22" spans="1:6">
      <c r="A22" s="4" t="s">
        <v>247</v>
      </c>
      <c r="B22" s="5"/>
      <c r="C22" s="5"/>
      <c r="D22" s="5"/>
      <c r="E22" s="5"/>
      <c r="F22" s="5"/>
    </row>
    <row r="23" spans="1:6" ht="30">
      <c r="A23" s="3" t="s">
        <v>909</v>
      </c>
      <c r="B23" s="5" t="s">
        <v>910</v>
      </c>
      <c r="C23" s="5"/>
      <c r="D23" s="5"/>
      <c r="E23" s="5"/>
      <c r="F23" s="5"/>
    </row>
    <row r="24" spans="1:6" ht="30">
      <c r="A24" s="3" t="s">
        <v>911</v>
      </c>
      <c r="B24" s="5" t="s">
        <v>902</v>
      </c>
      <c r="C24" s="5"/>
      <c r="D24" s="5"/>
      <c r="E24" s="5"/>
      <c r="F24" s="5"/>
    </row>
    <row r="25" spans="1:6" ht="30">
      <c r="A25" s="3" t="s">
        <v>912</v>
      </c>
      <c r="B25" s="5"/>
      <c r="C25" s="5"/>
      <c r="D25" s="5"/>
      <c r="E25" s="5"/>
      <c r="F25" s="5"/>
    </row>
    <row r="26" spans="1:6">
      <c r="A26" s="4" t="s">
        <v>247</v>
      </c>
      <c r="B26" s="5"/>
      <c r="C26" s="5"/>
      <c r="D26" s="5"/>
      <c r="E26" s="5"/>
      <c r="F26" s="5"/>
    </row>
    <row r="27" spans="1:6" ht="30">
      <c r="A27" s="3" t="s">
        <v>909</v>
      </c>
      <c r="B27" s="5" t="s">
        <v>913</v>
      </c>
      <c r="C27" s="5"/>
      <c r="D27" s="5"/>
      <c r="E27" s="5"/>
      <c r="F27" s="5"/>
    </row>
    <row r="28" spans="1:6" ht="30">
      <c r="A28" s="3" t="s">
        <v>914</v>
      </c>
      <c r="B28" s="5"/>
      <c r="C28" s="5"/>
      <c r="D28" s="5"/>
      <c r="E28" s="5"/>
      <c r="F28" s="5"/>
    </row>
    <row r="29" spans="1:6">
      <c r="A29" s="4" t="s">
        <v>247</v>
      </c>
      <c r="B29" s="5"/>
      <c r="C29" s="5"/>
      <c r="D29" s="5"/>
      <c r="E29" s="5"/>
      <c r="F29" s="5"/>
    </row>
    <row r="30" spans="1:6" ht="30">
      <c r="A30" s="3" t="s">
        <v>909</v>
      </c>
      <c r="B30" s="5" t="s">
        <v>915</v>
      </c>
      <c r="C30" s="5"/>
      <c r="D30" s="5"/>
      <c r="E30" s="5"/>
      <c r="F30" s="5"/>
    </row>
    <row r="31" spans="1:6" ht="30">
      <c r="A31" s="3" t="s">
        <v>916</v>
      </c>
      <c r="B31" s="5"/>
      <c r="C31" s="5"/>
      <c r="D31" s="5"/>
      <c r="E31" s="5"/>
      <c r="F31" s="5"/>
    </row>
    <row r="32" spans="1:6">
      <c r="A32" s="4" t="s">
        <v>247</v>
      </c>
      <c r="B32" s="5"/>
      <c r="C32" s="5"/>
      <c r="D32" s="5"/>
      <c r="E32" s="5"/>
      <c r="F32" s="5"/>
    </row>
    <row r="33" spans="1:6" ht="30">
      <c r="A33" s="3" t="s">
        <v>909</v>
      </c>
      <c r="B33" s="5" t="s">
        <v>910</v>
      </c>
      <c r="C33" s="5"/>
      <c r="D33" s="5"/>
      <c r="E33" s="5"/>
      <c r="F33" s="5"/>
    </row>
    <row r="34" spans="1:6">
      <c r="A34" s="3" t="s">
        <v>917</v>
      </c>
      <c r="B34" s="5"/>
      <c r="C34" s="5"/>
      <c r="D34" s="5"/>
      <c r="E34" s="5"/>
      <c r="F34" s="5"/>
    </row>
    <row r="35" spans="1:6">
      <c r="A35" s="4" t="s">
        <v>247</v>
      </c>
      <c r="B35" s="5"/>
      <c r="C35" s="5"/>
      <c r="D35" s="5"/>
      <c r="E35" s="5"/>
      <c r="F35" s="5"/>
    </row>
    <row r="36" spans="1:6" ht="30">
      <c r="A36" s="3" t="s">
        <v>918</v>
      </c>
      <c r="B36" s="7">
        <v>275334</v>
      </c>
      <c r="C36" s="5"/>
      <c r="D36" s="5"/>
      <c r="E36" s="5"/>
      <c r="F36" s="5"/>
    </row>
    <row r="37" spans="1:6" ht="30">
      <c r="A37" s="3" t="s">
        <v>919</v>
      </c>
      <c r="B37" s="5"/>
      <c r="C37" s="5"/>
      <c r="D37" s="5"/>
      <c r="E37" s="5"/>
      <c r="F37" s="5"/>
    </row>
    <row r="38" spans="1:6">
      <c r="A38" s="4" t="s">
        <v>247</v>
      </c>
      <c r="B38" s="5"/>
      <c r="C38" s="5"/>
      <c r="D38" s="5"/>
      <c r="E38" s="5"/>
      <c r="F38" s="5"/>
    </row>
    <row r="39" spans="1:6" ht="30">
      <c r="A39" s="3" t="s">
        <v>920</v>
      </c>
      <c r="B39" s="5">
        <v>300</v>
      </c>
      <c r="C39" s="7">
        <v>9000</v>
      </c>
      <c r="D39" s="7">
        <v>78220</v>
      </c>
      <c r="E39" s="7">
        <v>67190</v>
      </c>
      <c r="F39" s="5"/>
    </row>
    <row r="40" spans="1:6" ht="30">
      <c r="A40" s="3" t="s">
        <v>909</v>
      </c>
      <c r="B40" s="5" t="s">
        <v>910</v>
      </c>
      <c r="C40" s="5"/>
      <c r="D40" s="5"/>
      <c r="E40" s="5"/>
      <c r="F40" s="5"/>
    </row>
    <row r="41" spans="1:6" ht="30">
      <c r="A41" s="3" t="s">
        <v>921</v>
      </c>
      <c r="B41" s="5">
        <v>3</v>
      </c>
      <c r="C41" s="5"/>
      <c r="D41" s="5"/>
      <c r="E41" s="5"/>
      <c r="F41" s="5"/>
    </row>
    <row r="42" spans="1:6" ht="45">
      <c r="A42" s="3" t="s">
        <v>922</v>
      </c>
      <c r="B42" s="5"/>
      <c r="C42" s="5"/>
      <c r="D42" s="5"/>
      <c r="E42" s="5"/>
      <c r="F42" s="5"/>
    </row>
    <row r="43" spans="1:6">
      <c r="A43" s="4" t="s">
        <v>247</v>
      </c>
      <c r="B43" s="5"/>
      <c r="C43" s="5"/>
      <c r="D43" s="5"/>
      <c r="E43" s="5"/>
      <c r="F43" s="5"/>
    </row>
    <row r="44" spans="1:6" ht="30">
      <c r="A44" s="3" t="s">
        <v>920</v>
      </c>
      <c r="B44" s="5"/>
      <c r="C44" s="5"/>
      <c r="D44" s="5"/>
      <c r="E44" s="7">
        <v>32645</v>
      </c>
      <c r="F44" s="7">
        <v>39075</v>
      </c>
    </row>
  </sheetData>
  <mergeCells count="3">
    <mergeCell ref="A1:A2"/>
    <mergeCell ref="B1:C1"/>
    <mergeCell ref="D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8" t="s">
        <v>923</v>
      </c>
      <c r="B1" s="8" t="s">
        <v>1</v>
      </c>
      <c r="C1" s="8"/>
    </row>
    <row r="2" spans="1:3">
      <c r="A2" s="8"/>
      <c r="B2" s="1" t="s">
        <v>2</v>
      </c>
      <c r="C2" s="1" t="s">
        <v>77</v>
      </c>
    </row>
    <row r="3" spans="1:3">
      <c r="A3" s="3" t="s">
        <v>904</v>
      </c>
      <c r="B3" s="5"/>
      <c r="C3" s="5"/>
    </row>
    <row r="4" spans="1:3">
      <c r="A4" s="4" t="s">
        <v>256</v>
      </c>
      <c r="B4" s="5"/>
      <c r="C4" s="5"/>
    </row>
    <row r="5" spans="1:3" ht="30">
      <c r="A5" s="3" t="s">
        <v>924</v>
      </c>
      <c r="B5" s="7">
        <v>396555</v>
      </c>
      <c r="C5" s="7">
        <v>353070</v>
      </c>
    </row>
    <row r="6" spans="1:3">
      <c r="A6" s="3" t="s">
        <v>925</v>
      </c>
      <c r="B6" s="7">
        <v>117595</v>
      </c>
      <c r="C6" s="7">
        <v>108710</v>
      </c>
    </row>
    <row r="7" spans="1:3">
      <c r="A7" s="3" t="s">
        <v>926</v>
      </c>
      <c r="B7" s="7">
        <v>-126847</v>
      </c>
      <c r="C7" s="7">
        <v>-67024</v>
      </c>
    </row>
    <row r="8" spans="1:3">
      <c r="A8" s="3" t="s">
        <v>927</v>
      </c>
      <c r="B8" s="7">
        <v>-2531</v>
      </c>
      <c r="C8" s="7">
        <v>-2003</v>
      </c>
    </row>
    <row r="9" spans="1:3" ht="30">
      <c r="A9" s="3" t="s">
        <v>928</v>
      </c>
      <c r="B9" s="7">
        <v>384772</v>
      </c>
      <c r="C9" s="7">
        <v>392753</v>
      </c>
    </row>
    <row r="10" spans="1:3" ht="30">
      <c r="A10" s="4" t="s">
        <v>929</v>
      </c>
      <c r="B10" s="5"/>
      <c r="C10" s="5"/>
    </row>
    <row r="11" spans="1:3" ht="30">
      <c r="A11" s="3" t="s">
        <v>930</v>
      </c>
      <c r="B11" s="10">
        <v>21.48</v>
      </c>
      <c r="C11" s="10">
        <v>18.48</v>
      </c>
    </row>
    <row r="12" spans="1:3">
      <c r="A12" s="3" t="s">
        <v>931</v>
      </c>
      <c r="B12" s="10">
        <v>27.87</v>
      </c>
      <c r="C12" s="10">
        <v>27.29</v>
      </c>
    </row>
    <row r="13" spans="1:3">
      <c r="A13" s="3" t="s">
        <v>932</v>
      </c>
      <c r="B13" s="10">
        <v>16.66</v>
      </c>
      <c r="C13" s="10">
        <v>15.82</v>
      </c>
    </row>
    <row r="14" spans="1:3">
      <c r="A14" s="3" t="s">
        <v>933</v>
      </c>
      <c r="B14" s="10">
        <v>23.82</v>
      </c>
      <c r="C14" s="10">
        <v>17.260000000000002</v>
      </c>
    </row>
    <row r="15" spans="1:3" ht="30">
      <c r="A15" s="3" t="s">
        <v>934</v>
      </c>
      <c r="B15" s="9">
        <v>25</v>
      </c>
      <c r="C15" s="10">
        <v>21.5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935</v>
      </c>
      <c r="B1" s="8" t="s">
        <v>1</v>
      </c>
      <c r="C1" s="8"/>
    </row>
    <row r="2" spans="1:3">
      <c r="A2" s="8"/>
      <c r="B2" s="1" t="s">
        <v>2</v>
      </c>
      <c r="C2" s="1" t="s">
        <v>77</v>
      </c>
    </row>
    <row r="3" spans="1:3">
      <c r="A3" s="4" t="s">
        <v>256</v>
      </c>
      <c r="B3" s="5"/>
      <c r="C3" s="5"/>
    </row>
    <row r="4" spans="1:3" ht="30">
      <c r="A4" s="3" t="s">
        <v>924</v>
      </c>
      <c r="B4" s="7">
        <v>215851</v>
      </c>
      <c r="C4" s="7">
        <v>261936</v>
      </c>
    </row>
    <row r="5" spans="1:3">
      <c r="A5" s="3" t="s">
        <v>925</v>
      </c>
      <c r="B5" s="5">
        <v>0</v>
      </c>
      <c r="C5" s="5">
        <v>0</v>
      </c>
    </row>
    <row r="6" spans="1:3">
      <c r="A6" s="3" t="s">
        <v>936</v>
      </c>
      <c r="B6" s="7">
        <v>-32400</v>
      </c>
      <c r="C6" s="7">
        <v>-5000</v>
      </c>
    </row>
    <row r="7" spans="1:3">
      <c r="A7" s="3" t="s">
        <v>927</v>
      </c>
      <c r="B7" s="7">
        <v>-1500</v>
      </c>
      <c r="C7" s="7">
        <v>-5500</v>
      </c>
    </row>
    <row r="8" spans="1:3" ht="30">
      <c r="A8" s="3" t="s">
        <v>928</v>
      </c>
      <c r="B8" s="7">
        <v>181951</v>
      </c>
      <c r="C8" s="7">
        <v>251436</v>
      </c>
    </row>
    <row r="9" spans="1:3" ht="30">
      <c r="A9" s="3" t="s">
        <v>937</v>
      </c>
      <c r="B9" s="7">
        <v>181951</v>
      </c>
      <c r="C9" s="7">
        <v>251436</v>
      </c>
    </row>
    <row r="10" spans="1:3">
      <c r="A10" s="4" t="s">
        <v>938</v>
      </c>
      <c r="B10" s="5"/>
      <c r="C10" s="5"/>
    </row>
    <row r="11" spans="1:3" ht="30">
      <c r="A11" s="3" t="s">
        <v>930</v>
      </c>
      <c r="B11" s="10">
        <v>23.85</v>
      </c>
      <c r="C11" s="10">
        <v>23.6</v>
      </c>
    </row>
    <row r="12" spans="1:3">
      <c r="A12" s="3" t="s">
        <v>931</v>
      </c>
      <c r="B12" s="9">
        <v>0</v>
      </c>
      <c r="C12" s="9">
        <v>0</v>
      </c>
    </row>
    <row r="13" spans="1:3">
      <c r="A13" s="3" t="s">
        <v>939</v>
      </c>
      <c r="B13" s="10">
        <v>20.85</v>
      </c>
      <c r="C13" s="10">
        <v>19.13</v>
      </c>
    </row>
    <row r="14" spans="1:3">
      <c r="A14" s="3" t="s">
        <v>933</v>
      </c>
      <c r="B14" s="9">
        <v>21</v>
      </c>
      <c r="C14" s="10">
        <v>26.88</v>
      </c>
    </row>
    <row r="15" spans="1:3" ht="30">
      <c r="A15" s="3" t="s">
        <v>934</v>
      </c>
      <c r="B15" s="10">
        <v>24.37</v>
      </c>
      <c r="C15" s="10">
        <v>23.62</v>
      </c>
    </row>
    <row r="16" spans="1:3" ht="30">
      <c r="A16" s="3" t="s">
        <v>940</v>
      </c>
      <c r="B16" s="10">
        <v>24.37</v>
      </c>
      <c r="C16" s="10">
        <v>26.32</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941</v>
      </c>
      <c r="B1" s="8" t="s">
        <v>19</v>
      </c>
    </row>
    <row r="2" spans="1:2" ht="30">
      <c r="A2" s="1" t="s">
        <v>126</v>
      </c>
      <c r="B2" s="8"/>
    </row>
    <row r="3" spans="1:2">
      <c r="A3" s="3" t="s">
        <v>942</v>
      </c>
      <c r="B3" s="5"/>
    </row>
    <row r="4" spans="1:2">
      <c r="A4" s="4" t="s">
        <v>943</v>
      </c>
      <c r="B4" s="5"/>
    </row>
    <row r="5" spans="1:2" ht="30">
      <c r="A5" s="3" t="s">
        <v>944</v>
      </c>
      <c r="B5" s="9">
        <v>550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2.140625" bestFit="1" customWidth="1"/>
    <col min="3" max="3" width="11.85546875" bestFit="1" customWidth="1"/>
    <col min="4" max="6" width="14.28515625" bestFit="1" customWidth="1"/>
  </cols>
  <sheetData>
    <row r="1" spans="1:6" ht="15" customHeight="1">
      <c r="A1" s="8" t="s">
        <v>945</v>
      </c>
      <c r="B1" s="8" t="s">
        <v>889</v>
      </c>
      <c r="C1" s="8"/>
      <c r="D1" s="8" t="s">
        <v>1</v>
      </c>
      <c r="E1" s="8"/>
      <c r="F1" s="1"/>
    </row>
    <row r="2" spans="1:6">
      <c r="A2" s="8"/>
      <c r="B2" s="1" t="s">
        <v>946</v>
      </c>
      <c r="C2" s="1" t="s">
        <v>947</v>
      </c>
      <c r="D2" s="1" t="s">
        <v>2</v>
      </c>
      <c r="E2" s="1" t="s">
        <v>77</v>
      </c>
      <c r="F2" s="1" t="s">
        <v>19</v>
      </c>
    </row>
    <row r="3" spans="1:6">
      <c r="A3" s="4" t="s">
        <v>948</v>
      </c>
      <c r="B3" s="5"/>
      <c r="C3" s="5"/>
      <c r="D3" s="5"/>
      <c r="E3" s="5"/>
      <c r="F3" s="5"/>
    </row>
    <row r="4" spans="1:6">
      <c r="A4" s="3" t="s">
        <v>691</v>
      </c>
      <c r="B4" s="5"/>
      <c r="C4" s="5"/>
      <c r="D4" s="9">
        <v>6506276000</v>
      </c>
      <c r="E4" s="9">
        <v>5746892000</v>
      </c>
      <c r="F4" s="9">
        <v>6051812000</v>
      </c>
    </row>
    <row r="5" spans="1:6">
      <c r="A5" s="3" t="s">
        <v>949</v>
      </c>
      <c r="B5" s="5"/>
      <c r="C5" s="5"/>
      <c r="D5" s="7">
        <v>4201835000</v>
      </c>
      <c r="E5" s="5"/>
      <c r="F5" s="7">
        <v>3836554000</v>
      </c>
    </row>
    <row r="6" spans="1:6">
      <c r="A6" s="3" t="s">
        <v>311</v>
      </c>
      <c r="B6" s="5"/>
      <c r="C6" s="5"/>
      <c r="D6" s="7">
        <v>5266398000</v>
      </c>
      <c r="E6" s="5"/>
      <c r="F6" s="7">
        <v>4768022000</v>
      </c>
    </row>
    <row r="7" spans="1:6">
      <c r="A7" s="3" t="s">
        <v>464</v>
      </c>
      <c r="B7" s="5"/>
      <c r="C7" s="5"/>
      <c r="D7" s="7">
        <v>26501000</v>
      </c>
      <c r="E7" s="5"/>
      <c r="F7" s="7">
        <v>24205000</v>
      </c>
    </row>
    <row r="8" spans="1:6" ht="30">
      <c r="A8" s="3" t="s">
        <v>950</v>
      </c>
      <c r="B8" s="5"/>
      <c r="C8" s="5"/>
      <c r="D8" s="5"/>
      <c r="E8" s="5"/>
      <c r="F8" s="5"/>
    </row>
    <row r="9" spans="1:6">
      <c r="A9" s="4" t="s">
        <v>948</v>
      </c>
      <c r="B9" s="5"/>
      <c r="C9" s="5"/>
      <c r="D9" s="5"/>
      <c r="E9" s="5"/>
      <c r="F9" s="5"/>
    </row>
    <row r="10" spans="1:6">
      <c r="A10" s="3" t="s">
        <v>691</v>
      </c>
      <c r="B10" s="5"/>
      <c r="C10" s="5"/>
      <c r="D10" s="5"/>
      <c r="E10" s="5"/>
      <c r="F10" s="7">
        <v>181000000</v>
      </c>
    </row>
    <row r="11" spans="1:6">
      <c r="A11" s="3" t="s">
        <v>949</v>
      </c>
      <c r="B11" s="5"/>
      <c r="C11" s="5"/>
      <c r="D11" s="5"/>
      <c r="E11" s="5"/>
      <c r="F11" s="7">
        <v>108000000</v>
      </c>
    </row>
    <row r="12" spans="1:6">
      <c r="A12" s="3" t="s">
        <v>311</v>
      </c>
      <c r="B12" s="5"/>
      <c r="C12" s="5"/>
      <c r="D12" s="5"/>
      <c r="E12" s="5"/>
      <c r="F12" s="7">
        <v>154000000</v>
      </c>
    </row>
    <row r="13" spans="1:6" ht="30">
      <c r="A13" s="3" t="s">
        <v>951</v>
      </c>
      <c r="B13" s="5"/>
      <c r="C13" s="5"/>
      <c r="D13" s="5"/>
      <c r="E13" s="5"/>
      <c r="F13" s="5"/>
    </row>
    <row r="14" spans="1:6">
      <c r="A14" s="4" t="s">
        <v>948</v>
      </c>
      <c r="B14" s="5"/>
      <c r="C14" s="5"/>
      <c r="D14" s="5"/>
      <c r="E14" s="5"/>
      <c r="F14" s="5"/>
    </row>
    <row r="15" spans="1:6">
      <c r="A15" s="3" t="s">
        <v>952</v>
      </c>
      <c r="B15" s="7">
        <v>11300000</v>
      </c>
      <c r="C15" s="5"/>
      <c r="D15" s="5"/>
      <c r="E15" s="5"/>
      <c r="F15" s="5"/>
    </row>
    <row r="16" spans="1:6" ht="30">
      <c r="A16" s="3" t="s">
        <v>953</v>
      </c>
      <c r="B16" s="5"/>
      <c r="C16" s="5"/>
      <c r="D16" s="5"/>
      <c r="E16" s="5"/>
      <c r="F16" s="5"/>
    </row>
    <row r="17" spans="1:6">
      <c r="A17" s="4" t="s">
        <v>948</v>
      </c>
      <c r="B17" s="5"/>
      <c r="C17" s="5"/>
      <c r="D17" s="5"/>
      <c r="E17" s="5"/>
      <c r="F17" s="5"/>
    </row>
    <row r="18" spans="1:6">
      <c r="A18" s="3" t="s">
        <v>952</v>
      </c>
      <c r="B18" s="5"/>
      <c r="C18" s="7">
        <v>6000</v>
      </c>
      <c r="D18" s="5"/>
      <c r="E18" s="5"/>
      <c r="F18" s="5"/>
    </row>
    <row r="19" spans="1:6">
      <c r="A19" s="3" t="s">
        <v>691</v>
      </c>
      <c r="B19" s="5"/>
      <c r="C19" s="7">
        <v>509900000</v>
      </c>
      <c r="D19" s="5"/>
      <c r="E19" s="5"/>
      <c r="F19" s="5"/>
    </row>
    <row r="20" spans="1:6">
      <c r="A20" s="3" t="s">
        <v>949</v>
      </c>
      <c r="B20" s="5"/>
      <c r="C20" s="7">
        <v>395000000</v>
      </c>
      <c r="D20" s="5"/>
      <c r="E20" s="5"/>
      <c r="F20" s="5"/>
    </row>
    <row r="21" spans="1:6">
      <c r="A21" s="3" t="s">
        <v>311</v>
      </c>
      <c r="B21" s="5"/>
      <c r="C21" s="7">
        <v>433900000</v>
      </c>
      <c r="D21" s="5"/>
      <c r="E21" s="5"/>
      <c r="F21" s="5"/>
    </row>
    <row r="22" spans="1:6" ht="30">
      <c r="A22" s="3" t="s">
        <v>954</v>
      </c>
      <c r="B22" s="5"/>
      <c r="C22" s="188">
        <v>1.55</v>
      </c>
      <c r="D22" s="5"/>
      <c r="E22" s="5"/>
      <c r="F22" s="5"/>
    </row>
    <row r="23" spans="1:6">
      <c r="A23" s="3" t="s">
        <v>955</v>
      </c>
      <c r="B23" s="5"/>
      <c r="C23" s="7">
        <v>53058000</v>
      </c>
      <c r="D23" s="5"/>
      <c r="E23" s="5"/>
      <c r="F23" s="5"/>
    </row>
    <row r="24" spans="1:6" ht="30">
      <c r="A24" s="3" t="s">
        <v>956</v>
      </c>
      <c r="B24" s="5"/>
      <c r="C24" s="7">
        <v>1970720</v>
      </c>
      <c r="D24" s="5"/>
      <c r="E24" s="5"/>
      <c r="F24" s="5"/>
    </row>
    <row r="25" spans="1:6">
      <c r="A25" s="3" t="s">
        <v>957</v>
      </c>
      <c r="B25" s="5"/>
      <c r="C25" s="5"/>
      <c r="D25" s="7">
        <v>1700000</v>
      </c>
      <c r="E25" s="7">
        <v>1700000</v>
      </c>
      <c r="F25" s="5"/>
    </row>
    <row r="26" spans="1:6">
      <c r="A26" s="3" t="s">
        <v>464</v>
      </c>
      <c r="B26" s="5"/>
      <c r="C26" s="9">
        <v>5800000</v>
      </c>
      <c r="D26" s="5"/>
      <c r="E26" s="5"/>
      <c r="F26"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958</v>
      </c>
      <c r="B1" s="1" t="s">
        <v>889</v>
      </c>
      <c r="C1" s="1"/>
      <c r="D1" s="1"/>
    </row>
    <row r="2" spans="1:4" ht="30">
      <c r="A2" s="1" t="s">
        <v>126</v>
      </c>
      <c r="B2" s="1" t="s">
        <v>947</v>
      </c>
      <c r="C2" s="1" t="s">
        <v>2</v>
      </c>
      <c r="D2" s="1" t="s">
        <v>19</v>
      </c>
    </row>
    <row r="3" spans="1:4">
      <c r="A3" s="4" t="s">
        <v>310</v>
      </c>
      <c r="B3" s="5"/>
      <c r="C3" s="5"/>
      <c r="D3" s="5"/>
    </row>
    <row r="4" spans="1:4">
      <c r="A4" s="3" t="s">
        <v>37</v>
      </c>
      <c r="B4" s="5"/>
      <c r="C4" s="9">
        <v>51073</v>
      </c>
      <c r="D4" s="9">
        <v>35583</v>
      </c>
    </row>
    <row r="5" spans="1:4" ht="30">
      <c r="A5" s="3" t="s">
        <v>953</v>
      </c>
      <c r="B5" s="5"/>
      <c r="C5" s="5"/>
      <c r="D5" s="5"/>
    </row>
    <row r="6" spans="1:4">
      <c r="A6" s="4" t="s">
        <v>301</v>
      </c>
      <c r="B6" s="5"/>
      <c r="C6" s="5"/>
      <c r="D6" s="5"/>
    </row>
    <row r="7" spans="1:4">
      <c r="A7" s="3" t="s">
        <v>302</v>
      </c>
      <c r="B7" s="7">
        <v>53052</v>
      </c>
      <c r="C7" s="5"/>
      <c r="D7" s="5"/>
    </row>
    <row r="8" spans="1:4">
      <c r="A8" s="3" t="s">
        <v>303</v>
      </c>
      <c r="B8" s="5">
        <v>6</v>
      </c>
      <c r="C8" s="5"/>
      <c r="D8" s="5"/>
    </row>
    <row r="9" spans="1:4">
      <c r="A9" s="3" t="s">
        <v>959</v>
      </c>
      <c r="B9" s="7">
        <v>53058</v>
      </c>
      <c r="C9" s="5"/>
      <c r="D9" s="5"/>
    </row>
    <row r="10" spans="1:4">
      <c r="A10" s="4" t="s">
        <v>305</v>
      </c>
      <c r="B10" s="5"/>
      <c r="C10" s="5"/>
      <c r="D10" s="5"/>
    </row>
    <row r="11" spans="1:4">
      <c r="A11" s="3" t="s">
        <v>21</v>
      </c>
      <c r="B11" s="7">
        <v>7109</v>
      </c>
      <c r="C11" s="5"/>
      <c r="D11" s="5"/>
    </row>
    <row r="12" spans="1:4">
      <c r="A12" s="4" t="s">
        <v>25</v>
      </c>
      <c r="B12" s="5"/>
      <c r="C12" s="5"/>
      <c r="D12" s="5"/>
    </row>
    <row r="13" spans="1:4">
      <c r="A13" s="3" t="s">
        <v>382</v>
      </c>
      <c r="B13" s="7">
        <v>52976</v>
      </c>
      <c r="C13" s="5"/>
      <c r="D13" s="5"/>
    </row>
    <row r="14" spans="1:4">
      <c r="A14" s="3" t="s">
        <v>960</v>
      </c>
      <c r="B14" s="7">
        <v>1284</v>
      </c>
      <c r="C14" s="5"/>
      <c r="D14" s="5"/>
    </row>
    <row r="15" spans="1:4">
      <c r="A15" s="3" t="s">
        <v>29</v>
      </c>
      <c r="B15" s="5">
        <v>728</v>
      </c>
      <c r="C15" s="5"/>
      <c r="D15" s="5"/>
    </row>
    <row r="16" spans="1:4">
      <c r="A16" s="3" t="s">
        <v>308</v>
      </c>
      <c r="B16" s="7">
        <v>395007</v>
      </c>
      <c r="C16" s="5"/>
      <c r="D16" s="5"/>
    </row>
    <row r="17" spans="1:4" ht="30">
      <c r="A17" s="3" t="s">
        <v>35</v>
      </c>
      <c r="B17" s="7">
        <v>13954</v>
      </c>
      <c r="C17" s="5"/>
      <c r="D17" s="5"/>
    </row>
    <row r="18" spans="1:4">
      <c r="A18" s="3" t="s">
        <v>36</v>
      </c>
      <c r="B18" s="5">
        <v>346</v>
      </c>
      <c r="C18" s="5"/>
      <c r="D18" s="5"/>
    </row>
    <row r="19" spans="1:4">
      <c r="A19" s="3" t="s">
        <v>38</v>
      </c>
      <c r="B19" s="7">
        <v>10295</v>
      </c>
      <c r="C19" s="5"/>
      <c r="D19" s="5"/>
    </row>
    <row r="20" spans="1:4">
      <c r="A20" s="3" t="s">
        <v>40</v>
      </c>
      <c r="B20" s="7">
        <v>28155</v>
      </c>
      <c r="C20" s="5"/>
      <c r="D20" s="5"/>
    </row>
    <row r="21" spans="1:4">
      <c r="A21" s="3" t="s">
        <v>309</v>
      </c>
      <c r="B21" s="7">
        <v>509854</v>
      </c>
      <c r="C21" s="5"/>
      <c r="D21" s="5"/>
    </row>
    <row r="22" spans="1:4">
      <c r="A22" s="4" t="s">
        <v>310</v>
      </c>
      <c r="B22" s="5"/>
      <c r="C22" s="5"/>
      <c r="D22" s="5"/>
    </row>
    <row r="23" spans="1:4">
      <c r="A23" s="3" t="s">
        <v>311</v>
      </c>
      <c r="B23" s="7">
        <v>433919</v>
      </c>
      <c r="C23" s="5"/>
      <c r="D23" s="5"/>
    </row>
    <row r="24" spans="1:4">
      <c r="A24" s="3" t="s">
        <v>312</v>
      </c>
      <c r="B24" s="7">
        <v>24836</v>
      </c>
      <c r="C24" s="5"/>
      <c r="D24" s="5"/>
    </row>
    <row r="25" spans="1:4">
      <c r="A25" s="3" t="s">
        <v>48</v>
      </c>
      <c r="B25" s="7">
        <v>6097</v>
      </c>
      <c r="C25" s="5"/>
      <c r="D25" s="5"/>
    </row>
    <row r="26" spans="1:4">
      <c r="A26" s="3" t="s">
        <v>313</v>
      </c>
      <c r="B26" s="7">
        <v>7434</v>
      </c>
      <c r="C26" s="5"/>
      <c r="D26" s="5"/>
    </row>
    <row r="27" spans="1:4">
      <c r="A27" s="3" t="s">
        <v>314</v>
      </c>
      <c r="B27" s="7">
        <v>472286</v>
      </c>
      <c r="C27" s="5"/>
      <c r="D27" s="5"/>
    </row>
    <row r="28" spans="1:4">
      <c r="A28" s="3" t="s">
        <v>315</v>
      </c>
      <c r="B28" s="7">
        <v>37568</v>
      </c>
      <c r="C28" s="5"/>
      <c r="D28" s="5"/>
    </row>
    <row r="29" spans="1:4">
      <c r="A29" s="3" t="s">
        <v>37</v>
      </c>
      <c r="B29" s="9">
        <v>15490</v>
      </c>
      <c r="C29" s="5"/>
      <c r="D29"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961</v>
      </c>
      <c r="B1" s="8" t="s">
        <v>962</v>
      </c>
      <c r="C1" s="8"/>
    </row>
    <row r="2" spans="1:3" ht="30">
      <c r="A2" s="1" t="s">
        <v>76</v>
      </c>
      <c r="B2" s="1" t="s">
        <v>19</v>
      </c>
      <c r="C2" s="1" t="s">
        <v>963</v>
      </c>
    </row>
    <row r="3" spans="1:3" ht="30">
      <c r="A3" s="3" t="s">
        <v>953</v>
      </c>
      <c r="B3" s="5"/>
      <c r="C3" s="5"/>
    </row>
    <row r="4" spans="1:3">
      <c r="A4" s="4" t="s">
        <v>948</v>
      </c>
      <c r="B4" s="5"/>
      <c r="C4" s="5"/>
    </row>
    <row r="5" spans="1:3">
      <c r="A5" s="3" t="s">
        <v>321</v>
      </c>
      <c r="B5" s="9">
        <v>220358</v>
      </c>
      <c r="C5" s="9">
        <v>179001</v>
      </c>
    </row>
    <row r="6" spans="1:3">
      <c r="A6" s="3" t="s">
        <v>147</v>
      </c>
      <c r="B6" s="9">
        <v>44710</v>
      </c>
      <c r="C6" s="9">
        <v>42105</v>
      </c>
    </row>
    <row r="7" spans="1:3" ht="30">
      <c r="A7" s="3" t="s">
        <v>964</v>
      </c>
      <c r="B7" s="10">
        <v>2.19</v>
      </c>
      <c r="C7" s="10">
        <v>2.2000000000000002</v>
      </c>
    </row>
    <row r="8" spans="1:3" ht="30">
      <c r="A8" s="3" t="s">
        <v>965</v>
      </c>
      <c r="B8" s="10">
        <v>2.16</v>
      </c>
      <c r="C8" s="10">
        <v>2.17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966</v>
      </c>
      <c r="B1" s="8" t="s">
        <v>2</v>
      </c>
      <c r="C1" s="8" t="s">
        <v>19</v>
      </c>
    </row>
    <row r="2" spans="1:3" ht="30">
      <c r="A2" s="1" t="s">
        <v>126</v>
      </c>
      <c r="B2" s="8"/>
      <c r="C2" s="8"/>
    </row>
    <row r="3" spans="1:3" ht="30">
      <c r="A3" s="4" t="s">
        <v>967</v>
      </c>
      <c r="B3" s="5"/>
      <c r="C3" s="5"/>
    </row>
    <row r="4" spans="1:3">
      <c r="A4" s="3" t="s">
        <v>369</v>
      </c>
      <c r="B4" s="9">
        <v>1340889</v>
      </c>
      <c r="C4" s="9">
        <v>1396794</v>
      </c>
    </row>
    <row r="5" spans="1:3">
      <c r="A5" s="3" t="s">
        <v>968</v>
      </c>
      <c r="B5" s="7">
        <v>21872</v>
      </c>
      <c r="C5" s="7">
        <v>17385</v>
      </c>
    </row>
    <row r="6" spans="1:3">
      <c r="A6" s="3" t="s">
        <v>969</v>
      </c>
      <c r="B6" s="7">
        <v>-9224</v>
      </c>
      <c r="C6" s="7">
        <v>-12311</v>
      </c>
    </row>
    <row r="7" spans="1:3">
      <c r="A7" s="3" t="s">
        <v>370</v>
      </c>
      <c r="B7" s="7">
        <v>1353537</v>
      </c>
      <c r="C7" s="7">
        <v>1401868</v>
      </c>
    </row>
    <row r="8" spans="1:3">
      <c r="A8" s="3" t="s">
        <v>970</v>
      </c>
      <c r="B8" s="5"/>
      <c r="C8" s="5"/>
    </row>
    <row r="9" spans="1:3" ht="30">
      <c r="A9" s="4" t="s">
        <v>967</v>
      </c>
      <c r="B9" s="5"/>
      <c r="C9" s="5"/>
    </row>
    <row r="10" spans="1:3">
      <c r="A10" s="3" t="s">
        <v>369</v>
      </c>
      <c r="B10" s="7">
        <v>1335852</v>
      </c>
      <c r="C10" s="7">
        <v>1391765</v>
      </c>
    </row>
    <row r="11" spans="1:3">
      <c r="A11" s="3" t="s">
        <v>968</v>
      </c>
      <c r="B11" s="7">
        <v>21815</v>
      </c>
      <c r="C11" s="7">
        <v>17331</v>
      </c>
    </row>
    <row r="12" spans="1:3">
      <c r="A12" s="3" t="s">
        <v>969</v>
      </c>
      <c r="B12" s="7">
        <v>-9224</v>
      </c>
      <c r="C12" s="7">
        <v>-12311</v>
      </c>
    </row>
    <row r="13" spans="1:3">
      <c r="A13" s="3" t="s">
        <v>370</v>
      </c>
      <c r="B13" s="7">
        <v>1348443</v>
      </c>
      <c r="C13" s="7">
        <v>1396785</v>
      </c>
    </row>
    <row r="14" spans="1:3" ht="30">
      <c r="A14" s="3" t="s">
        <v>341</v>
      </c>
      <c r="B14" s="5"/>
      <c r="C14" s="5"/>
    </row>
    <row r="15" spans="1:3" ht="30">
      <c r="A15" s="4" t="s">
        <v>967</v>
      </c>
      <c r="B15" s="5"/>
      <c r="C15" s="5"/>
    </row>
    <row r="16" spans="1:3">
      <c r="A16" s="3" t="s">
        <v>369</v>
      </c>
      <c r="B16" s="7">
        <v>45147</v>
      </c>
      <c r="C16" s="7">
        <v>24010</v>
      </c>
    </row>
    <row r="17" spans="1:3">
      <c r="A17" s="3" t="s">
        <v>968</v>
      </c>
      <c r="B17" s="5">
        <v>200</v>
      </c>
      <c r="C17" s="5">
        <v>98</v>
      </c>
    </row>
    <row r="18" spans="1:3">
      <c r="A18" s="3" t="s">
        <v>969</v>
      </c>
      <c r="B18" s="5">
        <v>-17</v>
      </c>
      <c r="C18" s="5">
        <v>-15</v>
      </c>
    </row>
    <row r="19" spans="1:3">
      <c r="A19" s="3" t="s">
        <v>370</v>
      </c>
      <c r="B19" s="7">
        <v>45330</v>
      </c>
      <c r="C19" s="7">
        <v>24093</v>
      </c>
    </row>
    <row r="20" spans="1:3">
      <c r="A20" s="3" t="s">
        <v>343</v>
      </c>
      <c r="B20" s="5"/>
      <c r="C20" s="5"/>
    </row>
    <row r="21" spans="1:3" ht="30">
      <c r="A21" s="4" t="s">
        <v>967</v>
      </c>
      <c r="B21" s="5"/>
      <c r="C21" s="5"/>
    </row>
    <row r="22" spans="1:3">
      <c r="A22" s="3" t="s">
        <v>369</v>
      </c>
      <c r="B22" s="7">
        <v>1145969</v>
      </c>
      <c r="C22" s="7">
        <v>1219305</v>
      </c>
    </row>
    <row r="23" spans="1:3">
      <c r="A23" s="3" t="s">
        <v>968</v>
      </c>
      <c r="B23" s="7">
        <v>17436</v>
      </c>
      <c r="C23" s="7">
        <v>11929</v>
      </c>
    </row>
    <row r="24" spans="1:3">
      <c r="A24" s="3" t="s">
        <v>969</v>
      </c>
      <c r="B24" s="7">
        <v>-9054</v>
      </c>
      <c r="C24" s="7">
        <v>-11968</v>
      </c>
    </row>
    <row r="25" spans="1:3">
      <c r="A25" s="3" t="s">
        <v>370</v>
      </c>
      <c r="B25" s="7">
        <v>1154351</v>
      </c>
      <c r="C25" s="7">
        <v>1219266</v>
      </c>
    </row>
    <row r="26" spans="1:3" ht="30">
      <c r="A26" s="3" t="s">
        <v>345</v>
      </c>
      <c r="B26" s="5"/>
      <c r="C26" s="5"/>
    </row>
    <row r="27" spans="1:3" ht="30">
      <c r="A27" s="4" t="s">
        <v>967</v>
      </c>
      <c r="B27" s="5"/>
      <c r="C27" s="5"/>
    </row>
    <row r="28" spans="1:3">
      <c r="A28" s="3" t="s">
        <v>369</v>
      </c>
      <c r="B28" s="7">
        <v>143996</v>
      </c>
      <c r="C28" s="7">
        <v>148450</v>
      </c>
    </row>
    <row r="29" spans="1:3">
      <c r="A29" s="3" t="s">
        <v>968</v>
      </c>
      <c r="B29" s="7">
        <v>4179</v>
      </c>
      <c r="C29" s="7">
        <v>5304</v>
      </c>
    </row>
    <row r="30" spans="1:3">
      <c r="A30" s="3" t="s">
        <v>969</v>
      </c>
      <c r="B30" s="5">
        <v>-153</v>
      </c>
      <c r="C30" s="5">
        <v>-328</v>
      </c>
    </row>
    <row r="31" spans="1:3">
      <c r="A31" s="3" t="s">
        <v>370</v>
      </c>
      <c r="B31" s="7">
        <v>148022</v>
      </c>
      <c r="C31" s="7">
        <v>153426</v>
      </c>
    </row>
    <row r="32" spans="1:3">
      <c r="A32" s="3" t="s">
        <v>355</v>
      </c>
      <c r="B32" s="5"/>
      <c r="C32" s="5"/>
    </row>
    <row r="33" spans="1:3" ht="30">
      <c r="A33" s="4" t="s">
        <v>967</v>
      </c>
      <c r="B33" s="5"/>
      <c r="C33" s="5"/>
    </row>
    <row r="34" spans="1:3">
      <c r="A34" s="3" t="s">
        <v>369</v>
      </c>
      <c r="B34" s="5">
        <v>740</v>
      </c>
      <c r="C34" s="5">
        <v>0</v>
      </c>
    </row>
    <row r="35" spans="1:3">
      <c r="A35" s="3" t="s">
        <v>968</v>
      </c>
      <c r="B35" s="5">
        <v>0</v>
      </c>
      <c r="C35" s="5">
        <v>0</v>
      </c>
    </row>
    <row r="36" spans="1:3">
      <c r="A36" s="3" t="s">
        <v>969</v>
      </c>
      <c r="B36" s="5">
        <v>0</v>
      </c>
      <c r="C36" s="5">
        <v>0</v>
      </c>
    </row>
    <row r="37" spans="1:3">
      <c r="A37" s="3" t="s">
        <v>370</v>
      </c>
      <c r="B37" s="5">
        <v>740</v>
      </c>
      <c r="C37" s="5">
        <v>0</v>
      </c>
    </row>
    <row r="38" spans="1:3">
      <c r="A38" s="3" t="s">
        <v>350</v>
      </c>
      <c r="B38" s="5"/>
      <c r="C38" s="5"/>
    </row>
    <row r="39" spans="1:3" ht="30">
      <c r="A39" s="4" t="s">
        <v>967</v>
      </c>
      <c r="B39" s="5"/>
      <c r="C39" s="5"/>
    </row>
    <row r="40" spans="1:3">
      <c r="A40" s="3" t="s">
        <v>369</v>
      </c>
      <c r="B40" s="7">
        <v>5037</v>
      </c>
      <c r="C40" s="7">
        <v>5029</v>
      </c>
    </row>
    <row r="41" spans="1:3">
      <c r="A41" s="3" t="s">
        <v>968</v>
      </c>
      <c r="B41" s="5">
        <v>57</v>
      </c>
      <c r="C41" s="5">
        <v>54</v>
      </c>
    </row>
    <row r="42" spans="1:3">
      <c r="A42" s="3" t="s">
        <v>969</v>
      </c>
      <c r="B42" s="5">
        <v>0</v>
      </c>
      <c r="C42" s="5">
        <v>0</v>
      </c>
    </row>
    <row r="43" spans="1:3">
      <c r="A43" s="3" t="s">
        <v>370</v>
      </c>
      <c r="B43" s="9">
        <v>5094</v>
      </c>
      <c r="C43" s="9">
        <v>5083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971</v>
      </c>
      <c r="B1" s="8" t="s">
        <v>2</v>
      </c>
      <c r="C1" s="8" t="s">
        <v>19</v>
      </c>
    </row>
    <row r="2" spans="1:3" ht="30">
      <c r="A2" s="1" t="s">
        <v>126</v>
      </c>
      <c r="B2" s="8"/>
      <c r="C2" s="8"/>
    </row>
    <row r="3" spans="1:3" ht="30">
      <c r="A3" s="4" t="s">
        <v>972</v>
      </c>
      <c r="B3" s="5"/>
      <c r="C3" s="5"/>
    </row>
    <row r="4" spans="1:3">
      <c r="A4" s="3" t="s">
        <v>369</v>
      </c>
      <c r="B4" s="9">
        <v>284030</v>
      </c>
      <c r="C4" s="9">
        <v>284587</v>
      </c>
    </row>
    <row r="5" spans="1:3">
      <c r="A5" s="3" t="s">
        <v>968</v>
      </c>
      <c r="B5" s="7">
        <v>15226</v>
      </c>
      <c r="C5" s="7">
        <v>13793</v>
      </c>
    </row>
    <row r="6" spans="1:3">
      <c r="A6" s="3" t="s">
        <v>969</v>
      </c>
      <c r="B6" s="7">
        <v>-1596</v>
      </c>
      <c r="C6" s="7">
        <v>-1612</v>
      </c>
    </row>
    <row r="7" spans="1:3">
      <c r="A7" s="3" t="s">
        <v>370</v>
      </c>
      <c r="B7" s="7">
        <v>297660</v>
      </c>
      <c r="C7" s="7">
        <v>296768</v>
      </c>
    </row>
    <row r="8" spans="1:3">
      <c r="A8" s="3" t="s">
        <v>343</v>
      </c>
      <c r="B8" s="5"/>
      <c r="C8" s="5"/>
    </row>
    <row r="9" spans="1:3" ht="30">
      <c r="A9" s="4" t="s">
        <v>972</v>
      </c>
      <c r="B9" s="5"/>
      <c r="C9" s="5"/>
    </row>
    <row r="10" spans="1:3">
      <c r="A10" s="3" t="s">
        <v>369</v>
      </c>
      <c r="B10" s="7">
        <v>5665</v>
      </c>
      <c r="C10" s="7">
        <v>5734</v>
      </c>
    </row>
    <row r="11" spans="1:3">
      <c r="A11" s="3" t="s">
        <v>968</v>
      </c>
      <c r="B11" s="5">
        <v>213</v>
      </c>
      <c r="C11" s="5">
        <v>217</v>
      </c>
    </row>
    <row r="12" spans="1:3">
      <c r="A12" s="3" t="s">
        <v>969</v>
      </c>
      <c r="B12" s="5">
        <v>-754</v>
      </c>
      <c r="C12" s="5">
        <v>-667</v>
      </c>
    </row>
    <row r="13" spans="1:3">
      <c r="A13" s="3" t="s">
        <v>370</v>
      </c>
      <c r="B13" s="7">
        <v>5124</v>
      </c>
      <c r="C13" s="7">
        <v>5284</v>
      </c>
    </row>
    <row r="14" spans="1:3" ht="30">
      <c r="A14" s="3" t="s">
        <v>345</v>
      </c>
      <c r="B14" s="5"/>
      <c r="C14" s="5"/>
    </row>
    <row r="15" spans="1:3" ht="30">
      <c r="A15" s="4" t="s">
        <v>972</v>
      </c>
      <c r="B15" s="5"/>
      <c r="C15" s="5"/>
    </row>
    <row r="16" spans="1:3">
      <c r="A16" s="3" t="s">
        <v>369</v>
      </c>
      <c r="B16" s="7">
        <v>278365</v>
      </c>
      <c r="C16" s="7">
        <v>278853</v>
      </c>
    </row>
    <row r="17" spans="1:3">
      <c r="A17" s="3" t="s">
        <v>968</v>
      </c>
      <c r="B17" s="7">
        <v>15013</v>
      </c>
      <c r="C17" s="7">
        <v>13576</v>
      </c>
    </row>
    <row r="18" spans="1:3">
      <c r="A18" s="3" t="s">
        <v>969</v>
      </c>
      <c r="B18" s="5">
        <v>-842</v>
      </c>
      <c r="C18" s="5">
        <v>-945</v>
      </c>
    </row>
    <row r="19" spans="1:3">
      <c r="A19" s="3" t="s">
        <v>370</v>
      </c>
      <c r="B19" s="9">
        <v>292536</v>
      </c>
      <c r="C19" s="9">
        <v>291484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973</v>
      </c>
      <c r="B1" s="8" t="s">
        <v>2</v>
      </c>
      <c r="C1" s="8" t="s">
        <v>19</v>
      </c>
    </row>
    <row r="2" spans="1:3" ht="30">
      <c r="A2" s="1" t="s">
        <v>126</v>
      </c>
      <c r="B2" s="8"/>
      <c r="C2" s="8"/>
    </row>
    <row r="3" spans="1:3">
      <c r="A3" s="4" t="s">
        <v>369</v>
      </c>
      <c r="B3" s="5"/>
      <c r="C3" s="5"/>
    </row>
    <row r="4" spans="1:3">
      <c r="A4" s="3" t="s">
        <v>371</v>
      </c>
      <c r="B4" s="9">
        <v>5045</v>
      </c>
      <c r="C4" s="5"/>
    </row>
    <row r="5" spans="1:3">
      <c r="A5" s="3" t="s">
        <v>372</v>
      </c>
      <c r="B5" s="7">
        <v>58373</v>
      </c>
      <c r="C5" s="5"/>
    </row>
    <row r="6" spans="1:3">
      <c r="A6" s="3" t="s">
        <v>373</v>
      </c>
      <c r="B6" s="7">
        <v>42873</v>
      </c>
      <c r="C6" s="5"/>
    </row>
    <row r="7" spans="1:3">
      <c r="A7" s="3" t="s">
        <v>374</v>
      </c>
      <c r="B7" s="7">
        <v>83592</v>
      </c>
      <c r="C7" s="5"/>
    </row>
    <row r="8" spans="1:3">
      <c r="A8" s="3" t="s">
        <v>348</v>
      </c>
      <c r="B8" s="7">
        <v>189883</v>
      </c>
      <c r="C8" s="5"/>
    </row>
    <row r="9" spans="1:3">
      <c r="A9" s="3" t="s">
        <v>343</v>
      </c>
      <c r="B9" s="7">
        <v>1145969</v>
      </c>
      <c r="C9" s="5"/>
    </row>
    <row r="10" spans="1:3">
      <c r="A10" s="3" t="s">
        <v>350</v>
      </c>
      <c r="B10" s="7">
        <v>5037</v>
      </c>
      <c r="C10" s="5"/>
    </row>
    <row r="11" spans="1:3">
      <c r="A11" s="3" t="s">
        <v>369</v>
      </c>
      <c r="B11" s="7">
        <v>1340889</v>
      </c>
      <c r="C11" s="7">
        <v>1396794</v>
      </c>
    </row>
    <row r="12" spans="1:3">
      <c r="A12" s="4" t="s">
        <v>370</v>
      </c>
      <c r="B12" s="5"/>
      <c r="C12" s="5"/>
    </row>
    <row r="13" spans="1:3">
      <c r="A13" s="3" t="s">
        <v>371</v>
      </c>
      <c r="B13" s="7">
        <v>5084</v>
      </c>
      <c r="C13" s="5"/>
    </row>
    <row r="14" spans="1:3">
      <c r="A14" s="3" t="s">
        <v>372</v>
      </c>
      <c r="B14" s="7">
        <v>58616</v>
      </c>
      <c r="C14" s="5"/>
    </row>
    <row r="15" spans="1:3">
      <c r="A15" s="3" t="s">
        <v>373</v>
      </c>
      <c r="B15" s="7">
        <v>43658</v>
      </c>
      <c r="C15" s="5"/>
    </row>
    <row r="16" spans="1:3">
      <c r="A16" s="3" t="s">
        <v>374</v>
      </c>
      <c r="B16" s="7">
        <v>86734</v>
      </c>
      <c r="C16" s="5"/>
    </row>
    <row r="17" spans="1:3">
      <c r="A17" s="3" t="s">
        <v>348</v>
      </c>
      <c r="B17" s="7">
        <v>194092</v>
      </c>
      <c r="C17" s="5"/>
    </row>
    <row r="18" spans="1:3">
      <c r="A18" s="3" t="s">
        <v>343</v>
      </c>
      <c r="B18" s="7">
        <v>1154351</v>
      </c>
      <c r="C18" s="5"/>
    </row>
    <row r="19" spans="1:3">
      <c r="A19" s="3" t="s">
        <v>350</v>
      </c>
      <c r="B19" s="7">
        <v>5094</v>
      </c>
      <c r="C19" s="5"/>
    </row>
    <row r="20" spans="1:3">
      <c r="A20" s="3" t="s">
        <v>370</v>
      </c>
      <c r="B20" s="9">
        <v>1353537</v>
      </c>
      <c r="C20" s="9">
        <v>1401868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974</v>
      </c>
      <c r="B1" s="8" t="s">
        <v>2</v>
      </c>
      <c r="C1" s="8" t="s">
        <v>19</v>
      </c>
    </row>
    <row r="2" spans="1:3" ht="30">
      <c r="A2" s="1" t="s">
        <v>126</v>
      </c>
      <c r="B2" s="8"/>
      <c r="C2" s="8"/>
    </row>
    <row r="3" spans="1:3">
      <c r="A3" s="4" t="s">
        <v>369</v>
      </c>
      <c r="B3" s="5"/>
      <c r="C3" s="5"/>
    </row>
    <row r="4" spans="1:3">
      <c r="A4" s="3" t="s">
        <v>371</v>
      </c>
      <c r="B4" s="9">
        <v>2614</v>
      </c>
      <c r="C4" s="5"/>
    </row>
    <row r="5" spans="1:3">
      <c r="A5" s="3" t="s">
        <v>372</v>
      </c>
      <c r="B5" s="7">
        <v>12824</v>
      </c>
      <c r="C5" s="5"/>
    </row>
    <row r="6" spans="1:3">
      <c r="A6" s="3" t="s">
        <v>373</v>
      </c>
      <c r="B6" s="7">
        <v>58448</v>
      </c>
      <c r="C6" s="5"/>
    </row>
    <row r="7" spans="1:3">
      <c r="A7" s="3" t="s">
        <v>374</v>
      </c>
      <c r="B7" s="7">
        <v>204479</v>
      </c>
      <c r="C7" s="5"/>
    </row>
    <row r="8" spans="1:3">
      <c r="A8" s="3" t="s">
        <v>348</v>
      </c>
      <c r="B8" s="7">
        <v>278365</v>
      </c>
      <c r="C8" s="5"/>
    </row>
    <row r="9" spans="1:3">
      <c r="A9" s="3" t="s">
        <v>343</v>
      </c>
      <c r="B9" s="7">
        <v>5665</v>
      </c>
      <c r="C9" s="5"/>
    </row>
    <row r="10" spans="1:3">
      <c r="A10" s="3" t="s">
        <v>369</v>
      </c>
      <c r="B10" s="7">
        <v>284030</v>
      </c>
      <c r="C10" s="7">
        <v>284587</v>
      </c>
    </row>
    <row r="11" spans="1:3">
      <c r="A11" s="4" t="s">
        <v>370</v>
      </c>
      <c r="B11" s="5"/>
      <c r="C11" s="5"/>
    </row>
    <row r="12" spans="1:3">
      <c r="A12" s="3" t="s">
        <v>371</v>
      </c>
      <c r="B12" s="7">
        <v>2685</v>
      </c>
      <c r="C12" s="5"/>
    </row>
    <row r="13" spans="1:3">
      <c r="A13" s="3" t="s">
        <v>372</v>
      </c>
      <c r="B13" s="7">
        <v>13388</v>
      </c>
      <c r="C13" s="5"/>
    </row>
    <row r="14" spans="1:3">
      <c r="A14" s="3" t="s">
        <v>373</v>
      </c>
      <c r="B14" s="7">
        <v>61314</v>
      </c>
      <c r="C14" s="5"/>
    </row>
    <row r="15" spans="1:3">
      <c r="A15" s="3" t="s">
        <v>374</v>
      </c>
      <c r="B15" s="7">
        <v>215149</v>
      </c>
      <c r="C15" s="5"/>
    </row>
    <row r="16" spans="1:3">
      <c r="A16" s="3" t="s">
        <v>348</v>
      </c>
      <c r="B16" s="7">
        <v>292536</v>
      </c>
      <c r="C16" s="5"/>
    </row>
    <row r="17" spans="1:3">
      <c r="A17" s="3" t="s">
        <v>343</v>
      </c>
      <c r="B17" s="7">
        <v>5124</v>
      </c>
      <c r="C17" s="5"/>
    </row>
    <row r="18" spans="1:3">
      <c r="A18" s="3" t="s">
        <v>370</v>
      </c>
      <c r="B18" s="9">
        <v>297660</v>
      </c>
      <c r="C18" s="9">
        <v>296768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975</v>
      </c>
      <c r="B1" s="8" t="s">
        <v>1</v>
      </c>
      <c r="C1" s="8"/>
    </row>
    <row r="2" spans="1:3" ht="30">
      <c r="A2" s="1" t="s">
        <v>126</v>
      </c>
      <c r="B2" s="1" t="s">
        <v>2</v>
      </c>
      <c r="C2" s="1" t="s">
        <v>77</v>
      </c>
    </row>
    <row r="3" spans="1:3" ht="30">
      <c r="A3" s="4" t="s">
        <v>328</v>
      </c>
      <c r="B3" s="5"/>
      <c r="C3" s="5"/>
    </row>
    <row r="4" spans="1:3">
      <c r="A4" s="3" t="s">
        <v>378</v>
      </c>
      <c r="B4" s="9">
        <v>289466</v>
      </c>
      <c r="C4" s="9">
        <v>355288</v>
      </c>
    </row>
    <row r="5" spans="1:3">
      <c r="A5" s="3" t="s">
        <v>379</v>
      </c>
      <c r="B5" s="7">
        <v>4622</v>
      </c>
      <c r="C5" s="7">
        <v>2472</v>
      </c>
    </row>
    <row r="6" spans="1:3">
      <c r="A6" s="3" t="s">
        <v>380</v>
      </c>
      <c r="B6" s="9">
        <v>269</v>
      </c>
      <c r="C6" s="9">
        <v>1691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976</v>
      </c>
      <c r="B1" s="8" t="s">
        <v>2</v>
      </c>
      <c r="C1" s="8" t="s">
        <v>19</v>
      </c>
    </row>
    <row r="2" spans="1:3" ht="30">
      <c r="A2" s="1" t="s">
        <v>126</v>
      </c>
      <c r="B2" s="8"/>
      <c r="C2" s="8"/>
    </row>
    <row r="3" spans="1:3" ht="30">
      <c r="A3" s="4" t="s">
        <v>967</v>
      </c>
      <c r="B3" s="5"/>
      <c r="C3" s="5"/>
    </row>
    <row r="4" spans="1:3">
      <c r="A4" s="3" t="s">
        <v>977</v>
      </c>
      <c r="B4" s="9">
        <v>266964</v>
      </c>
      <c r="C4" s="9">
        <v>334291</v>
      </c>
    </row>
    <row r="5" spans="1:3">
      <c r="A5" s="3" t="s">
        <v>978</v>
      </c>
      <c r="B5" s="7">
        <v>-7297</v>
      </c>
      <c r="C5" s="7">
        <v>-7412</v>
      </c>
    </row>
    <row r="6" spans="1:3">
      <c r="A6" s="3" t="s">
        <v>979</v>
      </c>
      <c r="B6" s="7">
        <v>134171</v>
      </c>
      <c r="C6" s="7">
        <v>326585</v>
      </c>
    </row>
    <row r="7" spans="1:3">
      <c r="A7" s="3" t="s">
        <v>980</v>
      </c>
      <c r="B7" s="7">
        <v>-1927</v>
      </c>
      <c r="C7" s="7">
        <v>-4899</v>
      </c>
    </row>
    <row r="8" spans="1:3">
      <c r="A8" s="3" t="s">
        <v>981</v>
      </c>
      <c r="B8" s="7">
        <v>401135</v>
      </c>
      <c r="C8" s="7">
        <v>660876</v>
      </c>
    </row>
    <row r="9" spans="1:3">
      <c r="A9" s="3" t="s">
        <v>982</v>
      </c>
      <c r="B9" s="7">
        <v>-9224</v>
      </c>
      <c r="C9" s="7">
        <v>-12311</v>
      </c>
    </row>
    <row r="10" spans="1:3" ht="30">
      <c r="A10" s="3" t="s">
        <v>341</v>
      </c>
      <c r="B10" s="5"/>
      <c r="C10" s="5"/>
    </row>
    <row r="11" spans="1:3" ht="30">
      <c r="A11" s="4" t="s">
        <v>967</v>
      </c>
      <c r="B11" s="5"/>
      <c r="C11" s="5"/>
    </row>
    <row r="12" spans="1:3">
      <c r="A12" s="3" t="s">
        <v>977</v>
      </c>
      <c r="B12" s="7">
        <v>15042</v>
      </c>
      <c r="C12" s="7">
        <v>6042</v>
      </c>
    </row>
    <row r="13" spans="1:3">
      <c r="A13" s="3" t="s">
        <v>978</v>
      </c>
      <c r="B13" s="5">
        <v>-17</v>
      </c>
      <c r="C13" s="5">
        <v>-15</v>
      </c>
    </row>
    <row r="14" spans="1:3">
      <c r="A14" s="3" t="s">
        <v>979</v>
      </c>
      <c r="B14" s="5">
        <v>0</v>
      </c>
      <c r="C14" s="5">
        <v>0</v>
      </c>
    </row>
    <row r="15" spans="1:3">
      <c r="A15" s="3" t="s">
        <v>980</v>
      </c>
      <c r="B15" s="5">
        <v>0</v>
      </c>
      <c r="C15" s="5">
        <v>0</v>
      </c>
    </row>
    <row r="16" spans="1:3">
      <c r="A16" s="3" t="s">
        <v>981</v>
      </c>
      <c r="B16" s="7">
        <v>15042</v>
      </c>
      <c r="C16" s="7">
        <v>6042</v>
      </c>
    </row>
    <row r="17" spans="1:3">
      <c r="A17" s="3" t="s">
        <v>982</v>
      </c>
      <c r="B17" s="5">
        <v>-17</v>
      </c>
      <c r="C17" s="5">
        <v>-15</v>
      </c>
    </row>
    <row r="18" spans="1:3">
      <c r="A18" s="3" t="s">
        <v>343</v>
      </c>
      <c r="B18" s="5"/>
      <c r="C18" s="5"/>
    </row>
    <row r="19" spans="1:3" ht="30">
      <c r="A19" s="4" t="s">
        <v>967</v>
      </c>
      <c r="B19" s="5"/>
      <c r="C19" s="5"/>
    </row>
    <row r="20" spans="1:3">
      <c r="A20" s="3" t="s">
        <v>977</v>
      </c>
      <c r="B20" s="7">
        <v>244994</v>
      </c>
      <c r="C20" s="7">
        <v>327363</v>
      </c>
    </row>
    <row r="21" spans="1:3">
      <c r="A21" s="3" t="s">
        <v>978</v>
      </c>
      <c r="B21" s="7">
        <v>-7208</v>
      </c>
      <c r="C21" s="7">
        <v>-7391</v>
      </c>
    </row>
    <row r="22" spans="1:3">
      <c r="A22" s="3" t="s">
        <v>979</v>
      </c>
      <c r="B22" s="7">
        <v>124196</v>
      </c>
      <c r="C22" s="7">
        <v>306078</v>
      </c>
    </row>
    <row r="23" spans="1:3">
      <c r="A23" s="3" t="s">
        <v>980</v>
      </c>
      <c r="B23" s="7">
        <v>-1846</v>
      </c>
      <c r="C23" s="7">
        <v>-4577</v>
      </c>
    </row>
    <row r="24" spans="1:3">
      <c r="A24" s="3" t="s">
        <v>981</v>
      </c>
      <c r="B24" s="7">
        <v>369190</v>
      </c>
      <c r="C24" s="7">
        <v>633441</v>
      </c>
    </row>
    <row r="25" spans="1:3">
      <c r="A25" s="3" t="s">
        <v>982</v>
      </c>
      <c r="B25" s="7">
        <v>-9054</v>
      </c>
      <c r="C25" s="7">
        <v>-11968</v>
      </c>
    </row>
    <row r="26" spans="1:3" ht="30">
      <c r="A26" s="3" t="s">
        <v>345</v>
      </c>
      <c r="B26" s="5"/>
      <c r="C26" s="5"/>
    </row>
    <row r="27" spans="1:3" ht="30">
      <c r="A27" s="4" t="s">
        <v>967</v>
      </c>
      <c r="B27" s="5"/>
      <c r="C27" s="5"/>
    </row>
    <row r="28" spans="1:3">
      <c r="A28" s="3" t="s">
        <v>977</v>
      </c>
      <c r="B28" s="7">
        <v>6928</v>
      </c>
      <c r="C28" s="5">
        <v>886</v>
      </c>
    </row>
    <row r="29" spans="1:3">
      <c r="A29" s="3" t="s">
        <v>978</v>
      </c>
      <c r="B29" s="5">
        <v>-72</v>
      </c>
      <c r="C29" s="5">
        <v>-6</v>
      </c>
    </row>
    <row r="30" spans="1:3">
      <c r="A30" s="3" t="s">
        <v>979</v>
      </c>
      <c r="B30" s="7">
        <v>9975</v>
      </c>
      <c r="C30" s="7">
        <v>20507</v>
      </c>
    </row>
    <row r="31" spans="1:3">
      <c r="A31" s="3" t="s">
        <v>980</v>
      </c>
      <c r="B31" s="5">
        <v>-81</v>
      </c>
      <c r="C31" s="5">
        <v>-322</v>
      </c>
    </row>
    <row r="32" spans="1:3">
      <c r="A32" s="3" t="s">
        <v>981</v>
      </c>
      <c r="B32" s="7">
        <v>16903</v>
      </c>
      <c r="C32" s="7">
        <v>21393</v>
      </c>
    </row>
    <row r="33" spans="1:3">
      <c r="A33" s="3" t="s">
        <v>982</v>
      </c>
      <c r="B33" s="9">
        <v>-153</v>
      </c>
      <c r="C33" s="9">
        <v>-328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983</v>
      </c>
      <c r="B1" s="8" t="s">
        <v>2</v>
      </c>
      <c r="C1" s="8" t="s">
        <v>19</v>
      </c>
    </row>
    <row r="2" spans="1:3" ht="30">
      <c r="A2" s="1" t="s">
        <v>126</v>
      </c>
      <c r="B2" s="8"/>
      <c r="C2" s="8"/>
    </row>
    <row r="3" spans="1:3" ht="30">
      <c r="A3" s="4" t="s">
        <v>972</v>
      </c>
      <c r="B3" s="5"/>
      <c r="C3" s="5"/>
    </row>
    <row r="4" spans="1:3">
      <c r="A4" s="3" t="s">
        <v>977</v>
      </c>
      <c r="B4" s="9">
        <v>3605</v>
      </c>
      <c r="C4" s="9">
        <v>3172</v>
      </c>
    </row>
    <row r="5" spans="1:3">
      <c r="A5" s="3" t="s">
        <v>978</v>
      </c>
      <c r="B5" s="5">
        <v>-392</v>
      </c>
      <c r="C5" s="5">
        <v>-422</v>
      </c>
    </row>
    <row r="6" spans="1:3">
      <c r="A6" s="3" t="s">
        <v>979</v>
      </c>
      <c r="B6" s="7">
        <v>18447</v>
      </c>
      <c r="C6" s="7">
        <v>32163</v>
      </c>
    </row>
    <row r="7" spans="1:3">
      <c r="A7" s="3" t="s">
        <v>980</v>
      </c>
      <c r="B7" s="7">
        <v>-1204</v>
      </c>
      <c r="C7" s="7">
        <v>-1190</v>
      </c>
    </row>
    <row r="8" spans="1:3">
      <c r="A8" s="3" t="s">
        <v>981</v>
      </c>
      <c r="B8" s="7">
        <v>22052</v>
      </c>
      <c r="C8" s="7">
        <v>35335</v>
      </c>
    </row>
    <row r="9" spans="1:3">
      <c r="A9" s="3" t="s">
        <v>982</v>
      </c>
      <c r="B9" s="7">
        <v>-1596</v>
      </c>
      <c r="C9" s="7">
        <v>-1612</v>
      </c>
    </row>
    <row r="10" spans="1:3">
      <c r="A10" s="3" t="s">
        <v>343</v>
      </c>
      <c r="B10" s="5"/>
      <c r="C10" s="5"/>
    </row>
    <row r="11" spans="1:3" ht="30">
      <c r="A11" s="4" t="s">
        <v>972</v>
      </c>
      <c r="B11" s="5"/>
      <c r="C11" s="5"/>
    </row>
    <row r="12" spans="1:3">
      <c r="A12" s="3" t="s">
        <v>977</v>
      </c>
      <c r="B12" s="5">
        <v>0</v>
      </c>
      <c r="C12" s="5">
        <v>0</v>
      </c>
    </row>
    <row r="13" spans="1:3">
      <c r="A13" s="3" t="s">
        <v>978</v>
      </c>
      <c r="B13" s="5">
        <v>0</v>
      </c>
      <c r="C13" s="5">
        <v>0</v>
      </c>
    </row>
    <row r="14" spans="1:3">
      <c r="A14" s="3" t="s">
        <v>979</v>
      </c>
      <c r="B14" s="7">
        <v>1944</v>
      </c>
      <c r="C14" s="7">
        <v>2761</v>
      </c>
    </row>
    <row r="15" spans="1:3">
      <c r="A15" s="3" t="s">
        <v>980</v>
      </c>
      <c r="B15" s="5">
        <v>-754</v>
      </c>
      <c r="C15" s="5">
        <v>-667</v>
      </c>
    </row>
    <row r="16" spans="1:3">
      <c r="A16" s="3" t="s">
        <v>981</v>
      </c>
      <c r="B16" s="7">
        <v>1944</v>
      </c>
      <c r="C16" s="7">
        <v>2761</v>
      </c>
    </row>
    <row r="17" spans="1:3">
      <c r="A17" s="3" t="s">
        <v>982</v>
      </c>
      <c r="B17" s="5">
        <v>-754</v>
      </c>
      <c r="C17" s="5">
        <v>-667</v>
      </c>
    </row>
    <row r="18" spans="1:3" ht="30">
      <c r="A18" s="3" t="s">
        <v>345</v>
      </c>
      <c r="B18" s="5"/>
      <c r="C18" s="5"/>
    </row>
    <row r="19" spans="1:3" ht="30">
      <c r="A19" s="4" t="s">
        <v>972</v>
      </c>
      <c r="B19" s="5"/>
      <c r="C19" s="5"/>
    </row>
    <row r="20" spans="1:3">
      <c r="A20" s="3" t="s">
        <v>977</v>
      </c>
      <c r="B20" s="7">
        <v>3605</v>
      </c>
      <c r="C20" s="7">
        <v>3172</v>
      </c>
    </row>
    <row r="21" spans="1:3">
      <c r="A21" s="3" t="s">
        <v>978</v>
      </c>
      <c r="B21" s="5">
        <v>-392</v>
      </c>
      <c r="C21" s="5">
        <v>-422</v>
      </c>
    </row>
    <row r="22" spans="1:3">
      <c r="A22" s="3" t="s">
        <v>979</v>
      </c>
      <c r="B22" s="7">
        <v>16503</v>
      </c>
      <c r="C22" s="7">
        <v>29402</v>
      </c>
    </row>
    <row r="23" spans="1:3">
      <c r="A23" s="3" t="s">
        <v>980</v>
      </c>
      <c r="B23" s="5">
        <v>-450</v>
      </c>
      <c r="C23" s="5">
        <v>-523</v>
      </c>
    </row>
    <row r="24" spans="1:3">
      <c r="A24" s="3" t="s">
        <v>981</v>
      </c>
      <c r="B24" s="7">
        <v>20108</v>
      </c>
      <c r="C24" s="7">
        <v>32574</v>
      </c>
    </row>
    <row r="25" spans="1:3">
      <c r="A25" s="3" t="s">
        <v>982</v>
      </c>
      <c r="B25" s="9">
        <v>-842</v>
      </c>
      <c r="C25" s="9">
        <v>-945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8" t="s">
        <v>984</v>
      </c>
      <c r="B1" s="1" t="s">
        <v>985</v>
      </c>
      <c r="C1" s="8" t="s">
        <v>1</v>
      </c>
      <c r="D1" s="8"/>
      <c r="E1" s="1" t="s">
        <v>962</v>
      </c>
    </row>
    <row r="2" spans="1:5">
      <c r="A2" s="8"/>
      <c r="B2" s="1" t="s">
        <v>986</v>
      </c>
      <c r="C2" s="8" t="s">
        <v>2</v>
      </c>
      <c r="D2" s="8" t="s">
        <v>77</v>
      </c>
      <c r="E2" s="8" t="s">
        <v>19</v>
      </c>
    </row>
    <row r="3" spans="1:5">
      <c r="A3" s="8"/>
      <c r="B3" s="1" t="s">
        <v>987</v>
      </c>
      <c r="C3" s="8"/>
      <c r="D3" s="8"/>
      <c r="E3" s="8"/>
    </row>
    <row r="4" spans="1:5" ht="30">
      <c r="A4" s="4" t="s">
        <v>328</v>
      </c>
      <c r="B4" s="5"/>
      <c r="C4" s="5"/>
      <c r="D4" s="5"/>
      <c r="E4" s="5"/>
    </row>
    <row r="5" spans="1:5" ht="45">
      <c r="A5" s="3" t="s">
        <v>988</v>
      </c>
      <c r="B5" s="5"/>
      <c r="C5" s="9">
        <v>0</v>
      </c>
      <c r="D5" s="5"/>
      <c r="E5" s="9">
        <v>0</v>
      </c>
    </row>
    <row r="6" spans="1:5" ht="45">
      <c r="A6" s="4" t="s">
        <v>989</v>
      </c>
      <c r="B6" s="5"/>
      <c r="C6" s="5"/>
      <c r="D6" s="5"/>
      <c r="E6" s="5"/>
    </row>
    <row r="7" spans="1:5" ht="30">
      <c r="A7" s="3" t="s">
        <v>990</v>
      </c>
      <c r="B7" s="7">
        <v>184000</v>
      </c>
      <c r="C7" s="7">
        <v>184000</v>
      </c>
      <c r="D7" s="5"/>
      <c r="E7" s="7">
        <v>184000</v>
      </c>
    </row>
    <row r="8" spans="1:5">
      <c r="A8" s="3" t="s">
        <v>991</v>
      </c>
      <c r="B8" s="5">
        <v>3</v>
      </c>
      <c r="C8" s="5"/>
      <c r="D8" s="5"/>
      <c r="E8" s="5"/>
    </row>
    <row r="9" spans="1:5" ht="30">
      <c r="A9" s="3" t="s">
        <v>992</v>
      </c>
      <c r="B9" s="7">
        <v>797000</v>
      </c>
      <c r="C9" s="5"/>
      <c r="D9" s="5"/>
      <c r="E9" s="5"/>
    </row>
    <row r="10" spans="1:5" ht="30">
      <c r="A10" s="3" t="s">
        <v>993</v>
      </c>
      <c r="B10" s="5"/>
      <c r="C10" s="5">
        <v>0</v>
      </c>
      <c r="D10" s="5">
        <v>0</v>
      </c>
      <c r="E10" s="5"/>
    </row>
    <row r="11" spans="1:5" ht="30">
      <c r="A11" s="3" t="s">
        <v>994</v>
      </c>
      <c r="B11" s="5"/>
      <c r="C11" s="5">
        <v>0</v>
      </c>
      <c r="D11" s="5">
        <v>0</v>
      </c>
      <c r="E11" s="5"/>
    </row>
    <row r="12" spans="1:5" ht="30">
      <c r="A12" s="3" t="s">
        <v>414</v>
      </c>
      <c r="B12" s="7">
        <v>981000</v>
      </c>
      <c r="C12" s="5">
        <v>0</v>
      </c>
      <c r="D12" s="5">
        <v>0</v>
      </c>
      <c r="E12" s="5"/>
    </row>
    <row r="13" spans="1:5" ht="45">
      <c r="A13" s="3" t="s">
        <v>995</v>
      </c>
      <c r="B13" s="5"/>
      <c r="C13" s="5">
        <v>0</v>
      </c>
      <c r="D13" s="5">
        <v>0</v>
      </c>
      <c r="E13" s="5"/>
    </row>
    <row r="14" spans="1:5" ht="45">
      <c r="A14" s="3" t="s">
        <v>996</v>
      </c>
      <c r="B14" s="5"/>
      <c r="C14" s="7">
        <v>-24000</v>
      </c>
      <c r="D14" s="7">
        <v>-24000</v>
      </c>
      <c r="E14" s="5"/>
    </row>
    <row r="15" spans="1:5" ht="30">
      <c r="A15" s="3" t="s">
        <v>419</v>
      </c>
      <c r="B15" s="5"/>
      <c r="C15" s="7">
        <v>-24000</v>
      </c>
      <c r="D15" s="7">
        <v>-24000</v>
      </c>
      <c r="E15" s="5"/>
    </row>
    <row r="16" spans="1:5" ht="30">
      <c r="A16" s="3" t="s">
        <v>420</v>
      </c>
      <c r="B16" s="5"/>
      <c r="C16" s="7">
        <v>-24000</v>
      </c>
      <c r="D16" s="7">
        <v>-24000</v>
      </c>
      <c r="E16" s="5"/>
    </row>
    <row r="17" spans="1:5">
      <c r="A17" s="3" t="s">
        <v>849</v>
      </c>
      <c r="B17" s="5"/>
      <c r="C17" s="5"/>
      <c r="D17" s="5"/>
      <c r="E17" s="5"/>
    </row>
    <row r="18" spans="1:5" ht="45">
      <c r="A18" s="4" t="s">
        <v>989</v>
      </c>
      <c r="B18" s="5"/>
      <c r="C18" s="5"/>
      <c r="D18" s="5"/>
      <c r="E18" s="5"/>
    </row>
    <row r="19" spans="1:5">
      <c r="A19" s="3" t="s">
        <v>412</v>
      </c>
      <c r="B19" s="5"/>
      <c r="C19" s="7">
        <v>797000</v>
      </c>
      <c r="D19" s="5"/>
      <c r="E19" s="7">
        <v>797000</v>
      </c>
    </row>
    <row r="20" spans="1:5">
      <c r="A20" s="3" t="s">
        <v>997</v>
      </c>
      <c r="B20" s="5"/>
      <c r="C20" s="9">
        <v>398000</v>
      </c>
      <c r="D20" s="5"/>
      <c r="E20" s="9">
        <v>422000</v>
      </c>
    </row>
  </sheetData>
  <mergeCells count="5">
    <mergeCell ref="A1:A3"/>
    <mergeCell ref="C1:D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998</v>
      </c>
      <c r="B1" s="8" t="s">
        <v>2</v>
      </c>
      <c r="C1" s="8" t="s">
        <v>19</v>
      </c>
    </row>
    <row r="2" spans="1:3">
      <c r="A2" s="1" t="s">
        <v>999</v>
      </c>
      <c r="B2" s="8"/>
      <c r="C2" s="8"/>
    </row>
    <row r="3" spans="1:3" ht="30">
      <c r="A3" s="4" t="s">
        <v>328</v>
      </c>
      <c r="B3" s="5"/>
      <c r="C3" s="5"/>
    </row>
    <row r="4" spans="1:3">
      <c r="A4" s="3" t="s">
        <v>1000</v>
      </c>
      <c r="B4" s="10">
        <v>12.5</v>
      </c>
      <c r="C4" s="10">
        <v>14.3</v>
      </c>
    </row>
    <row r="5" spans="1:3" ht="30">
      <c r="A5" s="3" t="s">
        <v>1001</v>
      </c>
      <c r="B5" s="5"/>
      <c r="C5" s="5"/>
    </row>
    <row r="6" spans="1:3">
      <c r="A6" s="4" t="s">
        <v>1002</v>
      </c>
      <c r="B6" s="5"/>
      <c r="C6" s="5"/>
    </row>
    <row r="7" spans="1:3" ht="45">
      <c r="A7" s="3" t="s">
        <v>1003</v>
      </c>
      <c r="B7" s="188">
        <v>0.91</v>
      </c>
      <c r="C7" s="5"/>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8" t="s">
        <v>1004</v>
      </c>
      <c r="B1" s="1" t="s">
        <v>1</v>
      </c>
      <c r="C1" s="1"/>
    </row>
    <row r="2" spans="1:3">
      <c r="A2" s="8"/>
      <c r="B2" s="1" t="s">
        <v>2</v>
      </c>
      <c r="C2" s="1" t="s">
        <v>19</v>
      </c>
    </row>
    <row r="3" spans="1:3">
      <c r="A3" s="4" t="s">
        <v>1005</v>
      </c>
      <c r="B3" s="5"/>
      <c r="C3" s="5"/>
    </row>
    <row r="4" spans="1:3" ht="30">
      <c r="A4" s="3" t="s">
        <v>433</v>
      </c>
      <c r="B4" s="7">
        <v>4244966000</v>
      </c>
      <c r="C4" s="9">
        <v>3877863000</v>
      </c>
    </row>
    <row r="5" spans="1:3">
      <c r="A5" s="3" t="s">
        <v>434</v>
      </c>
      <c r="B5" s="7">
        <v>-85000</v>
      </c>
      <c r="C5" s="7">
        <v>-90000</v>
      </c>
    </row>
    <row r="6" spans="1:3">
      <c r="A6" s="3" t="s">
        <v>437</v>
      </c>
      <c r="B6" s="7">
        <v>-1192000</v>
      </c>
      <c r="C6" s="7">
        <v>-1028000</v>
      </c>
    </row>
    <row r="7" spans="1:3" ht="30">
      <c r="A7" s="3" t="s">
        <v>440</v>
      </c>
      <c r="B7" s="7">
        <v>4243689000</v>
      </c>
      <c r="C7" s="7">
        <v>3876745000</v>
      </c>
    </row>
    <row r="8" spans="1:3" ht="30">
      <c r="A8" s="3" t="s">
        <v>443</v>
      </c>
      <c r="B8" s="5">
        <v>0</v>
      </c>
      <c r="C8" s="7">
        <v>1258000</v>
      </c>
    </row>
    <row r="9" spans="1:3">
      <c r="A9" s="3" t="s">
        <v>33</v>
      </c>
      <c r="B9" s="7">
        <v>-41854000</v>
      </c>
      <c r="C9" s="7">
        <v>-41449000</v>
      </c>
    </row>
    <row r="10" spans="1:3">
      <c r="A10" s="3" t="s">
        <v>34</v>
      </c>
      <c r="B10" s="7">
        <v>4201835000</v>
      </c>
      <c r="C10" s="7">
        <v>3836554000</v>
      </c>
    </row>
    <row r="11" spans="1:3">
      <c r="A11" s="3" t="s">
        <v>428</v>
      </c>
      <c r="B11" s="5"/>
      <c r="C11" s="5"/>
    </row>
    <row r="12" spans="1:3">
      <c r="A12" s="4" t="s">
        <v>1005</v>
      </c>
      <c r="B12" s="5"/>
      <c r="C12" s="5"/>
    </row>
    <row r="13" spans="1:3" ht="30">
      <c r="A13" s="3" t="s">
        <v>433</v>
      </c>
      <c r="B13" s="7">
        <v>1134614000</v>
      </c>
      <c r="C13" s="7">
        <v>1036080000</v>
      </c>
    </row>
    <row r="14" spans="1:3">
      <c r="A14" s="3" t="s">
        <v>429</v>
      </c>
      <c r="B14" s="5"/>
      <c r="C14" s="5"/>
    </row>
    <row r="15" spans="1:3">
      <c r="A15" s="4" t="s">
        <v>1005</v>
      </c>
      <c r="B15" s="5"/>
      <c r="C15" s="5"/>
    </row>
    <row r="16" spans="1:3" ht="30">
      <c r="A16" s="3" t="s">
        <v>433</v>
      </c>
      <c r="B16" s="7">
        <v>1932701000</v>
      </c>
      <c r="C16" s="7">
        <v>1707060000</v>
      </c>
    </row>
    <row r="17" spans="1:3">
      <c r="A17" s="3" t="s">
        <v>430</v>
      </c>
      <c r="B17" s="5"/>
      <c r="C17" s="5"/>
    </row>
    <row r="18" spans="1:3">
      <c r="A18" s="4" t="s">
        <v>1005</v>
      </c>
      <c r="B18" s="5"/>
      <c r="C18" s="5"/>
    </row>
    <row r="19" spans="1:3" ht="30">
      <c r="A19" s="3" t="s">
        <v>433</v>
      </c>
      <c r="B19" s="7">
        <v>411732000</v>
      </c>
      <c r="C19" s="7">
        <v>423827000</v>
      </c>
    </row>
    <row r="20" spans="1:3" ht="30">
      <c r="A20" s="3" t="s">
        <v>443</v>
      </c>
      <c r="B20" s="5">
        <v>0</v>
      </c>
      <c r="C20" s="5">
        <v>0</v>
      </c>
    </row>
    <row r="21" spans="1:3">
      <c r="A21" s="3" t="s">
        <v>431</v>
      </c>
      <c r="B21" s="5"/>
      <c r="C21" s="5"/>
    </row>
    <row r="22" spans="1:3">
      <c r="A22" s="4" t="s">
        <v>1005</v>
      </c>
      <c r="B22" s="5"/>
      <c r="C22" s="5"/>
    </row>
    <row r="23" spans="1:3" ht="30">
      <c r="A23" s="3" t="s">
        <v>433</v>
      </c>
      <c r="B23" s="7">
        <v>413938000</v>
      </c>
      <c r="C23" s="7">
        <v>380341000</v>
      </c>
    </row>
    <row r="24" spans="1:3" ht="30">
      <c r="A24" s="3" t="s">
        <v>443</v>
      </c>
      <c r="B24" s="5">
        <v>0</v>
      </c>
      <c r="C24" s="7">
        <v>1204000</v>
      </c>
    </row>
    <row r="25" spans="1:3">
      <c r="A25" s="3" t="s">
        <v>1006</v>
      </c>
      <c r="B25" s="5"/>
      <c r="C25" s="5"/>
    </row>
    <row r="26" spans="1:3">
      <c r="A26" s="4" t="s">
        <v>1005</v>
      </c>
      <c r="B26" s="5"/>
      <c r="C26" s="5"/>
    </row>
    <row r="27" spans="1:3">
      <c r="A27" s="3" t="s">
        <v>1007</v>
      </c>
      <c r="B27" s="5" t="s">
        <v>902</v>
      </c>
      <c r="C27" s="5"/>
    </row>
    <row r="28" spans="1:3">
      <c r="A28" s="3" t="s">
        <v>1008</v>
      </c>
      <c r="B28" s="5"/>
      <c r="C28" s="5"/>
    </row>
    <row r="29" spans="1:3">
      <c r="A29" s="4" t="s">
        <v>1005</v>
      </c>
      <c r="B29" s="5"/>
      <c r="C29" s="5"/>
    </row>
    <row r="30" spans="1:3">
      <c r="A30" s="3" t="s">
        <v>1007</v>
      </c>
      <c r="B30" s="5" t="s">
        <v>1009</v>
      </c>
      <c r="C30" s="5"/>
    </row>
    <row r="31" spans="1:3">
      <c r="A31" s="3" t="s">
        <v>432</v>
      </c>
      <c r="B31" s="5"/>
      <c r="C31" s="5"/>
    </row>
    <row r="32" spans="1:3">
      <c r="A32" s="4" t="s">
        <v>1005</v>
      </c>
      <c r="B32" s="5"/>
      <c r="C32" s="5"/>
    </row>
    <row r="33" spans="1:3" ht="30">
      <c r="A33" s="3" t="s">
        <v>433</v>
      </c>
      <c r="B33" s="7">
        <v>351981000</v>
      </c>
      <c r="C33" s="7">
        <v>330555000</v>
      </c>
    </row>
    <row r="34" spans="1:3" ht="30">
      <c r="A34" s="3" t="s">
        <v>443</v>
      </c>
      <c r="B34" s="5">
        <v>0</v>
      </c>
      <c r="C34" s="5">
        <v>0</v>
      </c>
    </row>
    <row r="35" spans="1:3" ht="30">
      <c r="A35" s="3" t="s">
        <v>1010</v>
      </c>
      <c r="B35" s="5"/>
      <c r="C35" s="5"/>
    </row>
    <row r="36" spans="1:3">
      <c r="A36" s="4" t="s">
        <v>1005</v>
      </c>
      <c r="B36" s="5"/>
      <c r="C36" s="5"/>
    </row>
    <row r="37" spans="1:3">
      <c r="A37" s="3" t="s">
        <v>1011</v>
      </c>
      <c r="B37" s="188">
        <v>0.21</v>
      </c>
      <c r="C37" s="5"/>
    </row>
    <row r="38" spans="1:3" ht="30">
      <c r="A38" s="3" t="s">
        <v>433</v>
      </c>
      <c r="B38" s="5"/>
      <c r="C38" s="5"/>
    </row>
    <row r="39" spans="1:3">
      <c r="A39" s="4" t="s">
        <v>1005</v>
      </c>
      <c r="B39" s="5"/>
      <c r="C39" s="5"/>
    </row>
    <row r="40" spans="1:3" ht="30">
      <c r="A40" s="3" t="s">
        <v>433</v>
      </c>
      <c r="B40" s="7">
        <v>4244966000</v>
      </c>
      <c r="C40" s="7">
        <v>3877863000</v>
      </c>
    </row>
    <row r="41" spans="1:3" ht="30">
      <c r="A41" s="3" t="s">
        <v>442</v>
      </c>
      <c r="B41" s="5"/>
      <c r="C41" s="5"/>
    </row>
    <row r="42" spans="1:3">
      <c r="A42" s="4" t="s">
        <v>1005</v>
      </c>
      <c r="B42" s="5"/>
      <c r="C42" s="5"/>
    </row>
    <row r="43" spans="1:3" ht="30">
      <c r="A43" s="3" t="s">
        <v>433</v>
      </c>
      <c r="B43" s="7">
        <v>3067315000</v>
      </c>
      <c r="C43" s="7">
        <v>2743140000</v>
      </c>
    </row>
    <row r="44" spans="1:3" ht="30">
      <c r="A44" s="3" t="s">
        <v>443</v>
      </c>
      <c r="B44" s="5">
        <v>0</v>
      </c>
      <c r="C44" s="9">
        <v>54000</v>
      </c>
    </row>
    <row r="45" spans="1:3" ht="30">
      <c r="A45" s="3" t="s">
        <v>1012</v>
      </c>
      <c r="B45" s="5"/>
      <c r="C45" s="5"/>
    </row>
    <row r="46" spans="1:3">
      <c r="A46" s="4" t="s">
        <v>1005</v>
      </c>
      <c r="B46" s="5"/>
      <c r="C46" s="5"/>
    </row>
    <row r="47" spans="1:3">
      <c r="A47" s="3" t="s">
        <v>1007</v>
      </c>
      <c r="B47" s="5" t="s">
        <v>1013</v>
      </c>
      <c r="C47" s="5"/>
    </row>
    <row r="48" spans="1:3" ht="30">
      <c r="A48" s="3" t="s">
        <v>1014</v>
      </c>
      <c r="B48" s="5"/>
      <c r="C48" s="5"/>
    </row>
    <row r="49" spans="1:3">
      <c r="A49" s="4" t="s">
        <v>1005</v>
      </c>
      <c r="B49" s="5"/>
      <c r="C49" s="5"/>
    </row>
    <row r="50" spans="1:3">
      <c r="A50" s="3" t="s">
        <v>1007</v>
      </c>
      <c r="B50" s="5" t="s">
        <v>910</v>
      </c>
      <c r="C50"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1015</v>
      </c>
      <c r="B1" s="8" t="s">
        <v>2</v>
      </c>
      <c r="C1" s="8" t="s">
        <v>19</v>
      </c>
      <c r="D1" s="8" t="s">
        <v>77</v>
      </c>
      <c r="E1" s="8" t="s">
        <v>963</v>
      </c>
    </row>
    <row r="2" spans="1:5" ht="30">
      <c r="A2" s="1" t="s">
        <v>126</v>
      </c>
      <c r="B2" s="8"/>
      <c r="C2" s="8"/>
      <c r="D2" s="8"/>
      <c r="E2" s="8"/>
    </row>
    <row r="3" spans="1:5" ht="30">
      <c r="A3" s="4" t="s">
        <v>1016</v>
      </c>
      <c r="B3" s="5"/>
      <c r="C3" s="5"/>
      <c r="D3" s="5"/>
      <c r="E3" s="5"/>
    </row>
    <row r="4" spans="1:5">
      <c r="A4" s="3" t="s">
        <v>1017</v>
      </c>
      <c r="B4" s="9">
        <v>1934</v>
      </c>
      <c r="C4" s="9">
        <v>2697</v>
      </c>
      <c r="D4" s="5"/>
      <c r="E4" s="5"/>
    </row>
    <row r="5" spans="1:5">
      <c r="A5" s="3" t="s">
        <v>1018</v>
      </c>
      <c r="B5" s="7">
        <v>39920</v>
      </c>
      <c r="C5" s="7">
        <v>38752</v>
      </c>
      <c r="D5" s="5"/>
      <c r="E5" s="5"/>
    </row>
    <row r="6" spans="1:5">
      <c r="A6" s="3" t="s">
        <v>200</v>
      </c>
      <c r="B6" s="7">
        <v>41854</v>
      </c>
      <c r="C6" s="7">
        <v>41449</v>
      </c>
      <c r="D6" s="7">
        <v>38573</v>
      </c>
      <c r="E6" s="7">
        <v>41685</v>
      </c>
    </row>
    <row r="7" spans="1:5" ht="30">
      <c r="A7" s="3" t="s">
        <v>1019</v>
      </c>
      <c r="B7" s="7">
        <v>59541</v>
      </c>
      <c r="C7" s="7">
        <v>61724</v>
      </c>
      <c r="D7" s="5"/>
      <c r="E7" s="5"/>
    </row>
    <row r="8" spans="1:5" ht="30">
      <c r="A8" s="3" t="s">
        <v>1020</v>
      </c>
      <c r="B8" s="7">
        <v>4185425</v>
      </c>
      <c r="C8" s="7">
        <v>3816139</v>
      </c>
      <c r="D8" s="5"/>
      <c r="E8" s="5"/>
    </row>
    <row r="9" spans="1:5">
      <c r="A9" s="3" t="s">
        <v>200</v>
      </c>
      <c r="B9" s="7">
        <v>4244966</v>
      </c>
      <c r="C9" s="7">
        <v>3877863</v>
      </c>
      <c r="D9" s="5"/>
      <c r="E9" s="5"/>
    </row>
    <row r="10" spans="1:5">
      <c r="A10" s="3" t="s">
        <v>428</v>
      </c>
      <c r="B10" s="5"/>
      <c r="C10" s="5"/>
      <c r="D10" s="5"/>
      <c r="E10" s="5"/>
    </row>
    <row r="11" spans="1:5" ht="30">
      <c r="A11" s="4" t="s">
        <v>1016</v>
      </c>
      <c r="B11" s="5"/>
      <c r="C11" s="5"/>
      <c r="D11" s="5"/>
      <c r="E11" s="5"/>
    </row>
    <row r="12" spans="1:5">
      <c r="A12" s="3" t="s">
        <v>1017</v>
      </c>
      <c r="B12" s="5">
        <v>205</v>
      </c>
      <c r="C12" s="5">
        <v>754</v>
      </c>
      <c r="D12" s="5"/>
      <c r="E12" s="5"/>
    </row>
    <row r="13" spans="1:5">
      <c r="A13" s="3" t="s">
        <v>1018</v>
      </c>
      <c r="B13" s="7">
        <v>11483</v>
      </c>
      <c r="C13" s="7">
        <v>11155</v>
      </c>
      <c r="D13" s="5"/>
      <c r="E13" s="5"/>
    </row>
    <row r="14" spans="1:5">
      <c r="A14" s="3" t="s">
        <v>200</v>
      </c>
      <c r="B14" s="7">
        <v>11688</v>
      </c>
      <c r="C14" s="7">
        <v>11909</v>
      </c>
      <c r="D14" s="7">
        <v>11633</v>
      </c>
      <c r="E14" s="7">
        <v>13099</v>
      </c>
    </row>
    <row r="15" spans="1:5" ht="30">
      <c r="A15" s="3" t="s">
        <v>1019</v>
      </c>
      <c r="B15" s="7">
        <v>3566</v>
      </c>
      <c r="C15" s="7">
        <v>4526</v>
      </c>
      <c r="D15" s="5"/>
      <c r="E15" s="5"/>
    </row>
    <row r="16" spans="1:5" ht="30">
      <c r="A16" s="3" t="s">
        <v>1020</v>
      </c>
      <c r="B16" s="7">
        <v>1131048</v>
      </c>
      <c r="C16" s="7">
        <v>1031554</v>
      </c>
      <c r="D16" s="5"/>
      <c r="E16" s="5"/>
    </row>
    <row r="17" spans="1:5">
      <c r="A17" s="3" t="s">
        <v>200</v>
      </c>
      <c r="B17" s="7">
        <v>1134614</v>
      </c>
      <c r="C17" s="7">
        <v>1036080</v>
      </c>
      <c r="D17" s="5"/>
      <c r="E17" s="5"/>
    </row>
    <row r="18" spans="1:5">
      <c r="A18" s="3" t="s">
        <v>429</v>
      </c>
      <c r="B18" s="5"/>
      <c r="C18" s="5"/>
      <c r="D18" s="5"/>
      <c r="E18" s="5"/>
    </row>
    <row r="19" spans="1:5" ht="30">
      <c r="A19" s="4" t="s">
        <v>1016</v>
      </c>
      <c r="B19" s="5"/>
      <c r="C19" s="5"/>
      <c r="D19" s="5"/>
      <c r="E19" s="5"/>
    </row>
    <row r="20" spans="1:5">
      <c r="A20" s="3" t="s">
        <v>1017</v>
      </c>
      <c r="B20" s="5">
        <v>466</v>
      </c>
      <c r="C20" s="5">
        <v>636</v>
      </c>
      <c r="D20" s="5"/>
      <c r="E20" s="5"/>
    </row>
    <row r="21" spans="1:5">
      <c r="A21" s="3" t="s">
        <v>1018</v>
      </c>
      <c r="B21" s="7">
        <v>16169</v>
      </c>
      <c r="C21" s="7">
        <v>15262</v>
      </c>
      <c r="D21" s="5"/>
      <c r="E21" s="5"/>
    </row>
    <row r="22" spans="1:5">
      <c r="A22" s="3" t="s">
        <v>200</v>
      </c>
      <c r="B22" s="7">
        <v>16635</v>
      </c>
      <c r="C22" s="7">
        <v>15898</v>
      </c>
      <c r="D22" s="7">
        <v>13010</v>
      </c>
      <c r="E22" s="7">
        <v>14152</v>
      </c>
    </row>
    <row r="23" spans="1:5" ht="30">
      <c r="A23" s="3" t="s">
        <v>1019</v>
      </c>
      <c r="B23" s="7">
        <v>35872</v>
      </c>
      <c r="C23" s="7">
        <v>35771</v>
      </c>
      <c r="D23" s="5"/>
      <c r="E23" s="5"/>
    </row>
    <row r="24" spans="1:5" ht="30">
      <c r="A24" s="3" t="s">
        <v>1020</v>
      </c>
      <c r="B24" s="7">
        <v>1896829</v>
      </c>
      <c r="C24" s="7">
        <v>1671289</v>
      </c>
      <c r="D24" s="5"/>
      <c r="E24" s="5"/>
    </row>
    <row r="25" spans="1:5">
      <c r="A25" s="3" t="s">
        <v>200</v>
      </c>
      <c r="B25" s="7">
        <v>1932701</v>
      </c>
      <c r="C25" s="7">
        <v>1707060</v>
      </c>
      <c r="D25" s="5"/>
      <c r="E25" s="5"/>
    </row>
    <row r="26" spans="1:5">
      <c r="A26" s="3" t="s">
        <v>430</v>
      </c>
      <c r="B26" s="5"/>
      <c r="C26" s="5"/>
      <c r="D26" s="5"/>
      <c r="E26" s="5"/>
    </row>
    <row r="27" spans="1:5" ht="30">
      <c r="A27" s="4" t="s">
        <v>1016</v>
      </c>
      <c r="B27" s="5"/>
      <c r="C27" s="5"/>
      <c r="D27" s="5"/>
      <c r="E27" s="5"/>
    </row>
    <row r="28" spans="1:5">
      <c r="A28" s="3" t="s">
        <v>1017</v>
      </c>
      <c r="B28" s="5">
        <v>49</v>
      </c>
      <c r="C28" s="5">
        <v>52</v>
      </c>
      <c r="D28" s="5"/>
      <c r="E28" s="5"/>
    </row>
    <row r="29" spans="1:5">
      <c r="A29" s="3" t="s">
        <v>1018</v>
      </c>
      <c r="B29" s="7">
        <v>3167</v>
      </c>
      <c r="C29" s="7">
        <v>3243</v>
      </c>
      <c r="D29" s="5"/>
      <c r="E29" s="5"/>
    </row>
    <row r="30" spans="1:5">
      <c r="A30" s="3" t="s">
        <v>200</v>
      </c>
      <c r="B30" s="7">
        <v>3216</v>
      </c>
      <c r="C30" s="7">
        <v>3295</v>
      </c>
      <c r="D30" s="7">
        <v>2571</v>
      </c>
      <c r="E30" s="7">
        <v>2992</v>
      </c>
    </row>
    <row r="31" spans="1:5" ht="30">
      <c r="A31" s="3" t="s">
        <v>1019</v>
      </c>
      <c r="B31" s="7">
        <v>4989</v>
      </c>
      <c r="C31" s="7">
        <v>5049</v>
      </c>
      <c r="D31" s="5"/>
      <c r="E31" s="5"/>
    </row>
    <row r="32" spans="1:5" ht="30">
      <c r="A32" s="3" t="s">
        <v>1020</v>
      </c>
      <c r="B32" s="7">
        <v>406743</v>
      </c>
      <c r="C32" s="7">
        <v>418778</v>
      </c>
      <c r="D32" s="5"/>
      <c r="E32" s="5"/>
    </row>
    <row r="33" spans="1:5">
      <c r="A33" s="3" t="s">
        <v>200</v>
      </c>
      <c r="B33" s="7">
        <v>411732</v>
      </c>
      <c r="C33" s="7">
        <v>423827</v>
      </c>
      <c r="D33" s="5"/>
      <c r="E33" s="5"/>
    </row>
    <row r="34" spans="1:5">
      <c r="A34" s="3" t="s">
        <v>431</v>
      </c>
      <c r="B34" s="5"/>
      <c r="C34" s="5"/>
      <c r="D34" s="5"/>
      <c r="E34" s="5"/>
    </row>
    <row r="35" spans="1:5" ht="30">
      <c r="A35" s="4" t="s">
        <v>1016</v>
      </c>
      <c r="B35" s="5"/>
      <c r="C35" s="5"/>
      <c r="D35" s="5"/>
      <c r="E35" s="5"/>
    </row>
    <row r="36" spans="1:5">
      <c r="A36" s="3" t="s">
        <v>1017</v>
      </c>
      <c r="B36" s="5">
        <v>491</v>
      </c>
      <c r="C36" s="5">
        <v>442</v>
      </c>
      <c r="D36" s="5"/>
      <c r="E36" s="5"/>
    </row>
    <row r="37" spans="1:5">
      <c r="A37" s="3" t="s">
        <v>1018</v>
      </c>
      <c r="B37" s="7">
        <v>3254</v>
      </c>
      <c r="C37" s="7">
        <v>3299</v>
      </c>
      <c r="D37" s="5"/>
      <c r="E37" s="5"/>
    </row>
    <row r="38" spans="1:5">
      <c r="A38" s="3" t="s">
        <v>200</v>
      </c>
      <c r="B38" s="7">
        <v>3745</v>
      </c>
      <c r="C38" s="7">
        <v>3741</v>
      </c>
      <c r="D38" s="7">
        <v>3671</v>
      </c>
      <c r="E38" s="7">
        <v>3720</v>
      </c>
    </row>
    <row r="39" spans="1:5" ht="30">
      <c r="A39" s="3" t="s">
        <v>1019</v>
      </c>
      <c r="B39" s="7">
        <v>10401</v>
      </c>
      <c r="C39" s="7">
        <v>10235</v>
      </c>
      <c r="D39" s="5"/>
      <c r="E39" s="5"/>
    </row>
    <row r="40" spans="1:5" ht="30">
      <c r="A40" s="3" t="s">
        <v>1020</v>
      </c>
      <c r="B40" s="7">
        <v>403537</v>
      </c>
      <c r="C40" s="7">
        <v>370106</v>
      </c>
      <c r="D40" s="5"/>
      <c r="E40" s="5"/>
    </row>
    <row r="41" spans="1:5">
      <c r="A41" s="3" t="s">
        <v>200</v>
      </c>
      <c r="B41" s="7">
        <v>413938</v>
      </c>
      <c r="C41" s="7">
        <v>380341</v>
      </c>
      <c r="D41" s="5"/>
      <c r="E41" s="5"/>
    </row>
    <row r="42" spans="1:5">
      <c r="A42" s="3" t="s">
        <v>432</v>
      </c>
      <c r="B42" s="5"/>
      <c r="C42" s="5"/>
      <c r="D42" s="5"/>
      <c r="E42" s="5"/>
    </row>
    <row r="43" spans="1:5" ht="30">
      <c r="A43" s="4" t="s">
        <v>1016</v>
      </c>
      <c r="B43" s="5"/>
      <c r="C43" s="5"/>
      <c r="D43" s="5"/>
      <c r="E43" s="5"/>
    </row>
    <row r="44" spans="1:5">
      <c r="A44" s="3" t="s">
        <v>1017</v>
      </c>
      <c r="B44" s="5">
        <v>723</v>
      </c>
      <c r="C44" s="5">
        <v>813</v>
      </c>
      <c r="D44" s="5"/>
      <c r="E44" s="5"/>
    </row>
    <row r="45" spans="1:5">
      <c r="A45" s="3" t="s">
        <v>1018</v>
      </c>
      <c r="B45" s="7">
        <v>5847</v>
      </c>
      <c r="C45" s="7">
        <v>5793</v>
      </c>
      <c r="D45" s="5"/>
      <c r="E45" s="5"/>
    </row>
    <row r="46" spans="1:5">
      <c r="A46" s="3" t="s">
        <v>200</v>
      </c>
      <c r="B46" s="7">
        <v>6570</v>
      </c>
      <c r="C46" s="7">
        <v>6606</v>
      </c>
      <c r="D46" s="7">
        <v>7376</v>
      </c>
      <c r="E46" s="7">
        <v>7722</v>
      </c>
    </row>
    <row r="47" spans="1:5" ht="30">
      <c r="A47" s="3" t="s">
        <v>1019</v>
      </c>
      <c r="B47" s="7">
        <v>4713</v>
      </c>
      <c r="C47" s="7">
        <v>6143</v>
      </c>
      <c r="D47" s="5"/>
      <c r="E47" s="5"/>
    </row>
    <row r="48" spans="1:5" ht="30">
      <c r="A48" s="3" t="s">
        <v>1020</v>
      </c>
      <c r="B48" s="7">
        <v>347268</v>
      </c>
      <c r="C48" s="7">
        <v>324412</v>
      </c>
      <c r="D48" s="5"/>
      <c r="E48" s="5"/>
    </row>
    <row r="49" spans="1:5">
      <c r="A49" s="3" t="s">
        <v>200</v>
      </c>
      <c r="B49" s="9">
        <v>351981</v>
      </c>
      <c r="C49" s="9">
        <v>330555</v>
      </c>
      <c r="D49" s="5"/>
      <c r="E49" s="5"/>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1021</v>
      </c>
      <c r="B1" s="8" t="s">
        <v>2</v>
      </c>
      <c r="C1" s="8" t="s">
        <v>19</v>
      </c>
    </row>
    <row r="2" spans="1:3" ht="30">
      <c r="A2" s="1" t="s">
        <v>126</v>
      </c>
      <c r="B2" s="8"/>
      <c r="C2" s="8"/>
    </row>
    <row r="3" spans="1:3">
      <c r="A3" s="4" t="s">
        <v>424</v>
      </c>
      <c r="B3" s="5"/>
      <c r="C3" s="5"/>
    </row>
    <row r="4" spans="1:3">
      <c r="A4" s="3" t="s">
        <v>464</v>
      </c>
      <c r="B4" s="9">
        <v>26501</v>
      </c>
      <c r="C4" s="9">
        <v>24205</v>
      </c>
    </row>
    <row r="5" spans="1:3" ht="30">
      <c r="A5" s="3" t="s">
        <v>465</v>
      </c>
      <c r="B5" s="5">
        <v>522</v>
      </c>
      <c r="C5" s="5">
        <v>865</v>
      </c>
    </row>
    <row r="6" spans="1:3">
      <c r="A6" s="3" t="s">
        <v>466</v>
      </c>
      <c r="B6" s="7">
        <v>27023</v>
      </c>
      <c r="C6" s="7">
        <v>25070</v>
      </c>
    </row>
    <row r="7" spans="1:3" ht="30">
      <c r="A7" s="3" t="s">
        <v>467</v>
      </c>
      <c r="B7" s="5">
        <v>9</v>
      </c>
      <c r="C7" s="5">
        <v>0</v>
      </c>
    </row>
    <row r="8" spans="1:3" ht="30">
      <c r="A8" s="3" t="s">
        <v>468</v>
      </c>
      <c r="B8" s="9">
        <v>10904</v>
      </c>
      <c r="C8" s="9">
        <v>12133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1022</v>
      </c>
      <c r="B1" s="8" t="s">
        <v>1</v>
      </c>
      <c r="C1" s="8"/>
    </row>
    <row r="2" spans="1:3" ht="30">
      <c r="A2" s="1" t="s">
        <v>126</v>
      </c>
      <c r="B2" s="1" t="s">
        <v>2</v>
      </c>
      <c r="C2" s="1" t="s">
        <v>77</v>
      </c>
    </row>
    <row r="3" spans="1:3">
      <c r="A3" s="1"/>
      <c r="B3" s="1" t="s">
        <v>1023</v>
      </c>
      <c r="C3" s="1" t="s">
        <v>1023</v>
      </c>
    </row>
    <row r="4" spans="1:3" ht="30">
      <c r="A4" s="4" t="s">
        <v>1024</v>
      </c>
      <c r="B4" s="5"/>
      <c r="C4" s="5"/>
    </row>
    <row r="5" spans="1:3">
      <c r="A5" s="3" t="s">
        <v>1025</v>
      </c>
      <c r="B5" s="5">
        <v>1</v>
      </c>
      <c r="C5" s="5">
        <v>1</v>
      </c>
    </row>
    <row r="6" spans="1:3" ht="30">
      <c r="A6" s="3" t="s">
        <v>1026</v>
      </c>
      <c r="B6" s="9">
        <v>3992</v>
      </c>
      <c r="C6" s="9">
        <v>368</v>
      </c>
    </row>
    <row r="7" spans="1:3" ht="30">
      <c r="A7" s="3" t="s">
        <v>1027</v>
      </c>
      <c r="B7" s="7">
        <v>3992</v>
      </c>
      <c r="C7" s="5">
        <v>368</v>
      </c>
    </row>
    <row r="8" spans="1:3">
      <c r="A8" s="3" t="s">
        <v>428</v>
      </c>
      <c r="B8" s="5"/>
      <c r="C8" s="5"/>
    </row>
    <row r="9" spans="1:3" ht="30">
      <c r="A9" s="4" t="s">
        <v>1024</v>
      </c>
      <c r="B9" s="5"/>
      <c r="C9" s="5"/>
    </row>
    <row r="10" spans="1:3">
      <c r="A10" s="3" t="s">
        <v>1025</v>
      </c>
      <c r="B10" s="5">
        <v>0</v>
      </c>
      <c r="C10" s="5">
        <v>0</v>
      </c>
    </row>
    <row r="11" spans="1:3" ht="30">
      <c r="A11" s="3" t="s">
        <v>1026</v>
      </c>
      <c r="B11" s="5">
        <v>0</v>
      </c>
      <c r="C11" s="5">
        <v>0</v>
      </c>
    </row>
    <row r="12" spans="1:3" ht="30">
      <c r="A12" s="3" t="s">
        <v>1027</v>
      </c>
      <c r="B12" s="5">
        <v>0</v>
      </c>
      <c r="C12" s="5">
        <v>0</v>
      </c>
    </row>
    <row r="13" spans="1:3">
      <c r="A13" s="3" t="s">
        <v>429</v>
      </c>
      <c r="B13" s="5"/>
      <c r="C13" s="5"/>
    </row>
    <row r="14" spans="1:3" ht="30">
      <c r="A14" s="4" t="s">
        <v>1024</v>
      </c>
      <c r="B14" s="5"/>
      <c r="C14" s="5"/>
    </row>
    <row r="15" spans="1:3">
      <c r="A15" s="3" t="s">
        <v>1025</v>
      </c>
      <c r="B15" s="5">
        <v>1</v>
      </c>
      <c r="C15" s="5">
        <v>1</v>
      </c>
    </row>
    <row r="16" spans="1:3" ht="30">
      <c r="A16" s="3" t="s">
        <v>1026</v>
      </c>
      <c r="B16" s="7">
        <v>3992</v>
      </c>
      <c r="C16" s="5">
        <v>368</v>
      </c>
    </row>
    <row r="17" spans="1:3" ht="30">
      <c r="A17" s="3" t="s">
        <v>1027</v>
      </c>
      <c r="B17" s="7">
        <v>3992</v>
      </c>
      <c r="C17" s="5">
        <v>368</v>
      </c>
    </row>
    <row r="18" spans="1:3" ht="30">
      <c r="A18" s="3" t="s">
        <v>442</v>
      </c>
      <c r="B18" s="5"/>
      <c r="C18" s="5"/>
    </row>
    <row r="19" spans="1:3" ht="30">
      <c r="A19" s="4" t="s">
        <v>1024</v>
      </c>
      <c r="B19" s="5"/>
      <c r="C19" s="5"/>
    </row>
    <row r="20" spans="1:3">
      <c r="A20" s="3" t="s">
        <v>1025</v>
      </c>
      <c r="B20" s="5">
        <v>1</v>
      </c>
      <c r="C20" s="5">
        <v>1</v>
      </c>
    </row>
    <row r="21" spans="1:3" ht="30">
      <c r="A21" s="3" t="s">
        <v>1026</v>
      </c>
      <c r="B21" s="7">
        <v>3992</v>
      </c>
      <c r="C21" s="5">
        <v>368</v>
      </c>
    </row>
    <row r="22" spans="1:3" ht="30">
      <c r="A22" s="3" t="s">
        <v>1027</v>
      </c>
      <c r="B22" s="7">
        <v>3992</v>
      </c>
      <c r="C22" s="5">
        <v>368</v>
      </c>
    </row>
    <row r="23" spans="1:3">
      <c r="A23" s="3" t="s">
        <v>430</v>
      </c>
      <c r="B23" s="5"/>
      <c r="C23" s="5"/>
    </row>
    <row r="24" spans="1:3" ht="30">
      <c r="A24" s="4" t="s">
        <v>1024</v>
      </c>
      <c r="B24" s="5"/>
      <c r="C24" s="5"/>
    </row>
    <row r="25" spans="1:3">
      <c r="A25" s="3" t="s">
        <v>1025</v>
      </c>
      <c r="B25" s="5">
        <v>0</v>
      </c>
      <c r="C25" s="5">
        <v>0</v>
      </c>
    </row>
    <row r="26" spans="1:3" ht="30">
      <c r="A26" s="3" t="s">
        <v>1026</v>
      </c>
      <c r="B26" s="5">
        <v>0</v>
      </c>
      <c r="C26" s="5">
        <v>0</v>
      </c>
    </row>
    <row r="27" spans="1:3" ht="30">
      <c r="A27" s="3" t="s">
        <v>1027</v>
      </c>
      <c r="B27" s="5">
        <v>0</v>
      </c>
      <c r="C27" s="5">
        <v>0</v>
      </c>
    </row>
    <row r="28" spans="1:3">
      <c r="A28" s="3" t="s">
        <v>431</v>
      </c>
      <c r="B28" s="5"/>
      <c r="C28" s="5"/>
    </row>
    <row r="29" spans="1:3" ht="30">
      <c r="A29" s="4" t="s">
        <v>1024</v>
      </c>
      <c r="B29" s="5"/>
      <c r="C29" s="5"/>
    </row>
    <row r="30" spans="1:3">
      <c r="A30" s="3" t="s">
        <v>1025</v>
      </c>
      <c r="B30" s="5">
        <v>0</v>
      </c>
      <c r="C30" s="5">
        <v>0</v>
      </c>
    </row>
    <row r="31" spans="1:3" ht="30">
      <c r="A31" s="3" t="s">
        <v>1026</v>
      </c>
      <c r="B31" s="5">
        <v>0</v>
      </c>
      <c r="C31" s="5">
        <v>0</v>
      </c>
    </row>
    <row r="32" spans="1:3" ht="30">
      <c r="A32" s="3" t="s">
        <v>1027</v>
      </c>
      <c r="B32" s="5">
        <v>0</v>
      </c>
      <c r="C32" s="5">
        <v>0</v>
      </c>
    </row>
    <row r="33" spans="1:3">
      <c r="A33" s="3" t="s">
        <v>432</v>
      </c>
      <c r="B33" s="5"/>
      <c r="C33" s="5"/>
    </row>
    <row r="34" spans="1:3" ht="30">
      <c r="A34" s="4" t="s">
        <v>1024</v>
      </c>
      <c r="B34" s="5"/>
      <c r="C34" s="5"/>
    </row>
    <row r="35" spans="1:3">
      <c r="A35" s="3" t="s">
        <v>1025</v>
      </c>
      <c r="B35" s="5">
        <v>0</v>
      </c>
      <c r="C35" s="5">
        <v>0</v>
      </c>
    </row>
    <row r="36" spans="1:3" ht="30">
      <c r="A36" s="3" t="s">
        <v>1026</v>
      </c>
      <c r="B36" s="5">
        <v>0</v>
      </c>
      <c r="C36" s="5">
        <v>0</v>
      </c>
    </row>
    <row r="37" spans="1:3" ht="30">
      <c r="A37" s="3" t="s">
        <v>1027</v>
      </c>
      <c r="B37" s="9">
        <v>0</v>
      </c>
      <c r="C37"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1028</v>
      </c>
      <c r="B1" s="8" t="s">
        <v>1</v>
      </c>
      <c r="C1" s="8"/>
    </row>
    <row r="2" spans="1:3">
      <c r="A2" s="8"/>
      <c r="B2" s="1" t="s">
        <v>2</v>
      </c>
      <c r="C2" s="1" t="s">
        <v>77</v>
      </c>
    </row>
    <row r="3" spans="1:3">
      <c r="A3" s="8"/>
      <c r="B3" s="1" t="s">
        <v>1023</v>
      </c>
      <c r="C3" s="1" t="s">
        <v>1023</v>
      </c>
    </row>
    <row r="4" spans="1:3" ht="30">
      <c r="A4" s="4" t="s">
        <v>1029</v>
      </c>
      <c r="B4" s="5"/>
      <c r="C4" s="5"/>
    </row>
    <row r="5" spans="1:3" ht="30">
      <c r="A5" s="3" t="s">
        <v>1030</v>
      </c>
      <c r="B5" s="5">
        <v>0</v>
      </c>
      <c r="C5" s="5"/>
    </row>
    <row r="6" spans="1:3" ht="30">
      <c r="A6" s="3" t="s">
        <v>1031</v>
      </c>
      <c r="B6" s="5">
        <v>0</v>
      </c>
      <c r="C6" s="5">
        <v>0</v>
      </c>
    </row>
    <row r="7" spans="1:3">
      <c r="A7" s="3" t="s">
        <v>1032</v>
      </c>
      <c r="B7" s="5"/>
      <c r="C7" s="5"/>
    </row>
    <row r="8" spans="1:3" ht="30">
      <c r="A8" s="4" t="s">
        <v>1029</v>
      </c>
      <c r="B8" s="5"/>
      <c r="C8" s="5"/>
    </row>
    <row r="9" spans="1:3" ht="30">
      <c r="A9" s="3" t="s">
        <v>1030</v>
      </c>
      <c r="B9" s="5">
        <v>1</v>
      </c>
      <c r="C9" s="5"/>
    </row>
  </sheetData>
  <mergeCells count="2">
    <mergeCell ref="A1:A3"/>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1033</v>
      </c>
      <c r="B1" s="8" t="s">
        <v>2</v>
      </c>
      <c r="C1" s="8" t="s">
        <v>19</v>
      </c>
    </row>
    <row r="2" spans="1:3" ht="30">
      <c r="A2" s="1" t="s">
        <v>126</v>
      </c>
      <c r="B2" s="8"/>
      <c r="C2" s="8"/>
    </row>
    <row r="3" spans="1:3" ht="30">
      <c r="A3" s="4" t="s">
        <v>1029</v>
      </c>
      <c r="B3" s="5"/>
      <c r="C3" s="5"/>
    </row>
    <row r="4" spans="1:3">
      <c r="A4" s="3" t="s">
        <v>1034</v>
      </c>
      <c r="B4" s="9">
        <v>4244966</v>
      </c>
      <c r="C4" s="9">
        <v>3877863</v>
      </c>
    </row>
    <row r="5" spans="1:3">
      <c r="A5" s="3" t="s">
        <v>428</v>
      </c>
      <c r="B5" s="5"/>
      <c r="C5" s="5"/>
    </row>
    <row r="6" spans="1:3" ht="30">
      <c r="A6" s="4" t="s">
        <v>1029</v>
      </c>
      <c r="B6" s="5"/>
      <c r="C6" s="5"/>
    </row>
    <row r="7" spans="1:3">
      <c r="A7" s="3" t="s">
        <v>1034</v>
      </c>
      <c r="B7" s="7">
        <v>1134614</v>
      </c>
      <c r="C7" s="7">
        <v>1036080</v>
      </c>
    </row>
    <row r="8" spans="1:3">
      <c r="A8" s="3" t="s">
        <v>429</v>
      </c>
      <c r="B8" s="5"/>
      <c r="C8" s="5"/>
    </row>
    <row r="9" spans="1:3" ht="30">
      <c r="A9" s="4" t="s">
        <v>1029</v>
      </c>
      <c r="B9" s="5"/>
      <c r="C9" s="5"/>
    </row>
    <row r="10" spans="1:3">
      <c r="A10" s="3" t="s">
        <v>1034</v>
      </c>
      <c r="B10" s="7">
        <v>1932701</v>
      </c>
      <c r="C10" s="7">
        <v>1707060</v>
      </c>
    </row>
    <row r="11" spans="1:3" ht="30">
      <c r="A11" s="3" t="s">
        <v>442</v>
      </c>
      <c r="B11" s="5"/>
      <c r="C11" s="5"/>
    </row>
    <row r="12" spans="1:3" ht="30">
      <c r="A12" s="4" t="s">
        <v>1029</v>
      </c>
      <c r="B12" s="5"/>
      <c r="C12" s="5"/>
    </row>
    <row r="13" spans="1:3">
      <c r="A13" s="3" t="s">
        <v>1034</v>
      </c>
      <c r="B13" s="7">
        <v>3067315</v>
      </c>
      <c r="C13" s="7">
        <v>2743140</v>
      </c>
    </row>
    <row r="14" spans="1:3">
      <c r="A14" s="3" t="s">
        <v>430</v>
      </c>
      <c r="B14" s="5"/>
      <c r="C14" s="5"/>
    </row>
    <row r="15" spans="1:3" ht="30">
      <c r="A15" s="4" t="s">
        <v>1029</v>
      </c>
      <c r="B15" s="5"/>
      <c r="C15" s="5"/>
    </row>
    <row r="16" spans="1:3">
      <c r="A16" s="3" t="s">
        <v>1034</v>
      </c>
      <c r="B16" s="7">
        <v>411732</v>
      </c>
      <c r="C16" s="7">
        <v>423827</v>
      </c>
    </row>
    <row r="17" spans="1:3">
      <c r="A17" s="3" t="s">
        <v>431</v>
      </c>
      <c r="B17" s="5"/>
      <c r="C17" s="5"/>
    </row>
    <row r="18" spans="1:3" ht="30">
      <c r="A18" s="4" t="s">
        <v>1029</v>
      </c>
      <c r="B18" s="5"/>
      <c r="C18" s="5"/>
    </row>
    <row r="19" spans="1:3">
      <c r="A19" s="3" t="s">
        <v>1034</v>
      </c>
      <c r="B19" s="7">
        <v>413938</v>
      </c>
      <c r="C19" s="7">
        <v>380341</v>
      </c>
    </row>
    <row r="20" spans="1:3">
      <c r="A20" s="3" t="s">
        <v>432</v>
      </c>
      <c r="B20" s="5"/>
      <c r="C20" s="5"/>
    </row>
    <row r="21" spans="1:3" ht="30">
      <c r="A21" s="4" t="s">
        <v>1029</v>
      </c>
      <c r="B21" s="5"/>
      <c r="C21" s="5"/>
    </row>
    <row r="22" spans="1:3">
      <c r="A22" s="3" t="s">
        <v>1034</v>
      </c>
      <c r="B22" s="7">
        <v>351981</v>
      </c>
      <c r="C22" s="7">
        <v>330555</v>
      </c>
    </row>
    <row r="23" spans="1:3">
      <c r="A23" s="3" t="s">
        <v>482</v>
      </c>
      <c r="B23" s="5"/>
      <c r="C23" s="5"/>
    </row>
    <row r="24" spans="1:3" ht="30">
      <c r="A24" s="4" t="s">
        <v>1029</v>
      </c>
      <c r="B24" s="5"/>
      <c r="C24" s="5"/>
    </row>
    <row r="25" spans="1:3">
      <c r="A25" s="3" t="s">
        <v>1034</v>
      </c>
      <c r="B25" s="7">
        <v>3926699</v>
      </c>
      <c r="C25" s="7">
        <v>3592750</v>
      </c>
    </row>
    <row r="26" spans="1:3">
      <c r="A26" s="3" t="s">
        <v>1035</v>
      </c>
      <c r="B26" s="5"/>
      <c r="C26" s="5"/>
    </row>
    <row r="27" spans="1:3" ht="30">
      <c r="A27" s="4" t="s">
        <v>1029</v>
      </c>
      <c r="B27" s="5"/>
      <c r="C27" s="5"/>
    </row>
    <row r="28" spans="1:3">
      <c r="A28" s="3" t="s">
        <v>1034</v>
      </c>
      <c r="B28" s="7">
        <v>1025159</v>
      </c>
      <c r="C28" s="7">
        <v>939717</v>
      </c>
    </row>
    <row r="29" spans="1:3">
      <c r="A29" s="3" t="s">
        <v>1036</v>
      </c>
      <c r="B29" s="5"/>
      <c r="C29" s="5"/>
    </row>
    <row r="30" spans="1:3" ht="30">
      <c r="A30" s="4" t="s">
        <v>1029</v>
      </c>
      <c r="B30" s="5"/>
      <c r="C30" s="5"/>
    </row>
    <row r="31" spans="1:3">
      <c r="A31" s="3" t="s">
        <v>1034</v>
      </c>
      <c r="B31" s="7">
        <v>1774036</v>
      </c>
      <c r="C31" s="7">
        <v>1567711</v>
      </c>
    </row>
    <row r="32" spans="1:3" ht="30">
      <c r="A32" s="3" t="s">
        <v>1037</v>
      </c>
      <c r="B32" s="5"/>
      <c r="C32" s="5"/>
    </row>
    <row r="33" spans="1:3" ht="30">
      <c r="A33" s="4" t="s">
        <v>1029</v>
      </c>
      <c r="B33" s="5"/>
      <c r="C33" s="5"/>
    </row>
    <row r="34" spans="1:3">
      <c r="A34" s="3" t="s">
        <v>1034</v>
      </c>
      <c r="B34" s="7">
        <v>2799195</v>
      </c>
      <c r="C34" s="7">
        <v>2507428</v>
      </c>
    </row>
    <row r="35" spans="1:3" ht="30">
      <c r="A35" s="3" t="s">
        <v>1038</v>
      </c>
      <c r="B35" s="5"/>
      <c r="C35" s="5"/>
    </row>
    <row r="36" spans="1:3" ht="30">
      <c r="A36" s="4" t="s">
        <v>1029</v>
      </c>
      <c r="B36" s="5"/>
      <c r="C36" s="5"/>
    </row>
    <row r="37" spans="1:3">
      <c r="A37" s="3" t="s">
        <v>1034</v>
      </c>
      <c r="B37" s="7">
        <v>389296</v>
      </c>
      <c r="C37" s="7">
        <v>402883</v>
      </c>
    </row>
    <row r="38" spans="1:3">
      <c r="A38" s="3" t="s">
        <v>1039</v>
      </c>
      <c r="B38" s="5"/>
      <c r="C38" s="5"/>
    </row>
    <row r="39" spans="1:3" ht="30">
      <c r="A39" s="4" t="s">
        <v>1029</v>
      </c>
      <c r="B39" s="5"/>
      <c r="C39" s="5"/>
    </row>
    <row r="40" spans="1:3">
      <c r="A40" s="3" t="s">
        <v>1034</v>
      </c>
      <c r="B40" s="7">
        <v>394534</v>
      </c>
      <c r="C40" s="7">
        <v>361325</v>
      </c>
    </row>
    <row r="41" spans="1:3">
      <c r="A41" s="3" t="s">
        <v>1040</v>
      </c>
      <c r="B41" s="5"/>
      <c r="C41" s="5"/>
    </row>
    <row r="42" spans="1:3" ht="30">
      <c r="A42" s="4" t="s">
        <v>1029</v>
      </c>
      <c r="B42" s="5"/>
      <c r="C42" s="5"/>
    </row>
    <row r="43" spans="1:3">
      <c r="A43" s="3" t="s">
        <v>1034</v>
      </c>
      <c r="B43" s="7">
        <v>343674</v>
      </c>
      <c r="C43" s="7">
        <v>321114</v>
      </c>
    </row>
    <row r="44" spans="1:3">
      <c r="A44" s="3" t="s">
        <v>483</v>
      </c>
      <c r="B44" s="5"/>
      <c r="C44" s="5"/>
    </row>
    <row r="45" spans="1:3" ht="30">
      <c r="A45" s="4" t="s">
        <v>1029</v>
      </c>
      <c r="B45" s="5"/>
      <c r="C45" s="5"/>
    </row>
    <row r="46" spans="1:3">
      <c r="A46" s="3" t="s">
        <v>1034</v>
      </c>
      <c r="B46" s="7">
        <v>318267</v>
      </c>
      <c r="C46" s="7">
        <v>285113</v>
      </c>
    </row>
    <row r="47" spans="1:3">
      <c r="A47" s="3" t="s">
        <v>1041</v>
      </c>
      <c r="B47" s="5"/>
      <c r="C47" s="5"/>
    </row>
    <row r="48" spans="1:3" ht="30">
      <c r="A48" s="4" t="s">
        <v>1029</v>
      </c>
      <c r="B48" s="5"/>
      <c r="C48" s="5"/>
    </row>
    <row r="49" spans="1:3">
      <c r="A49" s="3" t="s">
        <v>1034</v>
      </c>
      <c r="B49" s="7">
        <v>109455</v>
      </c>
      <c r="C49" s="7">
        <v>96363</v>
      </c>
    </row>
    <row r="50" spans="1:3">
      <c r="A50" s="3" t="s">
        <v>1042</v>
      </c>
      <c r="B50" s="5"/>
      <c r="C50" s="5"/>
    </row>
    <row r="51" spans="1:3" ht="30">
      <c r="A51" s="4" t="s">
        <v>1029</v>
      </c>
      <c r="B51" s="5"/>
      <c r="C51" s="5"/>
    </row>
    <row r="52" spans="1:3">
      <c r="A52" s="3" t="s">
        <v>1034</v>
      </c>
      <c r="B52" s="7">
        <v>158665</v>
      </c>
      <c r="C52" s="7">
        <v>139349</v>
      </c>
    </row>
    <row r="53" spans="1:3" ht="30">
      <c r="A53" s="3" t="s">
        <v>1043</v>
      </c>
      <c r="B53" s="5"/>
      <c r="C53" s="5"/>
    </row>
    <row r="54" spans="1:3" ht="30">
      <c r="A54" s="4" t="s">
        <v>1029</v>
      </c>
      <c r="B54" s="5"/>
      <c r="C54" s="5"/>
    </row>
    <row r="55" spans="1:3">
      <c r="A55" s="3" t="s">
        <v>1034</v>
      </c>
      <c r="B55" s="7">
        <v>268120</v>
      </c>
      <c r="C55" s="7">
        <v>235712</v>
      </c>
    </row>
    <row r="56" spans="1:3" ht="30">
      <c r="A56" s="3" t="s">
        <v>1044</v>
      </c>
      <c r="B56" s="5"/>
      <c r="C56" s="5"/>
    </row>
    <row r="57" spans="1:3" ht="30">
      <c r="A57" s="4" t="s">
        <v>1029</v>
      </c>
      <c r="B57" s="5"/>
      <c r="C57" s="5"/>
    </row>
    <row r="58" spans="1:3">
      <c r="A58" s="3" t="s">
        <v>1034</v>
      </c>
      <c r="B58" s="7">
        <v>22436</v>
      </c>
      <c r="C58" s="7">
        <v>20944</v>
      </c>
    </row>
    <row r="59" spans="1:3">
      <c r="A59" s="3" t="s">
        <v>1045</v>
      </c>
      <c r="B59" s="5"/>
      <c r="C59" s="5"/>
    </row>
    <row r="60" spans="1:3" ht="30">
      <c r="A60" s="4" t="s">
        <v>1029</v>
      </c>
      <c r="B60" s="5"/>
      <c r="C60" s="5"/>
    </row>
    <row r="61" spans="1:3">
      <c r="A61" s="3" t="s">
        <v>1034</v>
      </c>
      <c r="B61" s="7">
        <v>19404</v>
      </c>
      <c r="C61" s="7">
        <v>19016</v>
      </c>
    </row>
    <row r="62" spans="1:3">
      <c r="A62" s="3" t="s">
        <v>1046</v>
      </c>
      <c r="B62" s="5"/>
      <c r="C62" s="5"/>
    </row>
    <row r="63" spans="1:3" ht="30">
      <c r="A63" s="4" t="s">
        <v>1029</v>
      </c>
      <c r="B63" s="5"/>
      <c r="C63" s="5"/>
    </row>
    <row r="64" spans="1:3">
      <c r="A64" s="3" t="s">
        <v>1034</v>
      </c>
      <c r="B64" s="9">
        <v>8307</v>
      </c>
      <c r="C64" s="9">
        <v>9441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1047</v>
      </c>
      <c r="B1" s="1" t="s">
        <v>2</v>
      </c>
      <c r="C1" s="1" t="s">
        <v>19</v>
      </c>
    </row>
    <row r="2" spans="1:3" ht="30">
      <c r="A2" s="4" t="s">
        <v>1029</v>
      </c>
      <c r="B2" s="5"/>
      <c r="C2" s="5"/>
    </row>
    <row r="3" spans="1:3" ht="30">
      <c r="A3" s="3" t="s">
        <v>1048</v>
      </c>
      <c r="B3" s="188">
        <v>4.1999999999999997E-3</v>
      </c>
      <c r="C3" s="188">
        <v>2.0999999999999999E-3</v>
      </c>
    </row>
    <row r="4" spans="1:3">
      <c r="A4" s="3" t="s">
        <v>1049</v>
      </c>
      <c r="B4" s="5"/>
      <c r="C4" s="5"/>
    </row>
    <row r="5" spans="1:3" ht="30">
      <c r="A5" s="4" t="s">
        <v>1029</v>
      </c>
      <c r="B5" s="5"/>
      <c r="C5" s="5"/>
    </row>
    <row r="6" spans="1:3">
      <c r="A6" s="3" t="s">
        <v>1050</v>
      </c>
      <c r="B6" s="188">
        <v>0.68</v>
      </c>
      <c r="C6" s="188">
        <v>0.66</v>
      </c>
    </row>
    <row r="7" spans="1:3">
      <c r="A7" s="3" t="s">
        <v>1051</v>
      </c>
      <c r="B7" s="5"/>
      <c r="C7" s="5"/>
    </row>
    <row r="8" spans="1:3" ht="30">
      <c r="A8" s="4" t="s">
        <v>1029</v>
      </c>
      <c r="B8" s="5"/>
      <c r="C8" s="5"/>
    </row>
    <row r="9" spans="1:3">
      <c r="A9" s="3" t="s">
        <v>1050</v>
      </c>
      <c r="B9" s="188">
        <v>0.32</v>
      </c>
      <c r="C9" s="188">
        <v>0.34</v>
      </c>
    </row>
    <row r="10" spans="1:3">
      <c r="A10" s="3" t="s">
        <v>1032</v>
      </c>
      <c r="B10" s="5"/>
      <c r="C10" s="5"/>
    </row>
    <row r="11" spans="1:3" ht="30">
      <c r="A11" s="4" t="s">
        <v>1029</v>
      </c>
      <c r="B11" s="5"/>
      <c r="C11" s="5"/>
    </row>
    <row r="12" spans="1:3">
      <c r="A12" s="3" t="s">
        <v>1050</v>
      </c>
      <c r="B12" s="188">
        <v>0.01</v>
      </c>
      <c r="C12" s="5"/>
    </row>
    <row r="13" spans="1:3">
      <c r="A13" s="3" t="s">
        <v>483</v>
      </c>
      <c r="B13" s="5"/>
      <c r="C13" s="5"/>
    </row>
    <row r="14" spans="1:3" ht="30">
      <c r="A14" s="4" t="s">
        <v>1029</v>
      </c>
      <c r="B14" s="5"/>
      <c r="C14" s="5"/>
    </row>
    <row r="15" spans="1:3">
      <c r="A15" s="3" t="s">
        <v>1052</v>
      </c>
      <c r="B15" s="188">
        <v>0.08</v>
      </c>
      <c r="C15" s="188">
        <v>0.09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1053</v>
      </c>
      <c r="B1" s="8" t="s">
        <v>2</v>
      </c>
      <c r="C1" s="8" t="s">
        <v>19</v>
      </c>
    </row>
    <row r="2" spans="1:3" ht="30">
      <c r="A2" s="1" t="s">
        <v>126</v>
      </c>
      <c r="B2" s="8"/>
      <c r="C2" s="8"/>
    </row>
    <row r="3" spans="1:3" ht="30">
      <c r="A3" s="4" t="s">
        <v>1054</v>
      </c>
      <c r="B3" s="5"/>
      <c r="C3" s="5"/>
    </row>
    <row r="4" spans="1:3">
      <c r="A4" s="3" t="s">
        <v>1055</v>
      </c>
      <c r="B4" s="9">
        <v>15119</v>
      </c>
      <c r="C4" s="9">
        <v>6306</v>
      </c>
    </row>
    <row r="5" spans="1:3">
      <c r="A5" s="3" t="s">
        <v>1056</v>
      </c>
      <c r="B5" s="7">
        <v>2676</v>
      </c>
      <c r="C5" s="7">
        <v>2020</v>
      </c>
    </row>
    <row r="6" spans="1:3">
      <c r="A6" s="3" t="s">
        <v>1057</v>
      </c>
      <c r="B6" s="5">
        <v>9</v>
      </c>
      <c r="C6" s="5">
        <v>0</v>
      </c>
    </row>
    <row r="7" spans="1:3">
      <c r="A7" s="3" t="s">
        <v>1058</v>
      </c>
      <c r="B7" s="7">
        <v>17804</v>
      </c>
      <c r="C7" s="7">
        <v>8326</v>
      </c>
    </row>
    <row r="8" spans="1:3">
      <c r="A8" s="3" t="s">
        <v>495</v>
      </c>
      <c r="B8" s="7">
        <v>4200139</v>
      </c>
      <c r="C8" s="7">
        <v>3844467</v>
      </c>
    </row>
    <row r="9" spans="1:3">
      <c r="A9" s="3" t="s">
        <v>496</v>
      </c>
      <c r="B9" s="7">
        <v>27023</v>
      </c>
      <c r="C9" s="7">
        <v>25070</v>
      </c>
    </row>
    <row r="10" spans="1:3">
      <c r="A10" s="3" t="s">
        <v>200</v>
      </c>
      <c r="B10" s="7">
        <v>4244966</v>
      </c>
      <c r="C10" s="7">
        <v>3877863</v>
      </c>
    </row>
    <row r="11" spans="1:3">
      <c r="A11" s="3" t="s">
        <v>428</v>
      </c>
      <c r="B11" s="5"/>
      <c r="C11" s="5"/>
    </row>
    <row r="12" spans="1:3" ht="30">
      <c r="A12" s="4" t="s">
        <v>1054</v>
      </c>
      <c r="B12" s="5"/>
      <c r="C12" s="5"/>
    </row>
    <row r="13" spans="1:3">
      <c r="A13" s="3" t="s">
        <v>1055</v>
      </c>
      <c r="B13" s="7">
        <v>1485</v>
      </c>
      <c r="C13" s="5">
        <v>980</v>
      </c>
    </row>
    <row r="14" spans="1:3">
      <c r="A14" s="3" t="s">
        <v>1056</v>
      </c>
      <c r="B14" s="5">
        <v>729</v>
      </c>
      <c r="C14" s="5">
        <v>48</v>
      </c>
    </row>
    <row r="15" spans="1:3">
      <c r="A15" s="3" t="s">
        <v>1057</v>
      </c>
      <c r="B15" s="5">
        <v>0</v>
      </c>
      <c r="C15" s="5">
        <v>0</v>
      </c>
    </row>
    <row r="16" spans="1:3">
      <c r="A16" s="3" t="s">
        <v>1058</v>
      </c>
      <c r="B16" s="7">
        <v>2214</v>
      </c>
      <c r="C16" s="7">
        <v>1028</v>
      </c>
    </row>
    <row r="17" spans="1:3">
      <c r="A17" s="3" t="s">
        <v>495</v>
      </c>
      <c r="B17" s="7">
        <v>1131303</v>
      </c>
      <c r="C17" s="7">
        <v>1032707</v>
      </c>
    </row>
    <row r="18" spans="1:3">
      <c r="A18" s="3" t="s">
        <v>496</v>
      </c>
      <c r="B18" s="7">
        <v>1097</v>
      </c>
      <c r="C18" s="7">
        <v>2345</v>
      </c>
    </row>
    <row r="19" spans="1:3">
      <c r="A19" s="3" t="s">
        <v>200</v>
      </c>
      <c r="B19" s="7">
        <v>1134614</v>
      </c>
      <c r="C19" s="7">
        <v>1036080</v>
      </c>
    </row>
    <row r="20" spans="1:3">
      <c r="A20" s="3" t="s">
        <v>429</v>
      </c>
      <c r="B20" s="5"/>
      <c r="C20" s="5"/>
    </row>
    <row r="21" spans="1:3" ht="30">
      <c r="A21" s="4" t="s">
        <v>1054</v>
      </c>
      <c r="B21" s="5"/>
      <c r="C21" s="5"/>
    </row>
    <row r="22" spans="1:3">
      <c r="A22" s="3" t="s">
        <v>1055</v>
      </c>
      <c r="B22" s="7">
        <v>9336</v>
      </c>
      <c r="C22" s="7">
        <v>1788</v>
      </c>
    </row>
    <row r="23" spans="1:3">
      <c r="A23" s="3" t="s">
        <v>1056</v>
      </c>
      <c r="B23" s="7">
        <v>1177</v>
      </c>
      <c r="C23" s="5">
        <v>111</v>
      </c>
    </row>
    <row r="24" spans="1:3">
      <c r="A24" s="3" t="s">
        <v>1057</v>
      </c>
      <c r="B24" s="5">
        <v>0</v>
      </c>
      <c r="C24" s="5">
        <v>0</v>
      </c>
    </row>
    <row r="25" spans="1:3">
      <c r="A25" s="3" t="s">
        <v>1058</v>
      </c>
      <c r="B25" s="7">
        <v>10513</v>
      </c>
      <c r="C25" s="7">
        <v>1899</v>
      </c>
    </row>
    <row r="26" spans="1:3">
      <c r="A26" s="3" t="s">
        <v>495</v>
      </c>
      <c r="B26" s="7">
        <v>1907619</v>
      </c>
      <c r="C26" s="7">
        <v>1693554</v>
      </c>
    </row>
    <row r="27" spans="1:3">
      <c r="A27" s="3" t="s">
        <v>496</v>
      </c>
      <c r="B27" s="7">
        <v>14569</v>
      </c>
      <c r="C27" s="7">
        <v>11607</v>
      </c>
    </row>
    <row r="28" spans="1:3">
      <c r="A28" s="3" t="s">
        <v>200</v>
      </c>
      <c r="B28" s="7">
        <v>1932701</v>
      </c>
      <c r="C28" s="7">
        <v>1707060</v>
      </c>
    </row>
    <row r="29" spans="1:3" ht="30">
      <c r="A29" s="3" t="s">
        <v>442</v>
      </c>
      <c r="B29" s="5"/>
      <c r="C29" s="5"/>
    </row>
    <row r="30" spans="1:3" ht="30">
      <c r="A30" s="4" t="s">
        <v>1054</v>
      </c>
      <c r="B30" s="5"/>
      <c r="C30" s="5"/>
    </row>
    <row r="31" spans="1:3">
      <c r="A31" s="3" t="s">
        <v>1055</v>
      </c>
      <c r="B31" s="7">
        <v>10821</v>
      </c>
      <c r="C31" s="7">
        <v>2768</v>
      </c>
    </row>
    <row r="32" spans="1:3">
      <c r="A32" s="3" t="s">
        <v>1056</v>
      </c>
      <c r="B32" s="7">
        <v>1906</v>
      </c>
      <c r="C32" s="5">
        <v>159</v>
      </c>
    </row>
    <row r="33" spans="1:3">
      <c r="A33" s="3" t="s">
        <v>1057</v>
      </c>
      <c r="B33" s="5">
        <v>0</v>
      </c>
      <c r="C33" s="5">
        <v>0</v>
      </c>
    </row>
    <row r="34" spans="1:3">
      <c r="A34" s="3" t="s">
        <v>1058</v>
      </c>
      <c r="B34" s="7">
        <v>12727</v>
      </c>
      <c r="C34" s="7">
        <v>2927</v>
      </c>
    </row>
    <row r="35" spans="1:3">
      <c r="A35" s="3" t="s">
        <v>495</v>
      </c>
      <c r="B35" s="7">
        <v>3038922</v>
      </c>
      <c r="C35" s="7">
        <v>2726261</v>
      </c>
    </row>
    <row r="36" spans="1:3">
      <c r="A36" s="3" t="s">
        <v>496</v>
      </c>
      <c r="B36" s="7">
        <v>15666</v>
      </c>
      <c r="C36" s="7">
        <v>13952</v>
      </c>
    </row>
    <row r="37" spans="1:3">
      <c r="A37" s="3" t="s">
        <v>200</v>
      </c>
      <c r="B37" s="7">
        <v>3067315</v>
      </c>
      <c r="C37" s="7">
        <v>2743140</v>
      </c>
    </row>
    <row r="38" spans="1:3">
      <c r="A38" s="3" t="s">
        <v>430</v>
      </c>
      <c r="B38" s="5"/>
      <c r="C38" s="5"/>
    </row>
    <row r="39" spans="1:3" ht="30">
      <c r="A39" s="4" t="s">
        <v>1054</v>
      </c>
      <c r="B39" s="5"/>
      <c r="C39" s="5"/>
    </row>
    <row r="40" spans="1:3">
      <c r="A40" s="3" t="s">
        <v>1055</v>
      </c>
      <c r="B40" s="5">
        <v>569</v>
      </c>
      <c r="C40" s="5">
        <v>119</v>
      </c>
    </row>
    <row r="41" spans="1:3">
      <c r="A41" s="3" t="s">
        <v>1056</v>
      </c>
      <c r="B41" s="5">
        <v>129</v>
      </c>
      <c r="C41" s="5">
        <v>50</v>
      </c>
    </row>
    <row r="42" spans="1:3">
      <c r="A42" s="3" t="s">
        <v>1057</v>
      </c>
      <c r="B42" s="5">
        <v>9</v>
      </c>
      <c r="C42" s="5">
        <v>0</v>
      </c>
    </row>
    <row r="43" spans="1:3">
      <c r="A43" s="3" t="s">
        <v>1058</v>
      </c>
      <c r="B43" s="5">
        <v>707</v>
      </c>
      <c r="C43" s="5">
        <v>169</v>
      </c>
    </row>
    <row r="44" spans="1:3">
      <c r="A44" s="3" t="s">
        <v>495</v>
      </c>
      <c r="B44" s="7">
        <v>409658</v>
      </c>
      <c r="C44" s="7">
        <v>422219</v>
      </c>
    </row>
    <row r="45" spans="1:3">
      <c r="A45" s="3" t="s">
        <v>496</v>
      </c>
      <c r="B45" s="7">
        <v>1367</v>
      </c>
      <c r="C45" s="7">
        <v>1439</v>
      </c>
    </row>
    <row r="46" spans="1:3">
      <c r="A46" s="3" t="s">
        <v>200</v>
      </c>
      <c r="B46" s="7">
        <v>411732</v>
      </c>
      <c r="C46" s="7">
        <v>423827</v>
      </c>
    </row>
    <row r="47" spans="1:3">
      <c r="A47" s="3" t="s">
        <v>431</v>
      </c>
      <c r="B47" s="5"/>
      <c r="C47" s="5"/>
    </row>
    <row r="48" spans="1:3" ht="30">
      <c r="A48" s="4" t="s">
        <v>1054</v>
      </c>
      <c r="B48" s="5"/>
      <c r="C48" s="5"/>
    </row>
    <row r="49" spans="1:3">
      <c r="A49" s="3" t="s">
        <v>1055</v>
      </c>
      <c r="B49" s="7">
        <v>1483</v>
      </c>
      <c r="C49" s="7">
        <v>1037</v>
      </c>
    </row>
    <row r="50" spans="1:3">
      <c r="A50" s="3" t="s">
        <v>1056</v>
      </c>
      <c r="B50" s="5">
        <v>139</v>
      </c>
      <c r="C50" s="5">
        <v>445</v>
      </c>
    </row>
    <row r="51" spans="1:3">
      <c r="A51" s="3" t="s">
        <v>1057</v>
      </c>
      <c r="B51" s="5">
        <v>0</v>
      </c>
      <c r="C51" s="5">
        <v>0</v>
      </c>
    </row>
    <row r="52" spans="1:3">
      <c r="A52" s="3" t="s">
        <v>1058</v>
      </c>
      <c r="B52" s="7">
        <v>1622</v>
      </c>
      <c r="C52" s="7">
        <v>1482</v>
      </c>
    </row>
    <row r="53" spans="1:3">
      <c r="A53" s="3" t="s">
        <v>495</v>
      </c>
      <c r="B53" s="7">
        <v>404861</v>
      </c>
      <c r="C53" s="7">
        <v>371982</v>
      </c>
    </row>
    <row r="54" spans="1:3">
      <c r="A54" s="3" t="s">
        <v>496</v>
      </c>
      <c r="B54" s="7">
        <v>7455</v>
      </c>
      <c r="C54" s="7">
        <v>6877</v>
      </c>
    </row>
    <row r="55" spans="1:3">
      <c r="A55" s="3" t="s">
        <v>200</v>
      </c>
      <c r="B55" s="7">
        <v>413938</v>
      </c>
      <c r="C55" s="7">
        <v>380341</v>
      </c>
    </row>
    <row r="56" spans="1:3">
      <c r="A56" s="3" t="s">
        <v>432</v>
      </c>
      <c r="B56" s="5"/>
      <c r="C56" s="5"/>
    </row>
    <row r="57" spans="1:3" ht="30">
      <c r="A57" s="4" t="s">
        <v>1054</v>
      </c>
      <c r="B57" s="5"/>
      <c r="C57" s="5"/>
    </row>
    <row r="58" spans="1:3">
      <c r="A58" s="3" t="s">
        <v>1055</v>
      </c>
      <c r="B58" s="7">
        <v>2246</v>
      </c>
      <c r="C58" s="7">
        <v>2382</v>
      </c>
    </row>
    <row r="59" spans="1:3">
      <c r="A59" s="3" t="s">
        <v>1056</v>
      </c>
      <c r="B59" s="5">
        <v>502</v>
      </c>
      <c r="C59" s="7">
        <v>1366</v>
      </c>
    </row>
    <row r="60" spans="1:3">
      <c r="A60" s="3" t="s">
        <v>1057</v>
      </c>
      <c r="B60" s="5">
        <v>0</v>
      </c>
      <c r="C60" s="5">
        <v>0</v>
      </c>
    </row>
    <row r="61" spans="1:3">
      <c r="A61" s="3" t="s">
        <v>1058</v>
      </c>
      <c r="B61" s="7">
        <v>2748</v>
      </c>
      <c r="C61" s="7">
        <v>3748</v>
      </c>
    </row>
    <row r="62" spans="1:3">
      <c r="A62" s="3" t="s">
        <v>495</v>
      </c>
      <c r="B62" s="7">
        <v>346698</v>
      </c>
      <c r="C62" s="7">
        <v>324005</v>
      </c>
    </row>
    <row r="63" spans="1:3">
      <c r="A63" s="3" t="s">
        <v>496</v>
      </c>
      <c r="B63" s="7">
        <v>2535</v>
      </c>
      <c r="C63" s="7">
        <v>2802</v>
      </c>
    </row>
    <row r="64" spans="1:3">
      <c r="A64" s="3" t="s">
        <v>200</v>
      </c>
      <c r="B64" s="9">
        <v>351981</v>
      </c>
      <c r="C64" s="9">
        <v>330555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1059</v>
      </c>
      <c r="B1" s="1" t="s">
        <v>1</v>
      </c>
      <c r="C1" s="1" t="s">
        <v>962</v>
      </c>
    </row>
    <row r="2" spans="1:3" ht="30">
      <c r="A2" s="1" t="s">
        <v>126</v>
      </c>
      <c r="B2" s="1" t="s">
        <v>2</v>
      </c>
      <c r="C2" s="1" t="s">
        <v>19</v>
      </c>
    </row>
    <row r="3" spans="1:3" ht="30">
      <c r="A3" s="4" t="s">
        <v>1060</v>
      </c>
      <c r="B3" s="5"/>
      <c r="C3" s="5"/>
    </row>
    <row r="4" spans="1:3" ht="30">
      <c r="A4" s="3" t="s">
        <v>1061</v>
      </c>
      <c r="B4" s="9">
        <v>10788</v>
      </c>
      <c r="C4" s="9">
        <v>16664</v>
      </c>
    </row>
    <row r="5" spans="1:3" ht="30">
      <c r="A5" s="3" t="s">
        <v>1062</v>
      </c>
      <c r="B5" s="7">
        <v>60233</v>
      </c>
      <c r="C5" s="7">
        <v>53132</v>
      </c>
    </row>
    <row r="6" spans="1:3" ht="30">
      <c r="A6" s="3" t="s">
        <v>1063</v>
      </c>
      <c r="B6" s="7">
        <v>71021</v>
      </c>
      <c r="C6" s="7">
        <v>69796</v>
      </c>
    </row>
    <row r="7" spans="1:3" ht="30">
      <c r="A7" s="4" t="s">
        <v>1064</v>
      </c>
      <c r="B7" s="5"/>
      <c r="C7" s="5"/>
    </row>
    <row r="8" spans="1:3" ht="30">
      <c r="A8" s="3" t="s">
        <v>1065</v>
      </c>
      <c r="B8" s="7">
        <v>10097</v>
      </c>
      <c r="C8" s="7">
        <v>16462</v>
      </c>
    </row>
    <row r="9" spans="1:3" ht="30">
      <c r="A9" s="3" t="s">
        <v>1066</v>
      </c>
      <c r="B9" s="7">
        <v>49444</v>
      </c>
      <c r="C9" s="7">
        <v>45262</v>
      </c>
    </row>
    <row r="10" spans="1:3" ht="30">
      <c r="A10" s="3" t="s">
        <v>1067</v>
      </c>
      <c r="B10" s="7">
        <v>59541</v>
      </c>
      <c r="C10" s="7">
        <v>61724</v>
      </c>
    </row>
    <row r="11" spans="1:3" ht="30">
      <c r="A11" s="3" t="s">
        <v>1068</v>
      </c>
      <c r="B11" s="7">
        <v>1934</v>
      </c>
      <c r="C11" s="7">
        <v>2697</v>
      </c>
    </row>
    <row r="12" spans="1:3" ht="45">
      <c r="A12" s="4" t="s">
        <v>1069</v>
      </c>
      <c r="B12" s="5"/>
      <c r="C12" s="5"/>
    </row>
    <row r="13" spans="1:3" ht="30">
      <c r="A13" s="3" t="s">
        <v>1070</v>
      </c>
      <c r="B13" s="7">
        <v>12384</v>
      </c>
      <c r="C13" s="7">
        <v>22942</v>
      </c>
    </row>
    <row r="14" spans="1:3" ht="30">
      <c r="A14" s="3" t="s">
        <v>1071</v>
      </c>
      <c r="B14" s="7">
        <v>39906</v>
      </c>
      <c r="C14" s="7">
        <v>39466</v>
      </c>
    </row>
    <row r="15" spans="1:3" ht="30">
      <c r="A15" s="3" t="s">
        <v>1072</v>
      </c>
      <c r="B15" s="7">
        <v>52290</v>
      </c>
      <c r="C15" s="7">
        <v>62408</v>
      </c>
    </row>
    <row r="16" spans="1:3" ht="45">
      <c r="A16" s="4" t="s">
        <v>1073</v>
      </c>
      <c r="B16" s="5"/>
      <c r="C16" s="5"/>
    </row>
    <row r="17" spans="1:3" ht="30">
      <c r="A17" s="3" t="s">
        <v>1074</v>
      </c>
      <c r="B17" s="5">
        <v>59</v>
      </c>
      <c r="C17" s="5">
        <v>457</v>
      </c>
    </row>
    <row r="18" spans="1:3" ht="30">
      <c r="A18" s="3" t="s">
        <v>1075</v>
      </c>
      <c r="B18" s="5">
        <v>397</v>
      </c>
      <c r="C18" s="7">
        <v>1523</v>
      </c>
    </row>
    <row r="19" spans="1:3" ht="30">
      <c r="A19" s="3" t="s">
        <v>1076</v>
      </c>
      <c r="B19" s="5">
        <v>456</v>
      </c>
      <c r="C19" s="7">
        <v>1980</v>
      </c>
    </row>
    <row r="20" spans="1:3">
      <c r="A20" s="3" t="s">
        <v>428</v>
      </c>
      <c r="B20" s="5"/>
      <c r="C20" s="5"/>
    </row>
    <row r="21" spans="1:3" ht="30">
      <c r="A21" s="4" t="s">
        <v>1060</v>
      </c>
      <c r="B21" s="5"/>
      <c r="C21" s="5"/>
    </row>
    <row r="22" spans="1:3" ht="30">
      <c r="A22" s="3" t="s">
        <v>1061</v>
      </c>
      <c r="B22" s="5">
        <v>307</v>
      </c>
      <c r="C22" s="5">
        <v>780</v>
      </c>
    </row>
    <row r="23" spans="1:3" ht="30">
      <c r="A23" s="3" t="s">
        <v>1062</v>
      </c>
      <c r="B23" s="7">
        <v>4022</v>
      </c>
      <c r="C23" s="7">
        <v>4913</v>
      </c>
    </row>
    <row r="24" spans="1:3" ht="30">
      <c r="A24" s="3" t="s">
        <v>1063</v>
      </c>
      <c r="B24" s="7">
        <v>4329</v>
      </c>
      <c r="C24" s="7">
        <v>5693</v>
      </c>
    </row>
    <row r="25" spans="1:3" ht="30">
      <c r="A25" s="4" t="s">
        <v>1064</v>
      </c>
      <c r="B25" s="5"/>
      <c r="C25" s="5"/>
    </row>
    <row r="26" spans="1:3" ht="30">
      <c r="A26" s="3" t="s">
        <v>1065</v>
      </c>
      <c r="B26" s="5">
        <v>273</v>
      </c>
      <c r="C26" s="5">
        <v>780</v>
      </c>
    </row>
    <row r="27" spans="1:3" ht="30">
      <c r="A27" s="3" t="s">
        <v>1066</v>
      </c>
      <c r="B27" s="7">
        <v>3293</v>
      </c>
      <c r="C27" s="7">
        <v>3746</v>
      </c>
    </row>
    <row r="28" spans="1:3" ht="30">
      <c r="A28" s="3" t="s">
        <v>1067</v>
      </c>
      <c r="B28" s="7">
        <v>3566</v>
      </c>
      <c r="C28" s="7">
        <v>4526</v>
      </c>
    </row>
    <row r="29" spans="1:3" ht="30">
      <c r="A29" s="3" t="s">
        <v>1068</v>
      </c>
      <c r="B29" s="5">
        <v>205</v>
      </c>
      <c r="C29" s="5">
        <v>754</v>
      </c>
    </row>
    <row r="30" spans="1:3" ht="45">
      <c r="A30" s="4" t="s">
        <v>1069</v>
      </c>
      <c r="B30" s="5"/>
      <c r="C30" s="5"/>
    </row>
    <row r="31" spans="1:3" ht="30">
      <c r="A31" s="3" t="s">
        <v>1070</v>
      </c>
      <c r="B31" s="5">
        <v>520</v>
      </c>
      <c r="C31" s="7">
        <v>5594</v>
      </c>
    </row>
    <row r="32" spans="1:3" ht="30">
      <c r="A32" s="3" t="s">
        <v>1071</v>
      </c>
      <c r="B32" s="7">
        <v>3584</v>
      </c>
      <c r="C32" s="7">
        <v>3499</v>
      </c>
    </row>
    <row r="33" spans="1:3" ht="30">
      <c r="A33" s="3" t="s">
        <v>1072</v>
      </c>
      <c r="B33" s="7">
        <v>4104</v>
      </c>
      <c r="C33" s="7">
        <v>9093</v>
      </c>
    </row>
    <row r="34" spans="1:3" ht="45">
      <c r="A34" s="4" t="s">
        <v>1073</v>
      </c>
      <c r="B34" s="5"/>
      <c r="C34" s="5"/>
    </row>
    <row r="35" spans="1:3" ht="30">
      <c r="A35" s="3" t="s">
        <v>1074</v>
      </c>
      <c r="B35" s="5">
        <v>3</v>
      </c>
      <c r="C35" s="5">
        <v>19</v>
      </c>
    </row>
    <row r="36" spans="1:3" ht="30">
      <c r="A36" s="3" t="s">
        <v>1075</v>
      </c>
      <c r="B36" s="5">
        <v>33</v>
      </c>
      <c r="C36" s="5">
        <v>101</v>
      </c>
    </row>
    <row r="37" spans="1:3" ht="30">
      <c r="A37" s="3" t="s">
        <v>1076</v>
      </c>
      <c r="B37" s="5">
        <v>36</v>
      </c>
      <c r="C37" s="5">
        <v>120</v>
      </c>
    </row>
    <row r="38" spans="1:3">
      <c r="A38" s="3" t="s">
        <v>429</v>
      </c>
      <c r="B38" s="5"/>
      <c r="C38" s="5"/>
    </row>
    <row r="39" spans="1:3" ht="30">
      <c r="A39" s="4" t="s">
        <v>1060</v>
      </c>
      <c r="B39" s="5"/>
      <c r="C39" s="5"/>
    </row>
    <row r="40" spans="1:3" ht="30">
      <c r="A40" s="3" t="s">
        <v>1061</v>
      </c>
      <c r="B40" s="7">
        <v>1973</v>
      </c>
      <c r="C40" s="7">
        <v>7356</v>
      </c>
    </row>
    <row r="41" spans="1:3" ht="30">
      <c r="A41" s="3" t="s">
        <v>1062</v>
      </c>
      <c r="B41" s="7">
        <v>42421</v>
      </c>
      <c r="C41" s="7">
        <v>32708</v>
      </c>
    </row>
    <row r="42" spans="1:3" ht="30">
      <c r="A42" s="3" t="s">
        <v>1063</v>
      </c>
      <c r="B42" s="7">
        <v>44394</v>
      </c>
      <c r="C42" s="7">
        <v>40064</v>
      </c>
    </row>
    <row r="43" spans="1:3" ht="30">
      <c r="A43" s="4" t="s">
        <v>1064</v>
      </c>
      <c r="B43" s="5"/>
      <c r="C43" s="5"/>
    </row>
    <row r="44" spans="1:3" ht="30">
      <c r="A44" s="3" t="s">
        <v>1065</v>
      </c>
      <c r="B44" s="7">
        <v>1484</v>
      </c>
      <c r="C44" s="7">
        <v>7322</v>
      </c>
    </row>
    <row r="45" spans="1:3" ht="30">
      <c r="A45" s="3" t="s">
        <v>1066</v>
      </c>
      <c r="B45" s="7">
        <v>34388</v>
      </c>
      <c r="C45" s="7">
        <v>28449</v>
      </c>
    </row>
    <row r="46" spans="1:3" ht="30">
      <c r="A46" s="3" t="s">
        <v>1067</v>
      </c>
      <c r="B46" s="7">
        <v>35872</v>
      </c>
      <c r="C46" s="7">
        <v>35771</v>
      </c>
    </row>
    <row r="47" spans="1:3" ht="30">
      <c r="A47" s="3" t="s">
        <v>1068</v>
      </c>
      <c r="B47" s="5">
        <v>466</v>
      </c>
      <c r="C47" s="5">
        <v>636</v>
      </c>
    </row>
    <row r="48" spans="1:3" ht="45">
      <c r="A48" s="4" t="s">
        <v>1069</v>
      </c>
      <c r="B48" s="5"/>
      <c r="C48" s="5"/>
    </row>
    <row r="49" spans="1:3" ht="30">
      <c r="A49" s="3" t="s">
        <v>1070</v>
      </c>
      <c r="B49" s="7">
        <v>3279</v>
      </c>
      <c r="C49" s="7">
        <v>5931</v>
      </c>
    </row>
    <row r="50" spans="1:3" ht="30">
      <c r="A50" s="3" t="s">
        <v>1071</v>
      </c>
      <c r="B50" s="7">
        <v>23997</v>
      </c>
      <c r="C50" s="7">
        <v>24522</v>
      </c>
    </row>
    <row r="51" spans="1:3" ht="30">
      <c r="A51" s="3" t="s">
        <v>1072</v>
      </c>
      <c r="B51" s="7">
        <v>27276</v>
      </c>
      <c r="C51" s="7">
        <v>30453</v>
      </c>
    </row>
    <row r="52" spans="1:3" ht="45">
      <c r="A52" s="4" t="s">
        <v>1073</v>
      </c>
      <c r="B52" s="5"/>
      <c r="C52" s="5"/>
    </row>
    <row r="53" spans="1:3" ht="30">
      <c r="A53" s="3" t="s">
        <v>1074</v>
      </c>
      <c r="B53" s="5">
        <v>6</v>
      </c>
      <c r="C53" s="5">
        <v>303</v>
      </c>
    </row>
    <row r="54" spans="1:3" ht="30">
      <c r="A54" s="3" t="s">
        <v>1075</v>
      </c>
      <c r="B54" s="5">
        <v>292</v>
      </c>
      <c r="C54" s="7">
        <v>1172</v>
      </c>
    </row>
    <row r="55" spans="1:3" ht="30">
      <c r="A55" s="3" t="s">
        <v>1076</v>
      </c>
      <c r="B55" s="5">
        <v>298</v>
      </c>
      <c r="C55" s="7">
        <v>1475</v>
      </c>
    </row>
    <row r="56" spans="1:3" ht="30">
      <c r="A56" s="3" t="s">
        <v>442</v>
      </c>
      <c r="B56" s="5"/>
      <c r="C56" s="5"/>
    </row>
    <row r="57" spans="1:3" ht="30">
      <c r="A57" s="4" t="s">
        <v>1060</v>
      </c>
      <c r="B57" s="5"/>
      <c r="C57" s="5"/>
    </row>
    <row r="58" spans="1:3" ht="30">
      <c r="A58" s="3" t="s">
        <v>1061</v>
      </c>
      <c r="B58" s="7">
        <v>2280</v>
      </c>
      <c r="C58" s="7">
        <v>8136</v>
      </c>
    </row>
    <row r="59" spans="1:3" ht="30">
      <c r="A59" s="3" t="s">
        <v>1062</v>
      </c>
      <c r="B59" s="7">
        <v>46443</v>
      </c>
      <c r="C59" s="7">
        <v>37621</v>
      </c>
    </row>
    <row r="60" spans="1:3" ht="30">
      <c r="A60" s="3" t="s">
        <v>1063</v>
      </c>
      <c r="B60" s="7">
        <v>48723</v>
      </c>
      <c r="C60" s="7">
        <v>45757</v>
      </c>
    </row>
    <row r="61" spans="1:3" ht="30">
      <c r="A61" s="4" t="s">
        <v>1064</v>
      </c>
      <c r="B61" s="5"/>
      <c r="C61" s="5"/>
    </row>
    <row r="62" spans="1:3" ht="30">
      <c r="A62" s="3" t="s">
        <v>1065</v>
      </c>
      <c r="B62" s="7">
        <v>1757</v>
      </c>
      <c r="C62" s="7">
        <v>8102</v>
      </c>
    </row>
    <row r="63" spans="1:3" ht="30">
      <c r="A63" s="3" t="s">
        <v>1066</v>
      </c>
      <c r="B63" s="7">
        <v>37681</v>
      </c>
      <c r="C63" s="7">
        <v>32195</v>
      </c>
    </row>
    <row r="64" spans="1:3" ht="30">
      <c r="A64" s="3" t="s">
        <v>1067</v>
      </c>
      <c r="B64" s="7">
        <v>39438</v>
      </c>
      <c r="C64" s="7">
        <v>40297</v>
      </c>
    </row>
    <row r="65" spans="1:3" ht="30">
      <c r="A65" s="3" t="s">
        <v>1068</v>
      </c>
      <c r="B65" s="5">
        <v>671</v>
      </c>
      <c r="C65" s="7">
        <v>1390</v>
      </c>
    </row>
    <row r="66" spans="1:3" ht="45">
      <c r="A66" s="4" t="s">
        <v>1069</v>
      </c>
      <c r="B66" s="5"/>
      <c r="C66" s="5"/>
    </row>
    <row r="67" spans="1:3" ht="30">
      <c r="A67" s="3" t="s">
        <v>1070</v>
      </c>
      <c r="B67" s="7">
        <v>3799</v>
      </c>
      <c r="C67" s="7">
        <v>11525</v>
      </c>
    </row>
    <row r="68" spans="1:3" ht="30">
      <c r="A68" s="3" t="s">
        <v>1071</v>
      </c>
      <c r="B68" s="7">
        <v>27581</v>
      </c>
      <c r="C68" s="7">
        <v>28021</v>
      </c>
    </row>
    <row r="69" spans="1:3" ht="30">
      <c r="A69" s="3" t="s">
        <v>1072</v>
      </c>
      <c r="B69" s="7">
        <v>31380</v>
      </c>
      <c r="C69" s="7">
        <v>39546</v>
      </c>
    </row>
    <row r="70" spans="1:3" ht="45">
      <c r="A70" s="4" t="s">
        <v>1073</v>
      </c>
      <c r="B70" s="5"/>
      <c r="C70" s="5"/>
    </row>
    <row r="71" spans="1:3" ht="30">
      <c r="A71" s="3" t="s">
        <v>1074</v>
      </c>
      <c r="B71" s="5">
        <v>9</v>
      </c>
      <c r="C71" s="5">
        <v>322</v>
      </c>
    </row>
    <row r="72" spans="1:3" ht="30">
      <c r="A72" s="3" t="s">
        <v>1075</v>
      </c>
      <c r="B72" s="5">
        <v>325</v>
      </c>
      <c r="C72" s="7">
        <v>1273</v>
      </c>
    </row>
    <row r="73" spans="1:3" ht="30">
      <c r="A73" s="3" t="s">
        <v>1076</v>
      </c>
      <c r="B73" s="5">
        <v>334</v>
      </c>
      <c r="C73" s="7">
        <v>1595</v>
      </c>
    </row>
    <row r="74" spans="1:3">
      <c r="A74" s="3" t="s">
        <v>430</v>
      </c>
      <c r="B74" s="5"/>
      <c r="C74" s="5"/>
    </row>
    <row r="75" spans="1:3" ht="30">
      <c r="A75" s="4" t="s">
        <v>1060</v>
      </c>
      <c r="B75" s="5"/>
      <c r="C75" s="5"/>
    </row>
    <row r="76" spans="1:3" ht="30">
      <c r="A76" s="3" t="s">
        <v>1061</v>
      </c>
      <c r="B76" s="7">
        <v>3276</v>
      </c>
      <c r="C76" s="7">
        <v>3317</v>
      </c>
    </row>
    <row r="77" spans="1:3" ht="30">
      <c r="A77" s="3" t="s">
        <v>1062</v>
      </c>
      <c r="B77" s="7">
        <v>3692</v>
      </c>
      <c r="C77" s="7">
        <v>3961</v>
      </c>
    </row>
    <row r="78" spans="1:3" ht="30">
      <c r="A78" s="3" t="s">
        <v>1063</v>
      </c>
      <c r="B78" s="7">
        <v>6968</v>
      </c>
      <c r="C78" s="7">
        <v>7278</v>
      </c>
    </row>
    <row r="79" spans="1:3" ht="30">
      <c r="A79" s="4" t="s">
        <v>1064</v>
      </c>
      <c r="B79" s="5"/>
      <c r="C79" s="5"/>
    </row>
    <row r="80" spans="1:3" ht="30">
      <c r="A80" s="3" t="s">
        <v>1065</v>
      </c>
      <c r="B80" s="7">
        <v>3276</v>
      </c>
      <c r="C80" s="7">
        <v>3317</v>
      </c>
    </row>
    <row r="81" spans="1:3" ht="30">
      <c r="A81" s="3" t="s">
        <v>1066</v>
      </c>
      <c r="B81" s="7">
        <v>1713</v>
      </c>
      <c r="C81" s="7">
        <v>1732</v>
      </c>
    </row>
    <row r="82" spans="1:3" ht="30">
      <c r="A82" s="3" t="s">
        <v>1067</v>
      </c>
      <c r="B82" s="7">
        <v>4989</v>
      </c>
      <c r="C82" s="7">
        <v>5049</v>
      </c>
    </row>
    <row r="83" spans="1:3" ht="30">
      <c r="A83" s="3" t="s">
        <v>1068</v>
      </c>
      <c r="B83" s="5">
        <v>49</v>
      </c>
      <c r="C83" s="5">
        <v>52</v>
      </c>
    </row>
    <row r="84" spans="1:3" ht="45">
      <c r="A84" s="4" t="s">
        <v>1069</v>
      </c>
      <c r="B84" s="5"/>
      <c r="C84" s="5"/>
    </row>
    <row r="85" spans="1:3" ht="30">
      <c r="A85" s="3" t="s">
        <v>1070</v>
      </c>
      <c r="B85" s="7">
        <v>3291</v>
      </c>
      <c r="C85" s="7">
        <v>3966</v>
      </c>
    </row>
    <row r="86" spans="1:3" ht="30">
      <c r="A86" s="3" t="s">
        <v>1071</v>
      </c>
      <c r="B86" s="7">
        <v>1588</v>
      </c>
      <c r="C86" s="7">
        <v>3308</v>
      </c>
    </row>
    <row r="87" spans="1:3" ht="30">
      <c r="A87" s="3" t="s">
        <v>1072</v>
      </c>
      <c r="B87" s="7">
        <v>4879</v>
      </c>
      <c r="C87" s="7">
        <v>7274</v>
      </c>
    </row>
    <row r="88" spans="1:3" ht="45">
      <c r="A88" s="4" t="s">
        <v>1073</v>
      </c>
      <c r="B88" s="5"/>
      <c r="C88" s="5"/>
    </row>
    <row r="89" spans="1:3" ht="30">
      <c r="A89" s="3" t="s">
        <v>1074</v>
      </c>
      <c r="B89" s="5">
        <v>41</v>
      </c>
      <c r="C89" s="5">
        <v>104</v>
      </c>
    </row>
    <row r="90" spans="1:3" ht="30">
      <c r="A90" s="3" t="s">
        <v>1075</v>
      </c>
      <c r="B90" s="5">
        <v>3</v>
      </c>
      <c r="C90" s="5">
        <v>13</v>
      </c>
    </row>
    <row r="91" spans="1:3" ht="30">
      <c r="A91" s="3" t="s">
        <v>1076</v>
      </c>
      <c r="B91" s="5">
        <v>44</v>
      </c>
      <c r="C91" s="5">
        <v>117</v>
      </c>
    </row>
    <row r="92" spans="1:3">
      <c r="A92" s="3" t="s">
        <v>431</v>
      </c>
      <c r="B92" s="5"/>
      <c r="C92" s="5"/>
    </row>
    <row r="93" spans="1:3" ht="30">
      <c r="A93" s="4" t="s">
        <v>1060</v>
      </c>
      <c r="B93" s="5"/>
      <c r="C93" s="5"/>
    </row>
    <row r="94" spans="1:3" ht="30">
      <c r="A94" s="3" t="s">
        <v>1061</v>
      </c>
      <c r="B94" s="7">
        <v>2749</v>
      </c>
      <c r="C94" s="7">
        <v>2412</v>
      </c>
    </row>
    <row r="95" spans="1:3" ht="30">
      <c r="A95" s="3" t="s">
        <v>1062</v>
      </c>
      <c r="B95" s="7">
        <v>7861</v>
      </c>
      <c r="C95" s="7">
        <v>8200</v>
      </c>
    </row>
    <row r="96" spans="1:3" ht="30">
      <c r="A96" s="3" t="s">
        <v>1063</v>
      </c>
      <c r="B96" s="7">
        <v>10610</v>
      </c>
      <c r="C96" s="7">
        <v>10612</v>
      </c>
    </row>
    <row r="97" spans="1:3" ht="30">
      <c r="A97" s="4" t="s">
        <v>1064</v>
      </c>
      <c r="B97" s="5"/>
      <c r="C97" s="5"/>
    </row>
    <row r="98" spans="1:3" ht="30">
      <c r="A98" s="3" t="s">
        <v>1065</v>
      </c>
      <c r="B98" s="7">
        <v>2581</v>
      </c>
      <c r="C98" s="7">
        <v>2244</v>
      </c>
    </row>
    <row r="99" spans="1:3" ht="30">
      <c r="A99" s="3" t="s">
        <v>1066</v>
      </c>
      <c r="B99" s="7">
        <v>7820</v>
      </c>
      <c r="C99" s="7">
        <v>7991</v>
      </c>
    </row>
    <row r="100" spans="1:3" ht="30">
      <c r="A100" s="3" t="s">
        <v>1067</v>
      </c>
      <c r="B100" s="7">
        <v>10401</v>
      </c>
      <c r="C100" s="7">
        <v>10235</v>
      </c>
    </row>
    <row r="101" spans="1:3" ht="30">
      <c r="A101" s="3" t="s">
        <v>1068</v>
      </c>
      <c r="B101" s="5">
        <v>491</v>
      </c>
      <c r="C101" s="5">
        <v>442</v>
      </c>
    </row>
    <row r="102" spans="1:3" ht="45">
      <c r="A102" s="4" t="s">
        <v>1069</v>
      </c>
      <c r="B102" s="5"/>
      <c r="C102" s="5"/>
    </row>
    <row r="103" spans="1:3" ht="30">
      <c r="A103" s="3" t="s">
        <v>1070</v>
      </c>
      <c r="B103" s="7">
        <v>2674</v>
      </c>
      <c r="C103" s="7">
        <v>3398</v>
      </c>
    </row>
    <row r="104" spans="1:3" ht="30">
      <c r="A104" s="3" t="s">
        <v>1071</v>
      </c>
      <c r="B104" s="7">
        <v>7726</v>
      </c>
      <c r="C104" s="7">
        <v>6267</v>
      </c>
    </row>
    <row r="105" spans="1:3" ht="30">
      <c r="A105" s="3" t="s">
        <v>1072</v>
      </c>
      <c r="B105" s="7">
        <v>10400</v>
      </c>
      <c r="C105" s="7">
        <v>9665</v>
      </c>
    </row>
    <row r="106" spans="1:3" ht="45">
      <c r="A106" s="4" t="s">
        <v>1073</v>
      </c>
      <c r="B106" s="5"/>
      <c r="C106" s="5"/>
    </row>
    <row r="107" spans="1:3" ht="30">
      <c r="A107" s="3" t="s">
        <v>1074</v>
      </c>
      <c r="B107" s="5">
        <v>4</v>
      </c>
      <c r="C107" s="5">
        <v>12</v>
      </c>
    </row>
    <row r="108" spans="1:3" ht="30">
      <c r="A108" s="3" t="s">
        <v>1075</v>
      </c>
      <c r="B108" s="5">
        <v>58</v>
      </c>
      <c r="C108" s="5">
        <v>110</v>
      </c>
    </row>
    <row r="109" spans="1:3" ht="30">
      <c r="A109" s="3" t="s">
        <v>1076</v>
      </c>
      <c r="B109" s="5">
        <v>62</v>
      </c>
      <c r="C109" s="5">
        <v>122</v>
      </c>
    </row>
    <row r="110" spans="1:3">
      <c r="A110" s="3" t="s">
        <v>432</v>
      </c>
      <c r="B110" s="5"/>
      <c r="C110" s="5"/>
    </row>
    <row r="111" spans="1:3" ht="30">
      <c r="A111" s="4" t="s">
        <v>1060</v>
      </c>
      <c r="B111" s="5"/>
      <c r="C111" s="5"/>
    </row>
    <row r="112" spans="1:3" ht="30">
      <c r="A112" s="3" t="s">
        <v>1061</v>
      </c>
      <c r="B112" s="7">
        <v>2483</v>
      </c>
      <c r="C112" s="7">
        <v>2799</v>
      </c>
    </row>
    <row r="113" spans="1:3" ht="30">
      <c r="A113" s="3" t="s">
        <v>1062</v>
      </c>
      <c r="B113" s="7">
        <v>2237</v>
      </c>
      <c r="C113" s="7">
        <v>3350</v>
      </c>
    </row>
    <row r="114" spans="1:3" ht="30">
      <c r="A114" s="3" t="s">
        <v>1063</v>
      </c>
      <c r="B114" s="7">
        <v>4720</v>
      </c>
      <c r="C114" s="7">
        <v>6149</v>
      </c>
    </row>
    <row r="115" spans="1:3" ht="30">
      <c r="A115" s="4" t="s">
        <v>1064</v>
      </c>
      <c r="B115" s="5"/>
      <c r="C115" s="5"/>
    </row>
    <row r="116" spans="1:3" ht="30">
      <c r="A116" s="3" t="s">
        <v>1065</v>
      </c>
      <c r="B116" s="7">
        <v>2483</v>
      </c>
      <c r="C116" s="7">
        <v>2799</v>
      </c>
    </row>
    <row r="117" spans="1:3" ht="30">
      <c r="A117" s="3" t="s">
        <v>1066</v>
      </c>
      <c r="B117" s="7">
        <v>2230</v>
      </c>
      <c r="C117" s="7">
        <v>3344</v>
      </c>
    </row>
    <row r="118" spans="1:3" ht="30">
      <c r="A118" s="3" t="s">
        <v>1067</v>
      </c>
      <c r="B118" s="7">
        <v>4713</v>
      </c>
      <c r="C118" s="7">
        <v>6143</v>
      </c>
    </row>
    <row r="119" spans="1:3" ht="30">
      <c r="A119" s="3" t="s">
        <v>1068</v>
      </c>
      <c r="B119" s="5">
        <v>723</v>
      </c>
      <c r="C119" s="5">
        <v>813</v>
      </c>
    </row>
    <row r="120" spans="1:3" ht="45">
      <c r="A120" s="4" t="s">
        <v>1069</v>
      </c>
      <c r="B120" s="5"/>
      <c r="C120" s="5"/>
    </row>
    <row r="121" spans="1:3" ht="30">
      <c r="A121" s="3" t="s">
        <v>1070</v>
      </c>
      <c r="B121" s="7">
        <v>2620</v>
      </c>
      <c r="C121" s="7">
        <v>4053</v>
      </c>
    </row>
    <row r="122" spans="1:3" ht="30">
      <c r="A122" s="3" t="s">
        <v>1071</v>
      </c>
      <c r="B122" s="7">
        <v>3011</v>
      </c>
      <c r="C122" s="7">
        <v>1870</v>
      </c>
    </row>
    <row r="123" spans="1:3" ht="30">
      <c r="A123" s="3" t="s">
        <v>1072</v>
      </c>
      <c r="B123" s="7">
        <v>5631</v>
      </c>
      <c r="C123" s="7">
        <v>5923</v>
      </c>
    </row>
    <row r="124" spans="1:3" ht="45">
      <c r="A124" s="4" t="s">
        <v>1073</v>
      </c>
      <c r="B124" s="5"/>
      <c r="C124" s="5"/>
    </row>
    <row r="125" spans="1:3" ht="30">
      <c r="A125" s="3" t="s">
        <v>1074</v>
      </c>
      <c r="B125" s="5">
        <v>5</v>
      </c>
      <c r="C125" s="5">
        <v>19</v>
      </c>
    </row>
    <row r="126" spans="1:3" ht="30">
      <c r="A126" s="3" t="s">
        <v>1075</v>
      </c>
      <c r="B126" s="5">
        <v>11</v>
      </c>
      <c r="C126" s="5">
        <v>127</v>
      </c>
    </row>
    <row r="127" spans="1:3" ht="30">
      <c r="A127" s="3" t="s">
        <v>1076</v>
      </c>
      <c r="B127" s="9">
        <v>16</v>
      </c>
      <c r="C127" s="9">
        <v>146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85546875" bestFit="1" customWidth="1"/>
  </cols>
  <sheetData>
    <row r="1" spans="1:2" ht="45">
      <c r="A1" s="1" t="s">
        <v>1077</v>
      </c>
      <c r="B1" s="8" t="s">
        <v>947</v>
      </c>
    </row>
    <row r="2" spans="1:2">
      <c r="A2" s="1" t="s">
        <v>999</v>
      </c>
      <c r="B2" s="8"/>
    </row>
    <row r="3" spans="1:2" ht="30">
      <c r="A3" s="3" t="s">
        <v>953</v>
      </c>
      <c r="B3" s="5"/>
    </row>
    <row r="4" spans="1:2" ht="30">
      <c r="A4" s="4" t="s">
        <v>1078</v>
      </c>
      <c r="B4" s="5"/>
    </row>
    <row r="5" spans="1:2">
      <c r="A5" s="3" t="s">
        <v>524</v>
      </c>
      <c r="B5" s="10">
        <v>413.4</v>
      </c>
    </row>
    <row r="6" spans="1:2">
      <c r="A6" s="3" t="s">
        <v>1079</v>
      </c>
      <c r="B6" s="9">
        <v>395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5703125" bestFit="1" customWidth="1"/>
  </cols>
  <sheetData>
    <row r="1" spans="1:2" ht="45">
      <c r="A1" s="1" t="s">
        <v>1080</v>
      </c>
      <c r="B1" s="8" t="s">
        <v>2</v>
      </c>
    </row>
    <row r="2" spans="1:2" ht="30">
      <c r="A2" s="1" t="s">
        <v>126</v>
      </c>
      <c r="B2" s="8"/>
    </row>
    <row r="3" spans="1:2" ht="30">
      <c r="A3" s="4" t="s">
        <v>1081</v>
      </c>
      <c r="B3" s="5"/>
    </row>
    <row r="4" spans="1:2">
      <c r="A4" s="3" t="s">
        <v>1082</v>
      </c>
      <c r="B4" s="9">
        <v>8055</v>
      </c>
    </row>
    <row r="5" spans="1:2">
      <c r="A5" s="3" t="s">
        <v>1083</v>
      </c>
      <c r="B5" s="7">
        <v>363287</v>
      </c>
    </row>
    <row r="6" spans="1:2">
      <c r="A6" s="3" t="s">
        <v>1084</v>
      </c>
      <c r="B6" s="7">
        <v>371342</v>
      </c>
    </row>
    <row r="7" spans="1:2">
      <c r="A7" s="3" t="s">
        <v>428</v>
      </c>
      <c r="B7" s="5"/>
    </row>
    <row r="8" spans="1:2" ht="30">
      <c r="A8" s="4" t="s">
        <v>1081</v>
      </c>
      <c r="B8" s="5"/>
    </row>
    <row r="9" spans="1:2">
      <c r="A9" s="3" t="s">
        <v>1082</v>
      </c>
      <c r="B9" s="5">
        <v>0</v>
      </c>
    </row>
    <row r="10" spans="1:2">
      <c r="A10" s="3" t="s">
        <v>1083</v>
      </c>
      <c r="B10" s="7">
        <v>123442</v>
      </c>
    </row>
    <row r="11" spans="1:2">
      <c r="A11" s="3" t="s">
        <v>1084</v>
      </c>
      <c r="B11" s="7">
        <v>123442</v>
      </c>
    </row>
    <row r="12" spans="1:2">
      <c r="A12" s="3" t="s">
        <v>429</v>
      </c>
      <c r="B12" s="5"/>
    </row>
    <row r="13" spans="1:2" ht="30">
      <c r="A13" s="4" t="s">
        <v>1081</v>
      </c>
      <c r="B13" s="5"/>
    </row>
    <row r="14" spans="1:2">
      <c r="A14" s="3" t="s">
        <v>1082</v>
      </c>
      <c r="B14" s="7">
        <v>8055</v>
      </c>
    </row>
    <row r="15" spans="1:2">
      <c r="A15" s="3" t="s">
        <v>1083</v>
      </c>
      <c r="B15" s="7">
        <v>191297</v>
      </c>
    </row>
    <row r="16" spans="1:2">
      <c r="A16" s="3" t="s">
        <v>1084</v>
      </c>
      <c r="B16" s="7">
        <v>199352</v>
      </c>
    </row>
    <row r="17" spans="1:2">
      <c r="A17" s="3" t="s">
        <v>430</v>
      </c>
      <c r="B17" s="5"/>
    </row>
    <row r="18" spans="1:2" ht="30">
      <c r="A18" s="4" t="s">
        <v>1081</v>
      </c>
      <c r="B18" s="5"/>
    </row>
    <row r="19" spans="1:2">
      <c r="A19" s="3" t="s">
        <v>1082</v>
      </c>
      <c r="B19" s="5">
        <v>0</v>
      </c>
    </row>
    <row r="20" spans="1:2">
      <c r="A20" s="3" t="s">
        <v>1083</v>
      </c>
      <c r="B20" s="7">
        <v>3124</v>
      </c>
    </row>
    <row r="21" spans="1:2">
      <c r="A21" s="3" t="s">
        <v>1084</v>
      </c>
      <c r="B21" s="7">
        <v>3124</v>
      </c>
    </row>
    <row r="22" spans="1:2">
      <c r="A22" s="3" t="s">
        <v>431</v>
      </c>
      <c r="B22" s="5"/>
    </row>
    <row r="23" spans="1:2" ht="30">
      <c r="A23" s="4" t="s">
        <v>1081</v>
      </c>
      <c r="B23" s="5"/>
    </row>
    <row r="24" spans="1:2">
      <c r="A24" s="3" t="s">
        <v>1082</v>
      </c>
      <c r="B24" s="5">
        <v>0</v>
      </c>
    </row>
    <row r="25" spans="1:2">
      <c r="A25" s="3" t="s">
        <v>1083</v>
      </c>
      <c r="B25" s="7">
        <v>24299</v>
      </c>
    </row>
    <row r="26" spans="1:2">
      <c r="A26" s="3" t="s">
        <v>1084</v>
      </c>
      <c r="B26" s="7">
        <v>24299</v>
      </c>
    </row>
    <row r="27" spans="1:2">
      <c r="A27" s="3" t="s">
        <v>432</v>
      </c>
      <c r="B27" s="5"/>
    </row>
    <row r="28" spans="1:2" ht="30">
      <c r="A28" s="4" t="s">
        <v>1081</v>
      </c>
      <c r="B28" s="5"/>
    </row>
    <row r="29" spans="1:2">
      <c r="A29" s="3" t="s">
        <v>1082</v>
      </c>
      <c r="B29" s="5">
        <v>0</v>
      </c>
    </row>
    <row r="30" spans="1:2">
      <c r="A30" s="3" t="s">
        <v>1083</v>
      </c>
      <c r="B30" s="7">
        <v>21125</v>
      </c>
    </row>
    <row r="31" spans="1:2">
      <c r="A31" s="3" t="s">
        <v>1084</v>
      </c>
      <c r="B31" s="9">
        <v>21125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 min="5" max="5" width="12.5703125" bestFit="1" customWidth="1"/>
  </cols>
  <sheetData>
    <row r="1" spans="1:5" ht="45">
      <c r="A1" s="1" t="s">
        <v>1085</v>
      </c>
      <c r="B1" s="1" t="s">
        <v>2</v>
      </c>
      <c r="C1" s="1" t="s">
        <v>19</v>
      </c>
      <c r="D1" s="1" t="s">
        <v>1086</v>
      </c>
      <c r="E1" s="1" t="s">
        <v>947</v>
      </c>
    </row>
    <row r="2" spans="1:5" ht="30">
      <c r="A2" s="4" t="s">
        <v>1087</v>
      </c>
      <c r="B2" s="5"/>
      <c r="C2" s="5"/>
      <c r="D2" s="5"/>
      <c r="E2" s="5"/>
    </row>
    <row r="3" spans="1:5">
      <c r="A3" s="3" t="s">
        <v>33</v>
      </c>
      <c r="B3" s="9">
        <v>41854000</v>
      </c>
      <c r="C3" s="9">
        <v>41449000</v>
      </c>
      <c r="D3" s="5"/>
      <c r="E3" s="5"/>
    </row>
    <row r="4" spans="1:5">
      <c r="A4" s="3" t="s">
        <v>1088</v>
      </c>
      <c r="B4" s="5"/>
      <c r="C4" s="5"/>
      <c r="D4" s="5"/>
      <c r="E4" s="5"/>
    </row>
    <row r="5" spans="1:5" ht="30">
      <c r="A5" s="4" t="s">
        <v>1087</v>
      </c>
      <c r="B5" s="5"/>
      <c r="C5" s="5"/>
      <c r="D5" s="5"/>
      <c r="E5" s="5"/>
    </row>
    <row r="6" spans="1:5" ht="30">
      <c r="A6" s="3" t="s">
        <v>1089</v>
      </c>
      <c r="B6" s="5"/>
      <c r="C6" s="5"/>
      <c r="D6" s="7">
        <v>42700000</v>
      </c>
      <c r="E6" s="5"/>
    </row>
    <row r="7" spans="1:5">
      <c r="A7" s="3" t="s">
        <v>1079</v>
      </c>
      <c r="B7" s="5"/>
      <c r="C7" s="5"/>
      <c r="D7" s="7">
        <v>37800000</v>
      </c>
      <c r="E7" s="5"/>
    </row>
    <row r="8" spans="1:5" ht="30">
      <c r="A8" s="3" t="s">
        <v>953</v>
      </c>
      <c r="B8" s="5"/>
      <c r="C8" s="5"/>
      <c r="D8" s="5"/>
      <c r="E8" s="5"/>
    </row>
    <row r="9" spans="1:5" ht="30">
      <c r="A9" s="4" t="s">
        <v>1087</v>
      </c>
      <c r="B9" s="5"/>
      <c r="C9" s="5"/>
      <c r="D9" s="5"/>
      <c r="E9" s="5"/>
    </row>
    <row r="10" spans="1:5" ht="30">
      <c r="A10" s="3" t="s">
        <v>1089</v>
      </c>
      <c r="B10" s="5"/>
      <c r="C10" s="5"/>
      <c r="D10" s="5"/>
      <c r="E10" s="7">
        <v>12900000</v>
      </c>
    </row>
    <row r="11" spans="1:5">
      <c r="A11" s="3" t="s">
        <v>1079</v>
      </c>
      <c r="B11" s="5"/>
      <c r="C11" s="5"/>
      <c r="D11" s="5"/>
      <c r="E11" s="7">
        <v>8200000</v>
      </c>
    </row>
    <row r="12" spans="1:5">
      <c r="A12" s="3" t="s">
        <v>33</v>
      </c>
      <c r="B12" s="5">
        <v>0</v>
      </c>
      <c r="C12" s="5"/>
      <c r="D12" s="5"/>
      <c r="E12" s="5"/>
    </row>
    <row r="13" spans="1:5" ht="30">
      <c r="A13" s="3" t="s">
        <v>1090</v>
      </c>
      <c r="B13" s="5"/>
      <c r="C13" s="5"/>
      <c r="D13" s="5"/>
      <c r="E13" s="7">
        <v>400000000</v>
      </c>
    </row>
    <row r="14" spans="1:5" ht="30">
      <c r="A14" s="3" t="s">
        <v>1091</v>
      </c>
      <c r="B14" s="5"/>
      <c r="C14" s="5"/>
      <c r="D14" s="5"/>
      <c r="E14" s="9">
        <v>386800000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1092</v>
      </c>
      <c r="B1" s="8" t="s">
        <v>1</v>
      </c>
      <c r="C1" s="8"/>
    </row>
    <row r="2" spans="1:3" ht="30">
      <c r="A2" s="1" t="s">
        <v>126</v>
      </c>
      <c r="B2" s="1" t="s">
        <v>2</v>
      </c>
      <c r="C2" s="1" t="s">
        <v>77</v>
      </c>
    </row>
    <row r="3" spans="1:3" ht="30">
      <c r="A3" s="4" t="s">
        <v>1093</v>
      </c>
      <c r="B3" s="5"/>
      <c r="C3" s="5"/>
    </row>
    <row r="4" spans="1:3">
      <c r="A4" s="3" t="s">
        <v>1094</v>
      </c>
      <c r="B4" s="9">
        <v>41449</v>
      </c>
      <c r="C4" s="9">
        <v>41685</v>
      </c>
    </row>
    <row r="5" spans="1:3">
      <c r="A5" s="3" t="s">
        <v>541</v>
      </c>
      <c r="B5" s="7">
        <v>-2004</v>
      </c>
      <c r="C5" s="7">
        <v>-10658</v>
      </c>
    </row>
    <row r="6" spans="1:3">
      <c r="A6" s="3" t="s">
        <v>548</v>
      </c>
      <c r="B6" s="5">
        <v>738</v>
      </c>
      <c r="C6" s="7">
        <v>1215</v>
      </c>
    </row>
    <row r="7" spans="1:3">
      <c r="A7" s="3" t="s">
        <v>549</v>
      </c>
      <c r="B7" s="7">
        <v>1671</v>
      </c>
      <c r="C7" s="7">
        <v>6331</v>
      </c>
    </row>
    <row r="8" spans="1:3">
      <c r="A8" s="3" t="s">
        <v>456</v>
      </c>
      <c r="B8" s="7">
        <v>41854</v>
      </c>
      <c r="C8" s="7">
        <v>38573</v>
      </c>
    </row>
    <row r="9" spans="1:3">
      <c r="A9" s="3" t="s">
        <v>428</v>
      </c>
      <c r="B9" s="5"/>
      <c r="C9" s="5"/>
    </row>
    <row r="10" spans="1:3" ht="30">
      <c r="A10" s="4" t="s">
        <v>1093</v>
      </c>
      <c r="B10" s="5"/>
      <c r="C10" s="5"/>
    </row>
    <row r="11" spans="1:3">
      <c r="A11" s="3" t="s">
        <v>1094</v>
      </c>
      <c r="B11" s="7">
        <v>11909</v>
      </c>
      <c r="C11" s="7">
        <v>13099</v>
      </c>
    </row>
    <row r="12" spans="1:3">
      <c r="A12" s="3" t="s">
        <v>541</v>
      </c>
      <c r="B12" s="5">
        <v>-274</v>
      </c>
      <c r="C12" s="7">
        <v>-6917</v>
      </c>
    </row>
    <row r="13" spans="1:3">
      <c r="A13" s="3" t="s">
        <v>548</v>
      </c>
      <c r="B13" s="5">
        <v>320</v>
      </c>
      <c r="C13" s="5">
        <v>199</v>
      </c>
    </row>
    <row r="14" spans="1:3">
      <c r="A14" s="3" t="s">
        <v>549</v>
      </c>
      <c r="B14" s="5">
        <v>-267</v>
      </c>
      <c r="C14" s="7">
        <v>5252</v>
      </c>
    </row>
    <row r="15" spans="1:3">
      <c r="A15" s="3" t="s">
        <v>456</v>
      </c>
      <c r="B15" s="7">
        <v>11688</v>
      </c>
      <c r="C15" s="7">
        <v>11633</v>
      </c>
    </row>
    <row r="16" spans="1:3">
      <c r="A16" s="3" t="s">
        <v>429</v>
      </c>
      <c r="B16" s="5"/>
      <c r="C16" s="5"/>
    </row>
    <row r="17" spans="1:3" ht="30">
      <c r="A17" s="4" t="s">
        <v>1093</v>
      </c>
      <c r="B17" s="5"/>
      <c r="C17" s="5"/>
    </row>
    <row r="18" spans="1:3">
      <c r="A18" s="3" t="s">
        <v>1094</v>
      </c>
      <c r="B18" s="7">
        <v>15898</v>
      </c>
      <c r="C18" s="7">
        <v>14152</v>
      </c>
    </row>
    <row r="19" spans="1:3">
      <c r="A19" s="3" t="s">
        <v>541</v>
      </c>
      <c r="B19" s="5">
        <v>-333</v>
      </c>
      <c r="C19" s="5">
        <v>-923</v>
      </c>
    </row>
    <row r="20" spans="1:3">
      <c r="A20" s="3" t="s">
        <v>548</v>
      </c>
      <c r="B20" s="5">
        <v>126</v>
      </c>
      <c r="C20" s="5">
        <v>780</v>
      </c>
    </row>
    <row r="21" spans="1:3">
      <c r="A21" s="3" t="s">
        <v>549</v>
      </c>
      <c r="B21" s="5">
        <v>944</v>
      </c>
      <c r="C21" s="5">
        <v>-999</v>
      </c>
    </row>
    <row r="22" spans="1:3">
      <c r="A22" s="3" t="s">
        <v>456</v>
      </c>
      <c r="B22" s="7">
        <v>16635</v>
      </c>
      <c r="C22" s="7">
        <v>13010</v>
      </c>
    </row>
    <row r="23" spans="1:3">
      <c r="A23" s="3" t="s">
        <v>537</v>
      </c>
      <c r="B23" s="5"/>
      <c r="C23" s="5"/>
    </row>
    <row r="24" spans="1:3" ht="30">
      <c r="A24" s="4" t="s">
        <v>1093</v>
      </c>
      <c r="B24" s="5"/>
      <c r="C24" s="5"/>
    </row>
    <row r="25" spans="1:3">
      <c r="A25" s="3" t="s">
        <v>1094</v>
      </c>
      <c r="B25" s="7">
        <v>3295</v>
      </c>
      <c r="C25" s="7">
        <v>2992</v>
      </c>
    </row>
    <row r="26" spans="1:3">
      <c r="A26" s="3" t="s">
        <v>541</v>
      </c>
      <c r="B26" s="5">
        <v>-276</v>
      </c>
      <c r="C26" s="7">
        <v>-1511</v>
      </c>
    </row>
    <row r="27" spans="1:3">
      <c r="A27" s="3" t="s">
        <v>548</v>
      </c>
      <c r="B27" s="5">
        <v>22</v>
      </c>
      <c r="C27" s="5">
        <v>2</v>
      </c>
    </row>
    <row r="28" spans="1:3">
      <c r="A28" s="3" t="s">
        <v>549</v>
      </c>
      <c r="B28" s="5">
        <v>175</v>
      </c>
      <c r="C28" s="7">
        <v>1088</v>
      </c>
    </row>
    <row r="29" spans="1:3">
      <c r="A29" s="3" t="s">
        <v>456</v>
      </c>
      <c r="B29" s="7">
        <v>3216</v>
      </c>
      <c r="C29" s="7">
        <v>2571</v>
      </c>
    </row>
    <row r="30" spans="1:3">
      <c r="A30" s="3" t="s">
        <v>431</v>
      </c>
      <c r="B30" s="5"/>
      <c r="C30" s="5"/>
    </row>
    <row r="31" spans="1:3" ht="30">
      <c r="A31" s="4" t="s">
        <v>1093</v>
      </c>
      <c r="B31" s="5"/>
      <c r="C31" s="5"/>
    </row>
    <row r="32" spans="1:3">
      <c r="A32" s="3" t="s">
        <v>1094</v>
      </c>
      <c r="B32" s="7">
        <v>3741</v>
      </c>
      <c r="C32" s="7">
        <v>3720</v>
      </c>
    </row>
    <row r="33" spans="1:3">
      <c r="A33" s="3" t="s">
        <v>541</v>
      </c>
      <c r="B33" s="5">
        <v>-58</v>
      </c>
      <c r="C33" s="5">
        <v>-149</v>
      </c>
    </row>
    <row r="34" spans="1:3">
      <c r="A34" s="3" t="s">
        <v>548</v>
      </c>
      <c r="B34" s="5">
        <v>37</v>
      </c>
      <c r="C34" s="5">
        <v>26</v>
      </c>
    </row>
    <row r="35" spans="1:3">
      <c r="A35" s="3" t="s">
        <v>549</v>
      </c>
      <c r="B35" s="5">
        <v>25</v>
      </c>
      <c r="C35" s="5">
        <v>74</v>
      </c>
    </row>
    <row r="36" spans="1:3">
      <c r="A36" s="3" t="s">
        <v>456</v>
      </c>
      <c r="B36" s="7">
        <v>3745</v>
      </c>
      <c r="C36" s="7">
        <v>3671</v>
      </c>
    </row>
    <row r="37" spans="1:3">
      <c r="A37" s="3" t="s">
        <v>432</v>
      </c>
      <c r="B37" s="5"/>
      <c r="C37" s="5"/>
    </row>
    <row r="38" spans="1:3" ht="30">
      <c r="A38" s="4" t="s">
        <v>1093</v>
      </c>
      <c r="B38" s="5"/>
      <c r="C38" s="5"/>
    </row>
    <row r="39" spans="1:3">
      <c r="A39" s="3" t="s">
        <v>1094</v>
      </c>
      <c r="B39" s="7">
        <v>6606</v>
      </c>
      <c r="C39" s="7">
        <v>7722</v>
      </c>
    </row>
    <row r="40" spans="1:3">
      <c r="A40" s="3" t="s">
        <v>541</v>
      </c>
      <c r="B40" s="7">
        <v>-1063</v>
      </c>
      <c r="C40" s="7">
        <v>-1158</v>
      </c>
    </row>
    <row r="41" spans="1:3">
      <c r="A41" s="3" t="s">
        <v>548</v>
      </c>
      <c r="B41" s="5">
        <v>233</v>
      </c>
      <c r="C41" s="5">
        <v>208</v>
      </c>
    </row>
    <row r="42" spans="1:3">
      <c r="A42" s="3" t="s">
        <v>549</v>
      </c>
      <c r="B42" s="5">
        <v>794</v>
      </c>
      <c r="C42" s="5">
        <v>604</v>
      </c>
    </row>
    <row r="43" spans="1:3">
      <c r="A43" s="3" t="s">
        <v>456</v>
      </c>
      <c r="B43" s="7">
        <v>6570</v>
      </c>
      <c r="C43" s="7">
        <v>7376</v>
      </c>
    </row>
    <row r="44" spans="1:3">
      <c r="A44" s="3" t="s">
        <v>539</v>
      </c>
      <c r="B44" s="5"/>
      <c r="C44" s="5"/>
    </row>
    <row r="45" spans="1:3" ht="30">
      <c r="A45" s="4" t="s">
        <v>1093</v>
      </c>
      <c r="B45" s="5"/>
      <c r="C45" s="5"/>
    </row>
    <row r="46" spans="1:3">
      <c r="A46" s="3" t="s">
        <v>1094</v>
      </c>
      <c r="B46" s="5">
        <v>0</v>
      </c>
      <c r="C46" s="5">
        <v>0</v>
      </c>
    </row>
    <row r="47" spans="1:3">
      <c r="A47" s="3" t="s">
        <v>541</v>
      </c>
      <c r="B47" s="5">
        <v>0</v>
      </c>
      <c r="C47" s="5">
        <v>0</v>
      </c>
    </row>
    <row r="48" spans="1:3">
      <c r="A48" s="3" t="s">
        <v>548</v>
      </c>
      <c r="B48" s="5">
        <v>0</v>
      </c>
      <c r="C48" s="5">
        <v>0</v>
      </c>
    </row>
    <row r="49" spans="1:3">
      <c r="A49" s="3" t="s">
        <v>549</v>
      </c>
      <c r="B49" s="5">
        <v>0</v>
      </c>
      <c r="C49" s="5">
        <v>312</v>
      </c>
    </row>
    <row r="50" spans="1:3">
      <c r="A50" s="3" t="s">
        <v>456</v>
      </c>
      <c r="B50" s="9">
        <v>0</v>
      </c>
      <c r="C50" s="9">
        <v>312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ustomHeight="1">
      <c r="A1" s="8" t="s">
        <v>1095</v>
      </c>
      <c r="B1" s="1" t="s">
        <v>889</v>
      </c>
      <c r="C1" s="1"/>
      <c r="D1" s="1"/>
    </row>
    <row r="2" spans="1:4">
      <c r="A2" s="8"/>
      <c r="B2" s="1" t="s">
        <v>947</v>
      </c>
      <c r="C2" s="1" t="s">
        <v>2</v>
      </c>
      <c r="D2" s="1" t="s">
        <v>19</v>
      </c>
    </row>
    <row r="3" spans="1:4">
      <c r="A3" s="4" t="s">
        <v>1096</v>
      </c>
      <c r="B3" s="5"/>
      <c r="C3" s="5"/>
      <c r="D3" s="5"/>
    </row>
    <row r="4" spans="1:4">
      <c r="A4" s="3" t="s">
        <v>37</v>
      </c>
      <c r="B4" s="5"/>
      <c r="C4" s="9">
        <v>51073000</v>
      </c>
      <c r="D4" s="9">
        <v>35583000</v>
      </c>
    </row>
    <row r="5" spans="1:4" ht="30">
      <c r="A5" s="3" t="s">
        <v>953</v>
      </c>
      <c r="B5" s="5"/>
      <c r="C5" s="5"/>
      <c r="D5" s="5"/>
    </row>
    <row r="6" spans="1:4">
      <c r="A6" s="4" t="s">
        <v>1096</v>
      </c>
      <c r="B6" s="5"/>
      <c r="C6" s="5"/>
      <c r="D6" s="5"/>
    </row>
    <row r="7" spans="1:4">
      <c r="A7" s="3" t="s">
        <v>37</v>
      </c>
      <c r="B7" s="7">
        <v>15490000</v>
      </c>
      <c r="C7" s="5"/>
      <c r="D7" s="5"/>
    </row>
    <row r="8" spans="1:4" ht="30">
      <c r="A8" s="3" t="s">
        <v>1097</v>
      </c>
      <c r="B8" s="5"/>
      <c r="C8" s="5"/>
      <c r="D8" s="5"/>
    </row>
    <row r="9" spans="1:4">
      <c r="A9" s="4" t="s">
        <v>1096</v>
      </c>
      <c r="B9" s="5"/>
      <c r="C9" s="5"/>
      <c r="D9" s="5"/>
    </row>
    <row r="10" spans="1:4">
      <c r="A10" s="3" t="s">
        <v>1098</v>
      </c>
      <c r="B10" s="7">
        <v>6000000</v>
      </c>
      <c r="C10" s="5"/>
      <c r="D10" s="5"/>
    </row>
    <row r="11" spans="1:4">
      <c r="A11" s="3" t="s">
        <v>1099</v>
      </c>
      <c r="B11" s="5" t="s">
        <v>902</v>
      </c>
      <c r="C11" s="5"/>
      <c r="D11" s="5"/>
    </row>
    <row r="12" spans="1:4" ht="30">
      <c r="A12" s="3" t="s">
        <v>1100</v>
      </c>
      <c r="B12" s="5"/>
      <c r="C12" s="5"/>
      <c r="D12" s="5"/>
    </row>
    <row r="13" spans="1:4">
      <c r="A13" s="4" t="s">
        <v>1096</v>
      </c>
      <c r="B13" s="5"/>
      <c r="C13" s="5"/>
      <c r="D13" s="5"/>
    </row>
    <row r="14" spans="1:4">
      <c r="A14" s="3" t="s">
        <v>1098</v>
      </c>
      <c r="B14" s="9">
        <v>4300000</v>
      </c>
      <c r="C14" s="5"/>
      <c r="D14" s="5"/>
    </row>
    <row r="15" spans="1:4">
      <c r="A15" s="3" t="s">
        <v>1099</v>
      </c>
      <c r="B15" s="5" t="s">
        <v>902</v>
      </c>
      <c r="C15" s="5"/>
      <c r="D15"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1101</v>
      </c>
      <c r="B1" s="8" t="s">
        <v>2</v>
      </c>
      <c r="C1" s="8" t="s">
        <v>19</v>
      </c>
    </row>
    <row r="2" spans="1:3" ht="30">
      <c r="A2" s="1" t="s">
        <v>126</v>
      </c>
      <c r="B2" s="8"/>
      <c r="C2" s="8"/>
    </row>
    <row r="3" spans="1:3" ht="30">
      <c r="A3" s="4" t="s">
        <v>1102</v>
      </c>
      <c r="B3" s="5"/>
      <c r="C3" s="5"/>
    </row>
    <row r="4" spans="1:3">
      <c r="A4" s="3" t="s">
        <v>1103</v>
      </c>
      <c r="B4" s="9">
        <v>71566</v>
      </c>
      <c r="C4" s="9">
        <v>60071</v>
      </c>
    </row>
    <row r="5" spans="1:3">
      <c r="A5" s="3" t="s">
        <v>1104</v>
      </c>
      <c r="B5" s="7">
        <v>27542</v>
      </c>
      <c r="C5" s="7">
        <v>26139</v>
      </c>
    </row>
    <row r="6" spans="1:3">
      <c r="A6" s="3" t="s">
        <v>1105</v>
      </c>
      <c r="B6" s="7">
        <v>44024</v>
      </c>
      <c r="C6" s="7">
        <v>33932</v>
      </c>
    </row>
    <row r="7" spans="1:3">
      <c r="A7" s="3" t="s">
        <v>574</v>
      </c>
      <c r="B7" s="5"/>
      <c r="C7" s="5"/>
    </row>
    <row r="8" spans="1:3" ht="30">
      <c r="A8" s="4" t="s">
        <v>1102</v>
      </c>
      <c r="B8" s="5"/>
      <c r="C8" s="5"/>
    </row>
    <row r="9" spans="1:3">
      <c r="A9" s="3" t="s">
        <v>1103</v>
      </c>
      <c r="B9" s="7">
        <v>27109</v>
      </c>
      <c r="C9" s="7">
        <v>21069</v>
      </c>
    </row>
    <row r="10" spans="1:3">
      <c r="A10" s="3" t="s">
        <v>1104</v>
      </c>
      <c r="B10" s="7">
        <v>13145</v>
      </c>
      <c r="C10" s="7">
        <v>12525</v>
      </c>
    </row>
    <row r="11" spans="1:3">
      <c r="A11" s="3" t="s">
        <v>1105</v>
      </c>
      <c r="B11" s="7">
        <v>13964</v>
      </c>
      <c r="C11" s="7">
        <v>8544</v>
      </c>
    </row>
    <row r="12" spans="1:3">
      <c r="A12" s="3" t="s">
        <v>575</v>
      </c>
      <c r="B12" s="5"/>
      <c r="C12" s="5"/>
    </row>
    <row r="13" spans="1:3" ht="30">
      <c r="A13" s="4" t="s">
        <v>1102</v>
      </c>
      <c r="B13" s="5"/>
      <c r="C13" s="5"/>
    </row>
    <row r="14" spans="1:3">
      <c r="A14" s="3" t="s">
        <v>1103</v>
      </c>
      <c r="B14" s="7">
        <v>38893</v>
      </c>
      <c r="C14" s="7">
        <v>37825</v>
      </c>
    </row>
    <row r="15" spans="1:3">
      <c r="A15" s="3" t="s">
        <v>1104</v>
      </c>
      <c r="B15" s="7">
        <v>13398</v>
      </c>
      <c r="C15" s="7">
        <v>12841</v>
      </c>
    </row>
    <row r="16" spans="1:3">
      <c r="A16" s="3" t="s">
        <v>1105</v>
      </c>
      <c r="B16" s="7">
        <v>25495</v>
      </c>
      <c r="C16" s="7">
        <v>24984</v>
      </c>
    </row>
    <row r="17" spans="1:3">
      <c r="A17" s="3" t="s">
        <v>576</v>
      </c>
      <c r="B17" s="5"/>
      <c r="C17" s="5"/>
    </row>
    <row r="18" spans="1:3" ht="30">
      <c r="A18" s="4" t="s">
        <v>1102</v>
      </c>
      <c r="B18" s="5"/>
      <c r="C18" s="5"/>
    </row>
    <row r="19" spans="1:3">
      <c r="A19" s="3" t="s">
        <v>1103</v>
      </c>
      <c r="B19" s="7">
        <v>1177</v>
      </c>
      <c r="C19" s="7">
        <v>1177</v>
      </c>
    </row>
    <row r="20" spans="1:3">
      <c r="A20" s="3" t="s">
        <v>1104</v>
      </c>
      <c r="B20" s="5">
        <v>784</v>
      </c>
      <c r="C20" s="5">
        <v>773</v>
      </c>
    </row>
    <row r="21" spans="1:3">
      <c r="A21" s="3" t="s">
        <v>1105</v>
      </c>
      <c r="B21" s="5">
        <v>393</v>
      </c>
      <c r="C21" s="5">
        <v>404</v>
      </c>
    </row>
    <row r="22" spans="1:3">
      <c r="A22" s="3" t="s">
        <v>577</v>
      </c>
      <c r="B22" s="5"/>
      <c r="C22" s="5"/>
    </row>
    <row r="23" spans="1:3" ht="30">
      <c r="A23" s="4" t="s">
        <v>1102</v>
      </c>
      <c r="B23" s="5"/>
      <c r="C23" s="5"/>
    </row>
    <row r="24" spans="1:3">
      <c r="A24" s="3" t="s">
        <v>1103</v>
      </c>
      <c r="B24" s="7">
        <v>4387</v>
      </c>
      <c r="C24" s="5">
        <v>0</v>
      </c>
    </row>
    <row r="25" spans="1:3">
      <c r="A25" s="3" t="s">
        <v>1104</v>
      </c>
      <c r="B25" s="5">
        <v>215</v>
      </c>
      <c r="C25" s="5">
        <v>0</v>
      </c>
    </row>
    <row r="26" spans="1:3">
      <c r="A26" s="3" t="s">
        <v>1105</v>
      </c>
      <c r="B26" s="9">
        <v>4172</v>
      </c>
      <c r="C26" s="9">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5703125" bestFit="1" customWidth="1"/>
  </cols>
  <sheetData>
    <row r="1" spans="1:2" ht="75">
      <c r="A1" s="1" t="s">
        <v>1106</v>
      </c>
      <c r="B1" s="8" t="s">
        <v>2</v>
      </c>
    </row>
    <row r="2" spans="1:2" ht="30">
      <c r="A2" s="1" t="s">
        <v>126</v>
      </c>
      <c r="B2" s="8"/>
    </row>
    <row r="3" spans="1:2" ht="45">
      <c r="A3" s="4" t="s">
        <v>1107</v>
      </c>
      <c r="B3" s="5"/>
    </row>
    <row r="4" spans="1:2" ht="30">
      <c r="A4" s="3" t="s">
        <v>588</v>
      </c>
      <c r="B4" s="9">
        <v>9231</v>
      </c>
    </row>
    <row r="5" spans="1:2">
      <c r="A5" s="3" t="s">
        <v>1108</v>
      </c>
      <c r="B5" s="7">
        <v>8090</v>
      </c>
    </row>
    <row r="6" spans="1:2">
      <c r="A6" s="3" t="s">
        <v>1109</v>
      </c>
      <c r="B6" s="7">
        <v>7071</v>
      </c>
    </row>
    <row r="7" spans="1:2">
      <c r="A7" s="3" t="s">
        <v>1110</v>
      </c>
      <c r="B7" s="7">
        <v>6032</v>
      </c>
    </row>
    <row r="8" spans="1:2">
      <c r="A8" s="3" t="s">
        <v>1111</v>
      </c>
      <c r="B8" s="7">
        <v>4940</v>
      </c>
    </row>
    <row r="9" spans="1:2">
      <c r="A9" s="3" t="s">
        <v>1112</v>
      </c>
      <c r="B9" s="7">
        <v>3815</v>
      </c>
    </row>
    <row r="10" spans="1:2">
      <c r="A10" s="3" t="s">
        <v>590</v>
      </c>
      <c r="B10" s="7">
        <v>4845</v>
      </c>
    </row>
    <row r="11" spans="1:2">
      <c r="A11" s="3" t="s">
        <v>574</v>
      </c>
      <c r="B11" s="5"/>
    </row>
    <row r="12" spans="1:2" ht="45">
      <c r="A12" s="4" t="s">
        <v>1107</v>
      </c>
      <c r="B12" s="5"/>
    </row>
    <row r="13" spans="1:2" ht="30">
      <c r="A13" s="3" t="s">
        <v>588</v>
      </c>
      <c r="B13" s="7">
        <v>2078</v>
      </c>
    </row>
    <row r="14" spans="1:2">
      <c r="A14" s="3" t="s">
        <v>1108</v>
      </c>
      <c r="B14" s="7">
        <v>2467</v>
      </c>
    </row>
    <row r="15" spans="1:2">
      <c r="A15" s="3" t="s">
        <v>1109</v>
      </c>
      <c r="B15" s="7">
        <v>2180</v>
      </c>
    </row>
    <row r="16" spans="1:2">
      <c r="A16" s="3" t="s">
        <v>1110</v>
      </c>
      <c r="B16" s="7">
        <v>1925</v>
      </c>
    </row>
    <row r="17" spans="1:2">
      <c r="A17" s="3" t="s">
        <v>1111</v>
      </c>
      <c r="B17" s="7">
        <v>1667</v>
      </c>
    </row>
    <row r="18" spans="1:2">
      <c r="A18" s="3" t="s">
        <v>1112</v>
      </c>
      <c r="B18" s="7">
        <v>1423</v>
      </c>
    </row>
    <row r="19" spans="1:2">
      <c r="A19" s="3" t="s">
        <v>590</v>
      </c>
      <c r="B19" s="7">
        <v>2224</v>
      </c>
    </row>
    <row r="20" spans="1:2">
      <c r="A20" s="3" t="s">
        <v>575</v>
      </c>
      <c r="B20" s="5"/>
    </row>
    <row r="21" spans="1:2" ht="45">
      <c r="A21" s="4" t="s">
        <v>1107</v>
      </c>
      <c r="B21" s="5"/>
    </row>
    <row r="22" spans="1:2" ht="30">
      <c r="A22" s="3" t="s">
        <v>588</v>
      </c>
      <c r="B22" s="7">
        <v>6480</v>
      </c>
    </row>
    <row r="23" spans="1:2">
      <c r="A23" s="3" t="s">
        <v>1108</v>
      </c>
      <c r="B23" s="7">
        <v>4754</v>
      </c>
    </row>
    <row r="24" spans="1:2">
      <c r="A24" s="3" t="s">
        <v>1109</v>
      </c>
      <c r="B24" s="7">
        <v>4075</v>
      </c>
    </row>
    <row r="25" spans="1:2">
      <c r="A25" s="3" t="s">
        <v>1110</v>
      </c>
      <c r="B25" s="7">
        <v>3396</v>
      </c>
    </row>
    <row r="26" spans="1:2">
      <c r="A26" s="3" t="s">
        <v>1111</v>
      </c>
      <c r="B26" s="7">
        <v>2716</v>
      </c>
    </row>
    <row r="27" spans="1:2">
      <c r="A27" s="3" t="s">
        <v>1112</v>
      </c>
      <c r="B27" s="7">
        <v>2037</v>
      </c>
    </row>
    <row r="28" spans="1:2">
      <c r="A28" s="3" t="s">
        <v>590</v>
      </c>
      <c r="B28" s="7">
        <v>2037</v>
      </c>
    </row>
    <row r="29" spans="1:2">
      <c r="A29" s="3" t="s">
        <v>576</v>
      </c>
      <c r="B29" s="5"/>
    </row>
    <row r="30" spans="1:2" ht="45">
      <c r="A30" s="4" t="s">
        <v>1107</v>
      </c>
      <c r="B30" s="5"/>
    </row>
    <row r="31" spans="1:2" ht="30">
      <c r="A31" s="3" t="s">
        <v>588</v>
      </c>
      <c r="B31" s="5">
        <v>32</v>
      </c>
    </row>
    <row r="32" spans="1:2">
      <c r="A32" s="3" t="s">
        <v>1108</v>
      </c>
      <c r="B32" s="5">
        <v>41</v>
      </c>
    </row>
    <row r="33" spans="1:2">
      <c r="A33" s="3" t="s">
        <v>1109</v>
      </c>
      <c r="B33" s="5">
        <v>40</v>
      </c>
    </row>
    <row r="34" spans="1:2">
      <c r="A34" s="3" t="s">
        <v>1110</v>
      </c>
      <c r="B34" s="5">
        <v>39</v>
      </c>
    </row>
    <row r="35" spans="1:2">
      <c r="A35" s="3" t="s">
        <v>1111</v>
      </c>
      <c r="B35" s="5">
        <v>38</v>
      </c>
    </row>
    <row r="36" spans="1:2">
      <c r="A36" s="3" t="s">
        <v>1112</v>
      </c>
      <c r="B36" s="5">
        <v>37</v>
      </c>
    </row>
    <row r="37" spans="1:2">
      <c r="A37" s="3" t="s">
        <v>590</v>
      </c>
      <c r="B37" s="5">
        <v>166</v>
      </c>
    </row>
    <row r="38" spans="1:2">
      <c r="A38" s="3" t="s">
        <v>577</v>
      </c>
      <c r="B38" s="5"/>
    </row>
    <row r="39" spans="1:2" ht="45">
      <c r="A39" s="4" t="s">
        <v>1107</v>
      </c>
      <c r="B39" s="5"/>
    </row>
    <row r="40" spans="1:2" ht="30">
      <c r="A40" s="3" t="s">
        <v>588</v>
      </c>
      <c r="B40" s="5">
        <v>641</v>
      </c>
    </row>
    <row r="41" spans="1:2">
      <c r="A41" s="3" t="s">
        <v>1108</v>
      </c>
      <c r="B41" s="5">
        <v>828</v>
      </c>
    </row>
    <row r="42" spans="1:2">
      <c r="A42" s="3" t="s">
        <v>1109</v>
      </c>
      <c r="B42" s="5">
        <v>776</v>
      </c>
    </row>
    <row r="43" spans="1:2">
      <c r="A43" s="3" t="s">
        <v>1110</v>
      </c>
      <c r="B43" s="5">
        <v>672</v>
      </c>
    </row>
    <row r="44" spans="1:2">
      <c r="A44" s="3" t="s">
        <v>1111</v>
      </c>
      <c r="B44" s="5">
        <v>519</v>
      </c>
    </row>
    <row r="45" spans="1:2">
      <c r="A45" s="3" t="s">
        <v>1112</v>
      </c>
      <c r="B45" s="5">
        <v>318</v>
      </c>
    </row>
    <row r="46" spans="1:2">
      <c r="A46" s="3" t="s">
        <v>590</v>
      </c>
      <c r="B46" s="9">
        <v>418</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 min="5" max="5" width="15.42578125" bestFit="1" customWidth="1"/>
  </cols>
  <sheetData>
    <row r="1" spans="1:5" ht="30" customHeight="1">
      <c r="A1" s="8" t="s">
        <v>1113</v>
      </c>
      <c r="B1" s="8" t="s">
        <v>1</v>
      </c>
      <c r="C1" s="8"/>
      <c r="D1" s="1" t="s">
        <v>962</v>
      </c>
      <c r="E1" s="1" t="s">
        <v>889</v>
      </c>
    </row>
    <row r="2" spans="1:5">
      <c r="A2" s="8"/>
      <c r="B2" s="1" t="s">
        <v>2</v>
      </c>
      <c r="C2" s="1" t="s">
        <v>77</v>
      </c>
      <c r="D2" s="1" t="s">
        <v>19</v>
      </c>
      <c r="E2" s="1" t="s">
        <v>947</v>
      </c>
    </row>
    <row r="3" spans="1:5" ht="30">
      <c r="A3" s="4" t="s">
        <v>1114</v>
      </c>
      <c r="B3" s="5"/>
      <c r="C3" s="5"/>
      <c r="D3" s="5"/>
      <c r="E3" s="5"/>
    </row>
    <row r="4" spans="1:5">
      <c r="A4" s="3" t="s">
        <v>1115</v>
      </c>
      <c r="B4" s="9">
        <v>3580000000</v>
      </c>
      <c r="C4" s="5"/>
      <c r="D4" s="9">
        <v>3500000000</v>
      </c>
      <c r="E4" s="5"/>
    </row>
    <row r="5" spans="1:5">
      <c r="A5" s="3" t="s">
        <v>1116</v>
      </c>
      <c r="B5" s="5">
        <v>0</v>
      </c>
      <c r="C5" s="5"/>
      <c r="D5" s="5"/>
      <c r="E5" s="5"/>
    </row>
    <row r="6" spans="1:5">
      <c r="A6" s="3" t="s">
        <v>700</v>
      </c>
      <c r="B6" s="5"/>
      <c r="C6" s="5"/>
      <c r="D6" s="5"/>
      <c r="E6" s="5"/>
    </row>
    <row r="7" spans="1:5" ht="30">
      <c r="A7" s="4" t="s">
        <v>1114</v>
      </c>
      <c r="B7" s="5"/>
      <c r="C7" s="5"/>
      <c r="D7" s="5"/>
      <c r="E7" s="5"/>
    </row>
    <row r="8" spans="1:5">
      <c r="A8" s="3" t="s">
        <v>1117</v>
      </c>
      <c r="B8" s="7">
        <v>34492000</v>
      </c>
      <c r="C8" s="7">
        <v>32032000</v>
      </c>
      <c r="D8" s="7">
        <v>34200000</v>
      </c>
      <c r="E8" s="5"/>
    </row>
    <row r="9" spans="1:5">
      <c r="A9" s="3" t="s">
        <v>1118</v>
      </c>
      <c r="B9" s="188">
        <v>0.1166</v>
      </c>
      <c r="C9" s="5"/>
      <c r="D9" s="188">
        <v>0.114</v>
      </c>
      <c r="E9" s="5"/>
    </row>
    <row r="10" spans="1:5">
      <c r="A10" s="3" t="s">
        <v>1119</v>
      </c>
      <c r="B10" s="188">
        <v>9.2100000000000001E-2</v>
      </c>
      <c r="C10" s="5"/>
      <c r="D10" s="188">
        <v>9.1999999999999998E-2</v>
      </c>
      <c r="E10" s="5"/>
    </row>
    <row r="11" spans="1:5" ht="30">
      <c r="A11" s="3" t="s">
        <v>1120</v>
      </c>
      <c r="B11" s="7">
        <v>2500000</v>
      </c>
      <c r="C11" s="7">
        <v>2100000</v>
      </c>
      <c r="D11" s="5"/>
      <c r="E11" s="5"/>
    </row>
    <row r="12" spans="1:5">
      <c r="A12" s="3" t="s">
        <v>1121</v>
      </c>
      <c r="B12" s="5"/>
      <c r="C12" s="5"/>
      <c r="D12" s="5"/>
      <c r="E12" s="5"/>
    </row>
    <row r="13" spans="1:5" ht="30">
      <c r="A13" s="4" t="s">
        <v>1114</v>
      </c>
      <c r="B13" s="5"/>
      <c r="C13" s="5"/>
      <c r="D13" s="5"/>
      <c r="E13" s="5"/>
    </row>
    <row r="14" spans="1:5">
      <c r="A14" s="3" t="s">
        <v>1122</v>
      </c>
      <c r="B14" s="188">
        <v>7.4999999999999997E-3</v>
      </c>
      <c r="C14" s="5"/>
      <c r="D14" s="188">
        <v>7.4999999999999997E-3</v>
      </c>
      <c r="E14" s="5"/>
    </row>
    <row r="15" spans="1:5">
      <c r="A15" s="3" t="s">
        <v>1123</v>
      </c>
      <c r="B15" s="5"/>
      <c r="C15" s="5"/>
      <c r="D15" s="5"/>
      <c r="E15" s="5"/>
    </row>
    <row r="16" spans="1:5" ht="30">
      <c r="A16" s="4" t="s">
        <v>1114</v>
      </c>
      <c r="B16" s="5"/>
      <c r="C16" s="5"/>
      <c r="D16" s="5"/>
      <c r="E16" s="5"/>
    </row>
    <row r="17" spans="1:5">
      <c r="A17" s="3" t="s">
        <v>1122</v>
      </c>
      <c r="B17" s="188">
        <v>1.2999999999999999E-2</v>
      </c>
      <c r="C17" s="5"/>
      <c r="D17" s="188">
        <v>1.3899999999999999E-2</v>
      </c>
      <c r="E17" s="5"/>
    </row>
    <row r="18" spans="1:5" ht="30">
      <c r="A18" s="3" t="s">
        <v>1124</v>
      </c>
      <c r="B18" s="5"/>
      <c r="C18" s="5"/>
      <c r="D18" s="5"/>
      <c r="E18" s="5"/>
    </row>
    <row r="19" spans="1:5" ht="30">
      <c r="A19" s="4" t="s">
        <v>1114</v>
      </c>
      <c r="B19" s="5"/>
      <c r="C19" s="5"/>
      <c r="D19" s="5"/>
      <c r="E19" s="5"/>
    </row>
    <row r="20" spans="1:5">
      <c r="A20" s="3" t="s">
        <v>1125</v>
      </c>
      <c r="B20" s="5" t="s">
        <v>1126</v>
      </c>
      <c r="C20" s="5"/>
      <c r="D20" s="5"/>
      <c r="E20" s="5"/>
    </row>
    <row r="21" spans="1:5" ht="30">
      <c r="A21" s="3" t="s">
        <v>1127</v>
      </c>
      <c r="B21" s="5"/>
      <c r="C21" s="5"/>
      <c r="D21" s="5"/>
      <c r="E21" s="5"/>
    </row>
    <row r="22" spans="1:5" ht="30">
      <c r="A22" s="4" t="s">
        <v>1114</v>
      </c>
      <c r="B22" s="5"/>
      <c r="C22" s="5"/>
      <c r="D22" s="5"/>
      <c r="E22" s="5"/>
    </row>
    <row r="23" spans="1:5">
      <c r="A23" s="3" t="s">
        <v>1125</v>
      </c>
      <c r="B23" s="5" t="s">
        <v>1009</v>
      </c>
      <c r="C23" s="5"/>
      <c r="D23" s="5"/>
      <c r="E23" s="5"/>
    </row>
    <row r="24" spans="1:5">
      <c r="A24" s="3" t="s">
        <v>702</v>
      </c>
      <c r="B24" s="5"/>
      <c r="C24" s="5"/>
      <c r="D24" s="5"/>
      <c r="E24" s="5"/>
    </row>
    <row r="25" spans="1:5" ht="30">
      <c r="A25" s="4" t="s">
        <v>1114</v>
      </c>
      <c r="B25" s="5"/>
      <c r="C25" s="5"/>
      <c r="D25" s="5"/>
      <c r="E25" s="5"/>
    </row>
    <row r="26" spans="1:5">
      <c r="A26" s="3" t="s">
        <v>1117</v>
      </c>
      <c r="B26" s="7">
        <v>4400000</v>
      </c>
      <c r="C26" s="5"/>
      <c r="D26" s="5"/>
      <c r="E26" s="5"/>
    </row>
    <row r="27" spans="1:5" ht="30">
      <c r="A27" s="3" t="s">
        <v>1120</v>
      </c>
      <c r="B27" s="5"/>
      <c r="C27" s="5"/>
      <c r="D27" s="5"/>
      <c r="E27" s="7">
        <v>149000</v>
      </c>
    </row>
    <row r="28" spans="1:5" ht="45">
      <c r="A28" s="3" t="s">
        <v>1128</v>
      </c>
      <c r="B28" s="5"/>
      <c r="C28" s="5"/>
      <c r="D28" s="5"/>
      <c r="E28" s="9">
        <v>145100000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1129</v>
      </c>
      <c r="B1" s="8" t="s">
        <v>1</v>
      </c>
      <c r="C1" s="8"/>
      <c r="D1" s="1"/>
    </row>
    <row r="2" spans="1:4" ht="30">
      <c r="A2" s="1" t="s">
        <v>126</v>
      </c>
      <c r="B2" s="1" t="s">
        <v>2</v>
      </c>
      <c r="C2" s="1" t="s">
        <v>77</v>
      </c>
      <c r="D2" s="1" t="s">
        <v>19</v>
      </c>
    </row>
    <row r="3" spans="1:4">
      <c r="A3" s="3" t="s">
        <v>575</v>
      </c>
      <c r="B3" s="5"/>
      <c r="C3" s="5"/>
      <c r="D3" s="5"/>
    </row>
    <row r="4" spans="1:4" ht="30">
      <c r="A4" s="4" t="s">
        <v>1130</v>
      </c>
      <c r="B4" s="5"/>
      <c r="C4" s="5"/>
      <c r="D4" s="5"/>
    </row>
    <row r="5" spans="1:4">
      <c r="A5" s="3" t="s">
        <v>1131</v>
      </c>
      <c r="B5" s="9">
        <v>24984</v>
      </c>
      <c r="C5" s="9">
        <v>21788</v>
      </c>
      <c r="D5" s="5"/>
    </row>
    <row r="6" spans="1:4">
      <c r="A6" s="3" t="s">
        <v>596</v>
      </c>
      <c r="B6" s="7">
        <v>2686</v>
      </c>
      <c r="C6" s="7">
        <v>1435</v>
      </c>
      <c r="D6" s="5"/>
    </row>
    <row r="7" spans="1:4">
      <c r="A7" s="3" t="s">
        <v>571</v>
      </c>
      <c r="B7" s="7">
        <v>-2175</v>
      </c>
      <c r="C7" s="7">
        <v>-1079</v>
      </c>
      <c r="D7" s="5"/>
    </row>
    <row r="8" spans="1:4">
      <c r="A8" s="3" t="s">
        <v>1132</v>
      </c>
      <c r="B8" s="7">
        <v>25495</v>
      </c>
      <c r="C8" s="7">
        <v>22144</v>
      </c>
      <c r="D8" s="5"/>
    </row>
    <row r="9" spans="1:4">
      <c r="A9" s="3" t="s">
        <v>1133</v>
      </c>
      <c r="B9" s="7">
        <v>34492</v>
      </c>
      <c r="C9" s="7">
        <v>32032</v>
      </c>
      <c r="D9" s="7">
        <v>34200</v>
      </c>
    </row>
    <row r="10" spans="1:4" ht="30">
      <c r="A10" s="3" t="s">
        <v>601</v>
      </c>
      <c r="B10" s="188">
        <v>7.1000000000000004E-3</v>
      </c>
      <c r="C10" s="188">
        <v>7.1000000000000004E-3</v>
      </c>
      <c r="D10" s="5"/>
    </row>
    <row r="11" spans="1:4">
      <c r="A11" s="3" t="s">
        <v>577</v>
      </c>
      <c r="B11" s="5"/>
      <c r="C11" s="5"/>
      <c r="D11" s="5"/>
    </row>
    <row r="12" spans="1:4" ht="30">
      <c r="A12" s="4" t="s">
        <v>1130</v>
      </c>
      <c r="B12" s="5"/>
      <c r="C12" s="5"/>
      <c r="D12" s="5"/>
    </row>
    <row r="13" spans="1:4">
      <c r="A13" s="3" t="s">
        <v>1131</v>
      </c>
      <c r="B13" s="5">
        <v>0</v>
      </c>
      <c r="C13" s="5">
        <v>0</v>
      </c>
      <c r="D13" s="5"/>
    </row>
    <row r="14" spans="1:4">
      <c r="A14" s="3" t="s">
        <v>605</v>
      </c>
      <c r="B14" s="7">
        <v>4255</v>
      </c>
      <c r="C14" s="5">
        <v>0</v>
      </c>
      <c r="D14" s="5"/>
    </row>
    <row r="15" spans="1:4">
      <c r="A15" s="3" t="s">
        <v>596</v>
      </c>
      <c r="B15" s="5">
        <v>132</v>
      </c>
      <c r="C15" s="5">
        <v>0</v>
      </c>
      <c r="D15" s="5"/>
    </row>
    <row r="16" spans="1:4">
      <c r="A16" s="3" t="s">
        <v>571</v>
      </c>
      <c r="B16" s="5">
        <v>-215</v>
      </c>
      <c r="C16" s="5">
        <v>0</v>
      </c>
      <c r="D16" s="5"/>
    </row>
    <row r="17" spans="1:4">
      <c r="A17" s="3" t="s">
        <v>1132</v>
      </c>
      <c r="B17" s="7">
        <v>4172</v>
      </c>
      <c r="C17" s="5">
        <v>0</v>
      </c>
      <c r="D17" s="5"/>
    </row>
    <row r="18" spans="1:4">
      <c r="A18" s="3" t="s">
        <v>1133</v>
      </c>
      <c r="B18" s="9">
        <v>4400</v>
      </c>
      <c r="C18" s="5"/>
      <c r="D18"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1134</v>
      </c>
      <c r="B1" s="1" t="s">
        <v>2</v>
      </c>
      <c r="C1" s="1" t="s">
        <v>19</v>
      </c>
    </row>
    <row r="2" spans="1:3">
      <c r="A2" s="4" t="s">
        <v>1135</v>
      </c>
      <c r="B2" s="5"/>
      <c r="C2" s="5"/>
    </row>
    <row r="3" spans="1:3">
      <c r="A3" s="3" t="s">
        <v>1136</v>
      </c>
      <c r="B3" s="9">
        <v>5200000</v>
      </c>
      <c r="C3" s="9">
        <v>5300000</v>
      </c>
    </row>
    <row r="4" spans="1:3">
      <c r="A4" s="3" t="s">
        <v>1137</v>
      </c>
      <c r="B4" s="5"/>
      <c r="C4" s="5"/>
    </row>
    <row r="5" spans="1:3">
      <c r="A5" s="4" t="s">
        <v>1135</v>
      </c>
      <c r="B5" s="5"/>
      <c r="C5" s="5"/>
    </row>
    <row r="6" spans="1:3">
      <c r="A6" s="3" t="s">
        <v>1136</v>
      </c>
      <c r="B6" s="9">
        <v>0</v>
      </c>
      <c r="C6" s="9">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1138</v>
      </c>
      <c r="B1" s="1" t="s">
        <v>1</v>
      </c>
    </row>
    <row r="2" spans="1:2">
      <c r="A2" s="8"/>
      <c r="B2" s="1" t="s">
        <v>2</v>
      </c>
    </row>
    <row r="3" spans="1:2" ht="30">
      <c r="A3" s="4" t="s">
        <v>610</v>
      </c>
      <c r="B3" s="5"/>
    </row>
    <row r="4" spans="1:2" ht="30">
      <c r="A4" s="3" t="s">
        <v>1139</v>
      </c>
      <c r="B4" s="9">
        <v>564000</v>
      </c>
    </row>
    <row r="5" spans="1:2" ht="75">
      <c r="A5" s="3" t="s">
        <v>1140</v>
      </c>
      <c r="B5" s="9">
        <v>2300000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60">
      <c r="A1" s="1" t="s">
        <v>1141</v>
      </c>
      <c r="B1" s="8" t="s">
        <v>1142</v>
      </c>
      <c r="C1" s="1" t="s">
        <v>2</v>
      </c>
    </row>
    <row r="2" spans="1:3">
      <c r="A2" s="1" t="s">
        <v>999</v>
      </c>
      <c r="B2" s="8"/>
      <c r="C2" s="1" t="s">
        <v>1143</v>
      </c>
    </row>
    <row r="3" spans="1:3">
      <c r="A3" s="4" t="s">
        <v>1135</v>
      </c>
      <c r="B3" s="5"/>
      <c r="C3" s="5"/>
    </row>
    <row r="4" spans="1:3">
      <c r="A4" s="3" t="s">
        <v>1144</v>
      </c>
      <c r="B4" s="9">
        <v>15</v>
      </c>
      <c r="C4" s="5"/>
    </row>
    <row r="5" spans="1:3">
      <c r="A5" s="3" t="s">
        <v>1145</v>
      </c>
      <c r="B5" s="5"/>
      <c r="C5" s="5"/>
    </row>
    <row r="6" spans="1:3">
      <c r="A6" s="4" t="s">
        <v>1135</v>
      </c>
      <c r="B6" s="5"/>
      <c r="C6" s="5"/>
    </row>
    <row r="7" spans="1:3">
      <c r="A7" s="3" t="s">
        <v>1144</v>
      </c>
      <c r="B7" s="5"/>
      <c r="C7" s="5">
        <v>20</v>
      </c>
    </row>
    <row r="8" spans="1:3">
      <c r="A8" s="3" t="s">
        <v>1146</v>
      </c>
      <c r="B8" s="5"/>
      <c r="C8" s="5">
        <v>2</v>
      </c>
    </row>
    <row r="9" spans="1:3">
      <c r="A9" s="3" t="s">
        <v>614</v>
      </c>
      <c r="B9" s="5"/>
      <c r="C9" s="5"/>
    </row>
    <row r="10" spans="1:3">
      <c r="A10" s="4" t="s">
        <v>1135</v>
      </c>
      <c r="B10" s="5"/>
      <c r="C10" s="5"/>
    </row>
    <row r="11" spans="1:3">
      <c r="A11" s="3" t="s">
        <v>1144</v>
      </c>
      <c r="B11" s="5"/>
      <c r="C11" s="5">
        <v>81.2</v>
      </c>
    </row>
    <row r="12" spans="1:3">
      <c r="A12" s="3" t="s">
        <v>1146</v>
      </c>
      <c r="B12" s="5"/>
      <c r="C12" s="5">
        <v>3</v>
      </c>
    </row>
    <row r="13" spans="1:3" ht="30">
      <c r="A13" s="3" t="s">
        <v>1147</v>
      </c>
      <c r="B13" s="5"/>
      <c r="C13" s="5"/>
    </row>
    <row r="14" spans="1:3">
      <c r="A14" s="4" t="s">
        <v>1135</v>
      </c>
      <c r="B14" s="5"/>
      <c r="C14" s="5"/>
    </row>
    <row r="15" spans="1:3">
      <c r="A15" s="3" t="s">
        <v>1144</v>
      </c>
      <c r="B15" s="5"/>
      <c r="C15" s="5">
        <v>65</v>
      </c>
    </row>
    <row r="16" spans="1:3" ht="30">
      <c r="A16" s="3" t="s">
        <v>1148</v>
      </c>
      <c r="B16" s="5"/>
      <c r="C16" s="5"/>
    </row>
    <row r="17" spans="1:3">
      <c r="A17" s="4" t="s">
        <v>1135</v>
      </c>
      <c r="B17" s="5"/>
      <c r="C17" s="5"/>
    </row>
    <row r="18" spans="1:3">
      <c r="A18" s="3" t="s">
        <v>1144</v>
      </c>
      <c r="B18" s="5"/>
      <c r="C18" s="10">
        <v>16.2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1149</v>
      </c>
      <c r="B1" s="8" t="s">
        <v>2</v>
      </c>
      <c r="C1" s="8" t="s">
        <v>19</v>
      </c>
    </row>
    <row r="2" spans="1:3" ht="30">
      <c r="A2" s="1" t="s">
        <v>126</v>
      </c>
      <c r="B2" s="8"/>
      <c r="C2" s="8"/>
    </row>
    <row r="3" spans="1:3">
      <c r="A3" s="3" t="s">
        <v>1150</v>
      </c>
      <c r="B3" s="5"/>
      <c r="C3" s="5"/>
    </row>
    <row r="4" spans="1:3">
      <c r="A4" s="4" t="s">
        <v>1151</v>
      </c>
      <c r="B4" s="5"/>
      <c r="C4" s="5"/>
    </row>
    <row r="5" spans="1:3">
      <c r="A5" s="3" t="s">
        <v>1152</v>
      </c>
      <c r="B5" s="9">
        <v>10020</v>
      </c>
      <c r="C5" s="9">
        <v>10369</v>
      </c>
    </row>
    <row r="6" spans="1:3">
      <c r="A6" s="3" t="s">
        <v>258</v>
      </c>
      <c r="B6" s="5">
        <v>-209</v>
      </c>
      <c r="C6" s="5">
        <v>-248</v>
      </c>
    </row>
    <row r="7" spans="1:3">
      <c r="A7" s="3" t="s">
        <v>1153</v>
      </c>
      <c r="B7" s="188">
        <v>2.93E-2</v>
      </c>
      <c r="C7" s="188">
        <v>2.92E-2</v>
      </c>
    </row>
    <row r="8" spans="1:3">
      <c r="A8" s="3" t="s">
        <v>1154</v>
      </c>
      <c r="B8" s="188">
        <v>5.1400000000000001E-2</v>
      </c>
      <c r="C8" s="188">
        <v>5.1400000000000001E-2</v>
      </c>
    </row>
    <row r="9" spans="1:3">
      <c r="A9" s="3" t="s">
        <v>1150</v>
      </c>
      <c r="B9" s="5"/>
      <c r="C9" s="5"/>
    </row>
    <row r="10" spans="1:3">
      <c r="A10" s="4" t="s">
        <v>1151</v>
      </c>
      <c r="B10" s="5"/>
      <c r="C10" s="5"/>
    </row>
    <row r="11" spans="1:3">
      <c r="A11" s="3" t="s">
        <v>1152</v>
      </c>
      <c r="B11" s="7">
        <v>25000</v>
      </c>
      <c r="C11" s="7">
        <v>25000</v>
      </c>
    </row>
    <row r="12" spans="1:3">
      <c r="A12" s="3" t="s">
        <v>258</v>
      </c>
      <c r="B12" s="5">
        <v>-910</v>
      </c>
      <c r="C12" s="5">
        <v>-534</v>
      </c>
    </row>
    <row r="13" spans="1:3">
      <c r="A13" s="3" t="s">
        <v>1153</v>
      </c>
      <c r="B13" s="188">
        <v>2.7000000000000001E-3</v>
      </c>
      <c r="C13" s="188">
        <v>2.3999999999999998E-3</v>
      </c>
    </row>
    <row r="14" spans="1:3">
      <c r="A14" s="3" t="s">
        <v>1154</v>
      </c>
      <c r="B14" s="188">
        <v>2.2599999999999999E-2</v>
      </c>
      <c r="C14" s="188">
        <v>2.2599999999999999E-2</v>
      </c>
    </row>
    <row r="15" spans="1:3">
      <c r="A15" s="3" t="s">
        <v>1150</v>
      </c>
      <c r="B15" s="5"/>
      <c r="C15" s="5"/>
    </row>
    <row r="16" spans="1:3">
      <c r="A16" s="4" t="s">
        <v>1151</v>
      </c>
      <c r="B16" s="5"/>
      <c r="C16" s="5"/>
    </row>
    <row r="17" spans="1:3">
      <c r="A17" s="3" t="s">
        <v>1152</v>
      </c>
      <c r="B17" s="7">
        <v>20000</v>
      </c>
      <c r="C17" s="7">
        <v>20000</v>
      </c>
    </row>
    <row r="18" spans="1:3">
      <c r="A18" s="3" t="s">
        <v>258</v>
      </c>
      <c r="B18" s="7">
        <v>-1001</v>
      </c>
      <c r="C18" s="7">
        <v>-1046</v>
      </c>
    </row>
    <row r="19" spans="1:3">
      <c r="A19" s="3" t="s">
        <v>1153</v>
      </c>
      <c r="B19" s="188">
        <v>2.5999999999999999E-3</v>
      </c>
      <c r="C19" s="188">
        <v>2.3E-3</v>
      </c>
    </row>
    <row r="20" spans="1:3">
      <c r="A20" s="3" t="s">
        <v>1154</v>
      </c>
      <c r="B20" s="188">
        <v>3.2199999999999999E-2</v>
      </c>
      <c r="C20" s="188">
        <v>3.2199999999999999E-2</v>
      </c>
    </row>
    <row r="21" spans="1:3">
      <c r="A21" s="3" t="s">
        <v>1150</v>
      </c>
      <c r="B21" s="5"/>
      <c r="C21" s="5"/>
    </row>
    <row r="22" spans="1:3">
      <c r="A22" s="4" t="s">
        <v>1151</v>
      </c>
      <c r="B22" s="5"/>
      <c r="C22" s="5"/>
    </row>
    <row r="23" spans="1:3">
      <c r="A23" s="3" t="s">
        <v>1152</v>
      </c>
      <c r="B23" s="7">
        <v>20000</v>
      </c>
      <c r="C23" s="7">
        <v>20000</v>
      </c>
    </row>
    <row r="24" spans="1:3">
      <c r="A24" s="3" t="s">
        <v>258</v>
      </c>
      <c r="B24" s="7">
        <v>-1932</v>
      </c>
      <c r="C24" s="7">
        <v>-1748</v>
      </c>
    </row>
    <row r="25" spans="1:3">
      <c r="A25" s="3" t="s">
        <v>1153</v>
      </c>
      <c r="B25" s="188">
        <v>2.5000000000000001E-3</v>
      </c>
      <c r="C25" s="188">
        <v>2.3E-3</v>
      </c>
    </row>
    <row r="26" spans="1:3">
      <c r="A26" s="3" t="s">
        <v>1154</v>
      </c>
      <c r="B26" s="188">
        <v>3.3599999999999998E-2</v>
      </c>
      <c r="C26" s="188">
        <v>3.3599999999999998E-2</v>
      </c>
    </row>
    <row r="27" spans="1:3">
      <c r="A27" s="3" t="s">
        <v>1150</v>
      </c>
      <c r="B27" s="5"/>
      <c r="C27" s="5"/>
    </row>
    <row r="28" spans="1:3">
      <c r="A28" s="4" t="s">
        <v>1151</v>
      </c>
      <c r="B28" s="5"/>
      <c r="C28" s="5"/>
    </row>
    <row r="29" spans="1:3">
      <c r="A29" s="3" t="s">
        <v>1152</v>
      </c>
      <c r="B29" s="7">
        <v>10000</v>
      </c>
      <c r="C29" s="7">
        <v>10000</v>
      </c>
    </row>
    <row r="30" spans="1:3">
      <c r="A30" s="3" t="s">
        <v>258</v>
      </c>
      <c r="B30" s="5">
        <v>-143</v>
      </c>
      <c r="C30" s="5">
        <v>-35</v>
      </c>
    </row>
    <row r="31" spans="1:3">
      <c r="A31" s="3" t="s">
        <v>1153</v>
      </c>
      <c r="B31" s="188">
        <v>2.7000000000000001E-3</v>
      </c>
      <c r="C31" s="188">
        <v>2.5999999999999999E-3</v>
      </c>
    </row>
    <row r="32" spans="1:3">
      <c r="A32" s="3" t="s">
        <v>1154</v>
      </c>
      <c r="B32" s="188">
        <v>1.67E-2</v>
      </c>
      <c r="C32" s="188">
        <v>1.67E-2</v>
      </c>
    </row>
    <row r="33" spans="1:3">
      <c r="A33" s="3" t="s">
        <v>1150</v>
      </c>
      <c r="B33" s="5"/>
      <c r="C33" s="5"/>
    </row>
    <row r="34" spans="1:3">
      <c r="A34" s="4" t="s">
        <v>1151</v>
      </c>
      <c r="B34" s="5"/>
      <c r="C34" s="5"/>
    </row>
    <row r="35" spans="1:3">
      <c r="A35" s="3" t="s">
        <v>1152</v>
      </c>
      <c r="B35" s="7">
        <v>10000</v>
      </c>
      <c r="C35" s="7">
        <v>10000</v>
      </c>
    </row>
    <row r="36" spans="1:3">
      <c r="A36" s="3" t="s">
        <v>258</v>
      </c>
      <c r="B36" s="5">
        <v>-141</v>
      </c>
      <c r="C36" s="5">
        <v>-35</v>
      </c>
    </row>
    <row r="37" spans="1:3">
      <c r="A37" s="3" t="s">
        <v>1153</v>
      </c>
      <c r="B37" s="188">
        <v>2.7000000000000001E-3</v>
      </c>
      <c r="C37" s="188">
        <v>2.3999999999999998E-3</v>
      </c>
    </row>
    <row r="38" spans="1:3">
      <c r="A38" s="3" t="s">
        <v>1154</v>
      </c>
      <c r="B38" s="188">
        <v>1.66E-2</v>
      </c>
      <c r="C38" s="188">
        <v>1.66E-2</v>
      </c>
    </row>
    <row r="39" spans="1:3">
      <c r="A39" s="3" t="s">
        <v>1150</v>
      </c>
      <c r="B39" s="5"/>
      <c r="C39" s="5"/>
    </row>
    <row r="40" spans="1:3">
      <c r="A40" s="4" t="s">
        <v>1151</v>
      </c>
      <c r="B40" s="5"/>
      <c r="C40" s="5"/>
    </row>
    <row r="41" spans="1:3">
      <c r="A41" s="3" t="s">
        <v>1152</v>
      </c>
      <c r="B41" s="7">
        <v>20000</v>
      </c>
      <c r="C41" s="5"/>
    </row>
    <row r="42" spans="1:3">
      <c r="A42" s="3" t="s">
        <v>258</v>
      </c>
      <c r="B42" s="5">
        <v>-93</v>
      </c>
      <c r="C42" s="5"/>
    </row>
    <row r="43" spans="1:3">
      <c r="A43" s="3" t="s">
        <v>1153</v>
      </c>
      <c r="B43" s="188">
        <v>1.6299999999999999E-2</v>
      </c>
      <c r="C43" s="5"/>
    </row>
    <row r="44" spans="1:3">
      <c r="A44" s="3" t="s">
        <v>1154</v>
      </c>
      <c r="B44" s="188">
        <v>2.3900000000000001E-2</v>
      </c>
      <c r="C44" s="5"/>
    </row>
    <row r="45" spans="1:3">
      <c r="A45" s="3" t="s">
        <v>1150</v>
      </c>
      <c r="B45" s="5"/>
      <c r="C45" s="5"/>
    </row>
    <row r="46" spans="1:3">
      <c r="A46" s="4" t="s">
        <v>1151</v>
      </c>
      <c r="B46" s="5"/>
      <c r="C46" s="5"/>
    </row>
    <row r="47" spans="1:3">
      <c r="A47" s="3" t="s">
        <v>1152</v>
      </c>
      <c r="B47" s="7">
        <v>20000</v>
      </c>
      <c r="C47" s="5"/>
    </row>
    <row r="48" spans="1:3">
      <c r="A48" s="3" t="s">
        <v>258</v>
      </c>
      <c r="B48" s="9">
        <v>-107</v>
      </c>
      <c r="C48" s="5"/>
    </row>
    <row r="49" spans="1:3">
      <c r="A49" s="3" t="s">
        <v>1153</v>
      </c>
      <c r="B49" s="188">
        <v>1.47E-2</v>
      </c>
      <c r="C49" s="5"/>
    </row>
    <row r="50" spans="1:3">
      <c r="A50" s="3" t="s">
        <v>1154</v>
      </c>
      <c r="B50" s="188">
        <v>2.35E-2</v>
      </c>
      <c r="C50" s="5"/>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1155</v>
      </c>
      <c r="B1" s="8" t="s">
        <v>1</v>
      </c>
      <c r="C1" s="8"/>
    </row>
    <row r="2" spans="1:3" ht="30">
      <c r="A2" s="1" t="s">
        <v>126</v>
      </c>
      <c r="B2" s="1" t="s">
        <v>2</v>
      </c>
      <c r="C2" s="1" t="s">
        <v>77</v>
      </c>
    </row>
    <row r="3" spans="1:3">
      <c r="A3" s="3" t="s">
        <v>1156</v>
      </c>
      <c r="B3" s="5"/>
      <c r="C3" s="5"/>
    </row>
    <row r="4" spans="1:3" ht="30">
      <c r="A4" s="4" t="s">
        <v>1157</v>
      </c>
      <c r="B4" s="5"/>
      <c r="C4" s="5"/>
    </row>
    <row r="5" spans="1:3" ht="30">
      <c r="A5" s="3" t="s">
        <v>1158</v>
      </c>
      <c r="B5" s="9">
        <v>39</v>
      </c>
      <c r="C5" s="9">
        <v>51</v>
      </c>
    </row>
    <row r="6" spans="1:3" ht="45">
      <c r="A6" s="3" t="s">
        <v>1159</v>
      </c>
      <c r="B6" s="5">
        <v>-57</v>
      </c>
      <c r="C6" s="5">
        <v>-65</v>
      </c>
    </row>
    <row r="7" spans="1:3">
      <c r="A7" s="3" t="s">
        <v>1156</v>
      </c>
      <c r="B7" s="5"/>
      <c r="C7" s="5"/>
    </row>
    <row r="8" spans="1:3" ht="30">
      <c r="A8" s="4" t="s">
        <v>1157</v>
      </c>
      <c r="B8" s="5"/>
      <c r="C8" s="5"/>
    </row>
    <row r="9" spans="1:3" ht="30">
      <c r="A9" s="3" t="s">
        <v>1158</v>
      </c>
      <c r="B9" s="5">
        <v>-376</v>
      </c>
      <c r="C9" s="5">
        <v>62</v>
      </c>
    </row>
    <row r="10" spans="1:3" ht="45">
      <c r="A10" s="3" t="s">
        <v>1159</v>
      </c>
      <c r="B10" s="5">
        <v>-126</v>
      </c>
      <c r="C10" s="5">
        <v>0</v>
      </c>
    </row>
    <row r="11" spans="1:3">
      <c r="A11" s="3" t="s">
        <v>1156</v>
      </c>
      <c r="B11" s="5"/>
      <c r="C11" s="5"/>
    </row>
    <row r="12" spans="1:3" ht="30">
      <c r="A12" s="4" t="s">
        <v>1157</v>
      </c>
      <c r="B12" s="5"/>
      <c r="C12" s="5"/>
    </row>
    <row r="13" spans="1:3" ht="30">
      <c r="A13" s="3" t="s">
        <v>1158</v>
      </c>
      <c r="B13" s="5">
        <v>45</v>
      </c>
      <c r="C13" s="5">
        <v>114</v>
      </c>
    </row>
    <row r="14" spans="1:3" ht="45">
      <c r="A14" s="3" t="s">
        <v>1159</v>
      </c>
      <c r="B14" s="5">
        <v>-151</v>
      </c>
      <c r="C14" s="5">
        <v>-151</v>
      </c>
    </row>
    <row r="15" spans="1:3">
      <c r="A15" s="3" t="s">
        <v>1156</v>
      </c>
      <c r="B15" s="5"/>
      <c r="C15" s="5"/>
    </row>
    <row r="16" spans="1:3" ht="30">
      <c r="A16" s="4" t="s">
        <v>1157</v>
      </c>
      <c r="B16" s="5"/>
      <c r="C16" s="5"/>
    </row>
    <row r="17" spans="1:3" ht="30">
      <c r="A17" s="3" t="s">
        <v>1158</v>
      </c>
      <c r="B17" s="5">
        <v>-184</v>
      </c>
      <c r="C17" s="5">
        <v>-81</v>
      </c>
    </row>
    <row r="18" spans="1:3" ht="45">
      <c r="A18" s="3" t="s">
        <v>1159</v>
      </c>
      <c r="B18" s="5">
        <v>-160</v>
      </c>
      <c r="C18" s="5">
        <v>-159</v>
      </c>
    </row>
    <row r="19" spans="1:3">
      <c r="A19" s="3" t="s">
        <v>1156</v>
      </c>
      <c r="B19" s="5"/>
      <c r="C19" s="5"/>
    </row>
    <row r="20" spans="1:3" ht="30">
      <c r="A20" s="4" t="s">
        <v>1157</v>
      </c>
      <c r="B20" s="5"/>
      <c r="C20" s="5"/>
    </row>
    <row r="21" spans="1:3" ht="30">
      <c r="A21" s="3" t="s">
        <v>1158</v>
      </c>
      <c r="B21" s="5">
        <v>-108</v>
      </c>
      <c r="C21" s="5">
        <v>45</v>
      </c>
    </row>
    <row r="22" spans="1:3" ht="45">
      <c r="A22" s="3" t="s">
        <v>1159</v>
      </c>
      <c r="B22" s="5">
        <v>-35</v>
      </c>
      <c r="C22" s="5">
        <v>0</v>
      </c>
    </row>
    <row r="23" spans="1:3">
      <c r="A23" s="3" t="s">
        <v>1156</v>
      </c>
      <c r="B23" s="5"/>
      <c r="C23" s="5"/>
    </row>
    <row r="24" spans="1:3" ht="30">
      <c r="A24" s="4" t="s">
        <v>1157</v>
      </c>
      <c r="B24" s="5"/>
      <c r="C24" s="5"/>
    </row>
    <row r="25" spans="1:3" ht="30">
      <c r="A25" s="3" t="s">
        <v>1158</v>
      </c>
      <c r="B25" s="5">
        <v>-106</v>
      </c>
      <c r="C25" s="5">
        <v>45</v>
      </c>
    </row>
    <row r="26" spans="1:3" ht="45">
      <c r="A26" s="3" t="s">
        <v>1159</v>
      </c>
      <c r="B26" s="5">
        <v>-35</v>
      </c>
      <c r="C26" s="5">
        <v>0</v>
      </c>
    </row>
    <row r="27" spans="1:3">
      <c r="A27" s="3" t="s">
        <v>1156</v>
      </c>
      <c r="B27" s="5"/>
      <c r="C27" s="5"/>
    </row>
    <row r="28" spans="1:3" ht="30">
      <c r="A28" s="4" t="s">
        <v>1157</v>
      </c>
      <c r="B28" s="5"/>
      <c r="C28" s="5"/>
    </row>
    <row r="29" spans="1:3" ht="30">
      <c r="A29" s="3" t="s">
        <v>1158</v>
      </c>
      <c r="B29" s="5">
        <v>-93</v>
      </c>
      <c r="C29" s="5"/>
    </row>
    <row r="30" spans="1:3" ht="45">
      <c r="A30" s="3" t="s">
        <v>1159</v>
      </c>
      <c r="B30" s="5">
        <v>0</v>
      </c>
      <c r="C30" s="5"/>
    </row>
    <row r="31" spans="1:3">
      <c r="A31" s="3" t="s">
        <v>1156</v>
      </c>
      <c r="B31" s="5"/>
      <c r="C31" s="5"/>
    </row>
    <row r="32" spans="1:3" ht="30">
      <c r="A32" s="4" t="s">
        <v>1157</v>
      </c>
      <c r="B32" s="5"/>
      <c r="C32" s="5"/>
    </row>
    <row r="33" spans="1:3" ht="30">
      <c r="A33" s="3" t="s">
        <v>1158</v>
      </c>
      <c r="B33" s="5">
        <v>-107</v>
      </c>
      <c r="C33" s="5"/>
    </row>
    <row r="34" spans="1:3" ht="45">
      <c r="A34" s="3" t="s">
        <v>1159</v>
      </c>
      <c r="B34" s="5">
        <v>0</v>
      </c>
      <c r="C34" s="5"/>
    </row>
    <row r="35" spans="1:3">
      <c r="A35" s="3" t="s">
        <v>1156</v>
      </c>
      <c r="B35" s="5"/>
      <c r="C35" s="5"/>
    </row>
    <row r="36" spans="1:3" ht="30">
      <c r="A36" s="4" t="s">
        <v>1157</v>
      </c>
      <c r="B36" s="5"/>
      <c r="C36" s="5"/>
    </row>
    <row r="37" spans="1:3" ht="30">
      <c r="A37" s="3" t="s">
        <v>1158</v>
      </c>
      <c r="B37" s="5"/>
      <c r="C37" s="5">
        <v>146</v>
      </c>
    </row>
    <row r="38" spans="1:3" ht="45">
      <c r="A38" s="3" t="s">
        <v>1159</v>
      </c>
      <c r="B38" s="5"/>
      <c r="C38" s="5">
        <v>-146</v>
      </c>
    </row>
    <row r="39" spans="1:3">
      <c r="A39" s="3" t="s">
        <v>1160</v>
      </c>
      <c r="B39" s="5"/>
      <c r="C39" s="5"/>
    </row>
    <row r="40" spans="1:3" ht="30">
      <c r="A40" s="4" t="s">
        <v>1157</v>
      </c>
      <c r="B40" s="5"/>
      <c r="C40" s="5"/>
    </row>
    <row r="41" spans="1:3" ht="45">
      <c r="A41" s="3" t="s">
        <v>1161</v>
      </c>
      <c r="B41" s="5">
        <v>0</v>
      </c>
      <c r="C41" s="5">
        <v>0</v>
      </c>
    </row>
    <row r="42" spans="1:3">
      <c r="A42" s="3" t="s">
        <v>1160</v>
      </c>
      <c r="B42" s="5"/>
      <c r="C42" s="5"/>
    </row>
    <row r="43" spans="1:3" ht="30">
      <c r="A43" s="4" t="s">
        <v>1157</v>
      </c>
      <c r="B43" s="5"/>
      <c r="C43" s="5"/>
    </row>
    <row r="44" spans="1:3" ht="45">
      <c r="A44" s="3" t="s">
        <v>1161</v>
      </c>
      <c r="B44" s="5">
        <v>0</v>
      </c>
      <c r="C44" s="5">
        <v>0</v>
      </c>
    </row>
    <row r="45" spans="1:3">
      <c r="A45" s="3" t="s">
        <v>1160</v>
      </c>
      <c r="B45" s="5"/>
      <c r="C45" s="5"/>
    </row>
    <row r="46" spans="1:3" ht="30">
      <c r="A46" s="4" t="s">
        <v>1157</v>
      </c>
      <c r="B46" s="5"/>
      <c r="C46" s="5"/>
    </row>
    <row r="47" spans="1:3" ht="45">
      <c r="A47" s="3" t="s">
        <v>1161</v>
      </c>
      <c r="B47" s="5">
        <v>0</v>
      </c>
      <c r="C47" s="5">
        <v>0</v>
      </c>
    </row>
    <row r="48" spans="1:3">
      <c r="A48" s="3" t="s">
        <v>1160</v>
      </c>
      <c r="B48" s="5"/>
      <c r="C48" s="5"/>
    </row>
    <row r="49" spans="1:3" ht="30">
      <c r="A49" s="4" t="s">
        <v>1157</v>
      </c>
      <c r="B49" s="5"/>
      <c r="C49" s="5"/>
    </row>
    <row r="50" spans="1:3" ht="45">
      <c r="A50" s="3" t="s">
        <v>1161</v>
      </c>
      <c r="B50" s="5">
        <v>0</v>
      </c>
      <c r="C50" s="5">
        <v>0</v>
      </c>
    </row>
    <row r="51" spans="1:3">
      <c r="A51" s="3" t="s">
        <v>1160</v>
      </c>
      <c r="B51" s="5"/>
      <c r="C51" s="5"/>
    </row>
    <row r="52" spans="1:3" ht="30">
      <c r="A52" s="4" t="s">
        <v>1157</v>
      </c>
      <c r="B52" s="5"/>
      <c r="C52" s="5"/>
    </row>
    <row r="53" spans="1:3" ht="45">
      <c r="A53" s="3" t="s">
        <v>1161</v>
      </c>
      <c r="B53" s="5">
        <v>0</v>
      </c>
      <c r="C53" s="5">
        <v>0</v>
      </c>
    </row>
    <row r="54" spans="1:3">
      <c r="A54" s="3" t="s">
        <v>1160</v>
      </c>
      <c r="B54" s="5"/>
      <c r="C54" s="5"/>
    </row>
    <row r="55" spans="1:3" ht="30">
      <c r="A55" s="4" t="s">
        <v>1157</v>
      </c>
      <c r="B55" s="5"/>
      <c r="C55" s="5"/>
    </row>
    <row r="56" spans="1:3" ht="45">
      <c r="A56" s="3" t="s">
        <v>1161</v>
      </c>
      <c r="B56" s="5">
        <v>0</v>
      </c>
      <c r="C56" s="5">
        <v>0</v>
      </c>
    </row>
    <row r="57" spans="1:3">
      <c r="A57" s="3" t="s">
        <v>1160</v>
      </c>
      <c r="B57" s="5"/>
      <c r="C57" s="5"/>
    </row>
    <row r="58" spans="1:3" ht="30">
      <c r="A58" s="4" t="s">
        <v>1157</v>
      </c>
      <c r="B58" s="5"/>
      <c r="C58" s="5"/>
    </row>
    <row r="59" spans="1:3" ht="45">
      <c r="A59" s="3" t="s">
        <v>1161</v>
      </c>
      <c r="B59" s="5">
        <v>0</v>
      </c>
      <c r="C59" s="5"/>
    </row>
    <row r="60" spans="1:3">
      <c r="A60" s="3" t="s">
        <v>1160</v>
      </c>
      <c r="B60" s="5"/>
      <c r="C60" s="5"/>
    </row>
    <row r="61" spans="1:3" ht="30">
      <c r="A61" s="4" t="s">
        <v>1157</v>
      </c>
      <c r="B61" s="5"/>
      <c r="C61" s="5"/>
    </row>
    <row r="62" spans="1:3" ht="45">
      <c r="A62" s="3" t="s">
        <v>1161</v>
      </c>
      <c r="B62" s="5">
        <v>0</v>
      </c>
      <c r="C62" s="5"/>
    </row>
    <row r="63" spans="1:3">
      <c r="A63" s="3" t="s">
        <v>1160</v>
      </c>
      <c r="B63" s="5"/>
      <c r="C63" s="5"/>
    </row>
    <row r="64" spans="1:3" ht="30">
      <c r="A64" s="4" t="s">
        <v>1157</v>
      </c>
      <c r="B64" s="5"/>
      <c r="C64" s="5"/>
    </row>
    <row r="65" spans="1:3" ht="45">
      <c r="A65" s="3" t="s">
        <v>1161</v>
      </c>
      <c r="B65" s="5"/>
      <c r="C65" s="9">
        <v>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1162</v>
      </c>
      <c r="B1" s="8" t="s">
        <v>2</v>
      </c>
      <c r="C1" s="8" t="s">
        <v>19</v>
      </c>
    </row>
    <row r="2" spans="1:3" ht="30">
      <c r="A2" s="1" t="s">
        <v>126</v>
      </c>
      <c r="B2" s="8"/>
      <c r="C2" s="8"/>
    </row>
    <row r="3" spans="1:3" ht="30">
      <c r="A3" s="3" t="s">
        <v>1163</v>
      </c>
      <c r="B3" s="5"/>
      <c r="C3" s="5"/>
    </row>
    <row r="4" spans="1:3">
      <c r="A4" s="4" t="s">
        <v>1151</v>
      </c>
      <c r="B4" s="5"/>
      <c r="C4" s="5"/>
    </row>
    <row r="5" spans="1:3">
      <c r="A5" s="3" t="s">
        <v>1152</v>
      </c>
      <c r="B5" s="9">
        <v>208915</v>
      </c>
      <c r="C5" s="9">
        <v>74863</v>
      </c>
    </row>
    <row r="6" spans="1:3">
      <c r="A6" s="3" t="s">
        <v>258</v>
      </c>
      <c r="B6" s="7">
        <v>6875</v>
      </c>
      <c r="C6" s="7">
        <v>2496</v>
      </c>
    </row>
    <row r="7" spans="1:3">
      <c r="A7" s="3" t="s">
        <v>1164</v>
      </c>
      <c r="B7" s="5"/>
      <c r="C7" s="5"/>
    </row>
    <row r="8" spans="1:3">
      <c r="A8" s="4" t="s">
        <v>1151</v>
      </c>
      <c r="B8" s="5"/>
      <c r="C8" s="5"/>
    </row>
    <row r="9" spans="1:3">
      <c r="A9" s="3" t="s">
        <v>1152</v>
      </c>
      <c r="B9" s="7">
        <v>115352</v>
      </c>
      <c r="C9" s="7">
        <v>88484</v>
      </c>
    </row>
    <row r="10" spans="1:3">
      <c r="A10" s="3" t="s">
        <v>258</v>
      </c>
      <c r="B10" s="5">
        <v>404</v>
      </c>
      <c r="C10" s="5">
        <v>275</v>
      </c>
    </row>
    <row r="11" spans="1:3" ht="30">
      <c r="A11" s="3" t="s">
        <v>1165</v>
      </c>
      <c r="B11" s="5"/>
      <c r="C11" s="5"/>
    </row>
    <row r="12" spans="1:3">
      <c r="A12" s="4" t="s">
        <v>1151</v>
      </c>
      <c r="B12" s="5"/>
      <c r="C12" s="5"/>
    </row>
    <row r="13" spans="1:3">
      <c r="A13" s="3" t="s">
        <v>1152</v>
      </c>
      <c r="B13" s="7">
        <v>331161</v>
      </c>
      <c r="C13" s="7">
        <v>218337</v>
      </c>
    </row>
    <row r="14" spans="1:3">
      <c r="A14" s="3" t="s">
        <v>258</v>
      </c>
      <c r="B14" s="9">
        <v>-1873</v>
      </c>
      <c r="C14" s="9">
        <v>-1619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1166</v>
      </c>
      <c r="B1" s="8" t="s">
        <v>1</v>
      </c>
      <c r="C1" s="8"/>
    </row>
    <row r="2" spans="1:3" ht="30">
      <c r="A2" s="1" t="s">
        <v>126</v>
      </c>
      <c r="B2" s="1" t="s">
        <v>2</v>
      </c>
      <c r="C2" s="1" t="s">
        <v>77</v>
      </c>
    </row>
    <row r="3" spans="1:3">
      <c r="A3" s="3" t="s">
        <v>706</v>
      </c>
      <c r="B3" s="5"/>
      <c r="C3" s="5"/>
    </row>
    <row r="4" spans="1:3" ht="30">
      <c r="A4" s="4" t="s">
        <v>1157</v>
      </c>
      <c r="B4" s="5"/>
      <c r="C4" s="5"/>
    </row>
    <row r="5" spans="1:3">
      <c r="A5" s="3" t="s">
        <v>1167</v>
      </c>
      <c r="B5" s="9">
        <v>5544</v>
      </c>
      <c r="C5" s="9">
        <v>1882</v>
      </c>
    </row>
    <row r="6" spans="1:3">
      <c r="A6" s="3" t="s">
        <v>673</v>
      </c>
      <c r="B6" s="5"/>
      <c r="C6" s="5"/>
    </row>
    <row r="7" spans="1:3" ht="30">
      <c r="A7" s="4" t="s">
        <v>1157</v>
      </c>
      <c r="B7" s="5"/>
      <c r="C7" s="5"/>
    </row>
    <row r="8" spans="1:3">
      <c r="A8" s="3" t="s">
        <v>1167</v>
      </c>
      <c r="B8" s="9">
        <v>-125</v>
      </c>
      <c r="C8" s="9">
        <v>-1142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1168</v>
      </c>
      <c r="B1" s="8" t="s">
        <v>2</v>
      </c>
      <c r="C1" s="8"/>
      <c r="D1" s="8" t="s">
        <v>19</v>
      </c>
      <c r="E1" s="8"/>
    </row>
    <row r="2" spans="1:5" ht="30">
      <c r="A2" s="1" t="s">
        <v>126</v>
      </c>
      <c r="B2" s="8"/>
      <c r="C2" s="8"/>
      <c r="D2" s="8"/>
      <c r="E2" s="8"/>
    </row>
    <row r="3" spans="1:5" ht="45">
      <c r="A3" s="4" t="s">
        <v>1169</v>
      </c>
      <c r="B3" s="5"/>
      <c r="C3" s="5"/>
      <c r="D3" s="5"/>
      <c r="E3" s="5"/>
    </row>
    <row r="4" spans="1:5">
      <c r="A4" s="3" t="s">
        <v>382</v>
      </c>
      <c r="B4" s="9">
        <v>1353537</v>
      </c>
      <c r="C4" s="5"/>
      <c r="D4" s="9">
        <v>1401868</v>
      </c>
      <c r="E4" s="5"/>
    </row>
    <row r="5" spans="1:5" ht="30">
      <c r="A5" s="3" t="s">
        <v>341</v>
      </c>
      <c r="B5" s="5"/>
      <c r="C5" s="5"/>
      <c r="D5" s="5"/>
      <c r="E5" s="5"/>
    </row>
    <row r="6" spans="1:5" ht="45">
      <c r="A6" s="4" t="s">
        <v>1169</v>
      </c>
      <c r="B6" s="5"/>
      <c r="C6" s="5"/>
      <c r="D6" s="5"/>
      <c r="E6" s="5"/>
    </row>
    <row r="7" spans="1:5">
      <c r="A7" s="3" t="s">
        <v>382</v>
      </c>
      <c r="B7" s="7">
        <v>45330</v>
      </c>
      <c r="C7" s="5"/>
      <c r="D7" s="7">
        <v>24093</v>
      </c>
      <c r="E7" s="5"/>
    </row>
    <row r="8" spans="1:5">
      <c r="A8" s="3" t="s">
        <v>343</v>
      </c>
      <c r="B8" s="5"/>
      <c r="C8" s="5"/>
      <c r="D8" s="5"/>
      <c r="E8" s="5"/>
    </row>
    <row r="9" spans="1:5" ht="45">
      <c r="A9" s="4" t="s">
        <v>1169</v>
      </c>
      <c r="B9" s="5"/>
      <c r="C9" s="5"/>
      <c r="D9" s="5"/>
      <c r="E9" s="5"/>
    </row>
    <row r="10" spans="1:5">
      <c r="A10" s="3" t="s">
        <v>382</v>
      </c>
      <c r="B10" s="7">
        <v>1154351</v>
      </c>
      <c r="C10" s="5"/>
      <c r="D10" s="7">
        <v>1219266</v>
      </c>
      <c r="E10" s="5"/>
    </row>
    <row r="11" spans="1:5" ht="30">
      <c r="A11" s="3" t="s">
        <v>345</v>
      </c>
      <c r="B11" s="5"/>
      <c r="C11" s="5"/>
      <c r="D11" s="5"/>
      <c r="E11" s="5"/>
    </row>
    <row r="12" spans="1:5" ht="45">
      <c r="A12" s="4" t="s">
        <v>1169</v>
      </c>
      <c r="B12" s="5"/>
      <c r="C12" s="5"/>
      <c r="D12" s="5"/>
      <c r="E12" s="5"/>
    </row>
    <row r="13" spans="1:5">
      <c r="A13" s="3" t="s">
        <v>382</v>
      </c>
      <c r="B13" s="7">
        <v>148022</v>
      </c>
      <c r="C13" s="5"/>
      <c r="D13" s="7">
        <v>153426</v>
      </c>
      <c r="E13" s="5"/>
    </row>
    <row r="14" spans="1:5">
      <c r="A14" s="3" t="s">
        <v>355</v>
      </c>
      <c r="B14" s="5"/>
      <c r="C14" s="5"/>
      <c r="D14" s="5"/>
      <c r="E14" s="5"/>
    </row>
    <row r="15" spans="1:5" ht="45">
      <c r="A15" s="4" t="s">
        <v>1169</v>
      </c>
      <c r="B15" s="5"/>
      <c r="C15" s="5"/>
      <c r="D15" s="5"/>
      <c r="E15" s="5"/>
    </row>
    <row r="16" spans="1:5">
      <c r="A16" s="3" t="s">
        <v>382</v>
      </c>
      <c r="B16" s="5">
        <v>740</v>
      </c>
      <c r="C16" s="5"/>
      <c r="D16" s="5">
        <v>0</v>
      </c>
      <c r="E16" s="5"/>
    </row>
    <row r="17" spans="1:5">
      <c r="A17" s="3" t="s">
        <v>350</v>
      </c>
      <c r="B17" s="5"/>
      <c r="C17" s="5"/>
      <c r="D17" s="5"/>
      <c r="E17" s="5"/>
    </row>
    <row r="18" spans="1:5" ht="45">
      <c r="A18" s="4" t="s">
        <v>1169</v>
      </c>
      <c r="B18" s="5"/>
      <c r="C18" s="5"/>
      <c r="D18" s="5"/>
      <c r="E18" s="5"/>
    </row>
    <row r="19" spans="1:5">
      <c r="A19" s="3" t="s">
        <v>382</v>
      </c>
      <c r="B19" s="7">
        <v>5094</v>
      </c>
      <c r="C19" s="5"/>
      <c r="D19" s="7">
        <v>5083</v>
      </c>
      <c r="E19" s="5"/>
    </row>
    <row r="20" spans="1:5">
      <c r="A20" s="3" t="s">
        <v>713</v>
      </c>
      <c r="B20" s="5"/>
      <c r="C20" s="5"/>
      <c r="D20" s="5"/>
      <c r="E20" s="5"/>
    </row>
    <row r="21" spans="1:5" ht="45">
      <c r="A21" s="4" t="s">
        <v>1169</v>
      </c>
      <c r="B21" s="5"/>
      <c r="C21" s="5"/>
      <c r="D21" s="5"/>
      <c r="E21" s="5"/>
    </row>
    <row r="22" spans="1:5">
      <c r="A22" s="3" t="s">
        <v>382</v>
      </c>
      <c r="B22" s="5">
        <v>530</v>
      </c>
      <c r="C22" s="5"/>
      <c r="D22" s="7">
        <v>2529</v>
      </c>
      <c r="E22" s="5"/>
    </row>
    <row r="23" spans="1:5">
      <c r="A23" s="3" t="s">
        <v>1170</v>
      </c>
      <c r="B23" s="5">
        <v>0</v>
      </c>
      <c r="C23" s="5"/>
      <c r="D23" s="5">
        <v>0</v>
      </c>
      <c r="E23" s="5"/>
    </row>
    <row r="24" spans="1:5">
      <c r="A24" s="3" t="s">
        <v>1171</v>
      </c>
      <c r="B24" s="5">
        <v>0</v>
      </c>
      <c r="C24" s="5"/>
      <c r="D24" s="5">
        <v>0</v>
      </c>
      <c r="E24" s="5"/>
    </row>
    <row r="25" spans="1:5" ht="30">
      <c r="A25" s="3" t="s">
        <v>1172</v>
      </c>
      <c r="B25" s="5"/>
      <c r="C25" s="5"/>
      <c r="D25" s="5"/>
      <c r="E25" s="5"/>
    </row>
    <row r="26" spans="1:5" ht="45">
      <c r="A26" s="4" t="s">
        <v>1169</v>
      </c>
      <c r="B26" s="5"/>
      <c r="C26" s="5"/>
      <c r="D26" s="5"/>
      <c r="E26" s="5"/>
    </row>
    <row r="27" spans="1:5">
      <c r="A27" s="3" t="s">
        <v>1170</v>
      </c>
      <c r="B27" s="5">
        <v>0</v>
      </c>
      <c r="C27" s="5"/>
      <c r="D27" s="5">
        <v>0</v>
      </c>
      <c r="E27" s="5"/>
    </row>
    <row r="28" spans="1:5">
      <c r="A28" s="3" t="s">
        <v>1173</v>
      </c>
      <c r="B28" s="5"/>
      <c r="C28" s="5"/>
      <c r="D28" s="5"/>
      <c r="E28" s="5"/>
    </row>
    <row r="29" spans="1:5" ht="45">
      <c r="A29" s="4" t="s">
        <v>1169</v>
      </c>
      <c r="B29" s="5"/>
      <c r="C29" s="5"/>
      <c r="D29" s="5"/>
      <c r="E29" s="5"/>
    </row>
    <row r="30" spans="1:5">
      <c r="A30" s="3" t="s">
        <v>1170</v>
      </c>
      <c r="B30" s="5">
        <v>0</v>
      </c>
      <c r="C30" s="5"/>
      <c r="D30" s="5">
        <v>0</v>
      </c>
      <c r="E30" s="5"/>
    </row>
    <row r="31" spans="1:5">
      <c r="A31" s="3" t="s">
        <v>1171</v>
      </c>
      <c r="B31" s="5">
        <v>0</v>
      </c>
      <c r="C31" s="5"/>
      <c r="D31" s="5">
        <v>0</v>
      </c>
      <c r="E31" s="5"/>
    </row>
    <row r="32" spans="1:5">
      <c r="A32" s="3" t="s">
        <v>714</v>
      </c>
      <c r="B32" s="5"/>
      <c r="C32" s="5"/>
      <c r="D32" s="5"/>
      <c r="E32" s="5"/>
    </row>
    <row r="33" spans="1:5" ht="45">
      <c r="A33" s="4" t="s">
        <v>1169</v>
      </c>
      <c r="B33" s="5"/>
      <c r="C33" s="5"/>
      <c r="D33" s="5"/>
      <c r="E33" s="5"/>
    </row>
    <row r="34" spans="1:5">
      <c r="A34" s="3" t="s">
        <v>382</v>
      </c>
      <c r="B34" s="7">
        <v>1347184</v>
      </c>
      <c r="C34" s="5"/>
      <c r="D34" s="7">
        <v>1394392</v>
      </c>
      <c r="E34" s="5"/>
    </row>
    <row r="35" spans="1:5">
      <c r="A35" s="3" t="s">
        <v>1170</v>
      </c>
      <c r="B35" s="5">
        <v>0</v>
      </c>
      <c r="C35" s="5"/>
      <c r="D35" s="5">
        <v>0</v>
      </c>
      <c r="E35" s="5"/>
    </row>
    <row r="36" spans="1:5">
      <c r="A36" s="3" t="s">
        <v>1171</v>
      </c>
      <c r="B36" s="7">
        <v>4536</v>
      </c>
      <c r="C36" s="5"/>
      <c r="D36" s="7">
        <v>3646</v>
      </c>
      <c r="E36" s="5"/>
    </row>
    <row r="37" spans="1:5" ht="30">
      <c r="A37" s="3" t="s">
        <v>1174</v>
      </c>
      <c r="B37" s="5"/>
      <c r="C37" s="5"/>
      <c r="D37" s="5"/>
      <c r="E37" s="5"/>
    </row>
    <row r="38" spans="1:5" ht="45">
      <c r="A38" s="4" t="s">
        <v>1169</v>
      </c>
      <c r="B38" s="5"/>
      <c r="C38" s="5"/>
      <c r="D38" s="5"/>
      <c r="E38" s="5"/>
    </row>
    <row r="39" spans="1:5">
      <c r="A39" s="3" t="s">
        <v>1170</v>
      </c>
      <c r="B39" s="5">
        <v>0</v>
      </c>
      <c r="C39" s="5"/>
      <c r="D39" s="5">
        <v>0</v>
      </c>
      <c r="E39" s="5"/>
    </row>
    <row r="40" spans="1:5">
      <c r="A40" s="3" t="s">
        <v>1175</v>
      </c>
      <c r="B40" s="5"/>
      <c r="C40" s="5"/>
      <c r="D40" s="5"/>
      <c r="E40" s="5"/>
    </row>
    <row r="41" spans="1:5" ht="45">
      <c r="A41" s="4" t="s">
        <v>1169</v>
      </c>
      <c r="B41" s="5"/>
      <c r="C41" s="5"/>
      <c r="D41" s="5"/>
      <c r="E41" s="5"/>
    </row>
    <row r="42" spans="1:5">
      <c r="A42" s="3" t="s">
        <v>1170</v>
      </c>
      <c r="B42" s="5">
        <v>404</v>
      </c>
      <c r="C42" s="5"/>
      <c r="D42" s="5">
        <v>275</v>
      </c>
      <c r="E42" s="5"/>
    </row>
    <row r="43" spans="1:5">
      <c r="A43" s="3" t="s">
        <v>1171</v>
      </c>
      <c r="B43" s="7">
        <v>1873</v>
      </c>
      <c r="C43" s="5"/>
      <c r="D43" s="7">
        <v>1619</v>
      </c>
      <c r="E43" s="5"/>
    </row>
    <row r="44" spans="1:5">
      <c r="A44" s="3" t="s">
        <v>715</v>
      </c>
      <c r="B44" s="5"/>
      <c r="C44" s="5"/>
      <c r="D44" s="5"/>
      <c r="E44" s="5"/>
    </row>
    <row r="45" spans="1:5" ht="45">
      <c r="A45" s="4" t="s">
        <v>1169</v>
      </c>
      <c r="B45" s="5"/>
      <c r="C45" s="5"/>
      <c r="D45" s="5"/>
      <c r="E45" s="5"/>
    </row>
    <row r="46" spans="1:5">
      <c r="A46" s="3" t="s">
        <v>382</v>
      </c>
      <c r="B46" s="7">
        <v>5823</v>
      </c>
      <c r="C46" s="5"/>
      <c r="D46" s="7">
        <v>4947</v>
      </c>
      <c r="E46" s="5"/>
    </row>
    <row r="47" spans="1:5">
      <c r="A47" s="3" t="s">
        <v>1170</v>
      </c>
      <c r="B47" s="5">
        <v>0</v>
      </c>
      <c r="C47" s="5"/>
      <c r="D47" s="5">
        <v>0</v>
      </c>
      <c r="E47" s="5"/>
    </row>
    <row r="48" spans="1:5">
      <c r="A48" s="3" t="s">
        <v>1171</v>
      </c>
      <c r="B48" s="5">
        <v>0</v>
      </c>
      <c r="C48" s="5"/>
      <c r="D48" s="5">
        <v>0</v>
      </c>
      <c r="E48" s="5"/>
    </row>
    <row r="49" spans="1:5" ht="30">
      <c r="A49" s="3" t="s">
        <v>1176</v>
      </c>
      <c r="B49" s="5"/>
      <c r="C49" s="5"/>
      <c r="D49" s="5"/>
      <c r="E49" s="5"/>
    </row>
    <row r="50" spans="1:5" ht="45">
      <c r="A50" s="4" t="s">
        <v>1169</v>
      </c>
      <c r="B50" s="5"/>
      <c r="C50" s="5"/>
      <c r="D50" s="5"/>
      <c r="E50" s="5"/>
    </row>
    <row r="51" spans="1:5">
      <c r="A51" s="3" t="s">
        <v>1170</v>
      </c>
      <c r="B51" s="7">
        <v>6875</v>
      </c>
      <c r="C51" s="5"/>
      <c r="D51" s="7">
        <v>2496</v>
      </c>
      <c r="E51" s="5"/>
    </row>
    <row r="52" spans="1:5">
      <c r="A52" s="3" t="s">
        <v>1177</v>
      </c>
      <c r="B52" s="5"/>
      <c r="C52" s="5"/>
      <c r="D52" s="5"/>
      <c r="E52" s="5"/>
    </row>
    <row r="53" spans="1:5" ht="45">
      <c r="A53" s="4" t="s">
        <v>1169</v>
      </c>
      <c r="B53" s="5"/>
      <c r="C53" s="5"/>
      <c r="D53" s="5"/>
      <c r="E53" s="5"/>
    </row>
    <row r="54" spans="1:5">
      <c r="A54" s="3" t="s">
        <v>1170</v>
      </c>
      <c r="B54" s="5">
        <v>0</v>
      </c>
      <c r="C54" s="5"/>
      <c r="D54" s="5">
        <v>0</v>
      </c>
      <c r="E54" s="5"/>
    </row>
    <row r="55" spans="1:5">
      <c r="A55" s="3" t="s">
        <v>1171</v>
      </c>
      <c r="B55" s="5">
        <v>0</v>
      </c>
      <c r="C55" s="5"/>
      <c r="D55" s="5">
        <v>0</v>
      </c>
      <c r="E55" s="5"/>
    </row>
    <row r="56" spans="1:5">
      <c r="A56" s="3" t="s">
        <v>1178</v>
      </c>
      <c r="B56" s="5"/>
      <c r="C56" s="5"/>
      <c r="D56" s="5"/>
      <c r="E56" s="5"/>
    </row>
    <row r="57" spans="1:5" ht="45">
      <c r="A57" s="4" t="s">
        <v>1169</v>
      </c>
      <c r="B57" s="5"/>
      <c r="C57" s="5"/>
      <c r="D57" s="5"/>
      <c r="E57" s="5"/>
    </row>
    <row r="58" spans="1:5">
      <c r="A58" s="3" t="s">
        <v>717</v>
      </c>
      <c r="B58" s="7">
        <v>1360816</v>
      </c>
      <c r="C58" s="5"/>
      <c r="D58" s="7">
        <v>1404639</v>
      </c>
      <c r="E58" s="5"/>
    </row>
    <row r="59" spans="1:5">
      <c r="A59" s="3" t="s">
        <v>719</v>
      </c>
      <c r="B59" s="7">
        <v>6409</v>
      </c>
      <c r="C59" s="5"/>
      <c r="D59" s="7">
        <v>5265</v>
      </c>
      <c r="E59" s="5"/>
    </row>
    <row r="60" spans="1:5" ht="30">
      <c r="A60" s="3" t="s">
        <v>1179</v>
      </c>
      <c r="B60" s="5"/>
      <c r="C60" s="5"/>
      <c r="D60" s="5"/>
      <c r="E60" s="5"/>
    </row>
    <row r="61" spans="1:5" ht="45">
      <c r="A61" s="4" t="s">
        <v>1169</v>
      </c>
      <c r="B61" s="5"/>
      <c r="C61" s="5"/>
      <c r="D61" s="5"/>
      <c r="E61" s="5"/>
    </row>
    <row r="62" spans="1:5">
      <c r="A62" s="3" t="s">
        <v>1170</v>
      </c>
      <c r="B62" s="5">
        <v>0</v>
      </c>
      <c r="C62" s="5"/>
      <c r="D62" s="5"/>
      <c r="E62" s="5"/>
    </row>
    <row r="63" spans="1:5">
      <c r="A63" s="3" t="s">
        <v>1171</v>
      </c>
      <c r="B63" s="7">
        <v>4536</v>
      </c>
      <c r="C63" s="5"/>
      <c r="D63" s="7">
        <v>3646</v>
      </c>
      <c r="E63" s="5"/>
    </row>
    <row r="64" spans="1:5" ht="30">
      <c r="A64" s="3" t="s">
        <v>1180</v>
      </c>
      <c r="B64" s="5"/>
      <c r="C64" s="5"/>
      <c r="D64" s="5"/>
      <c r="E64" s="5"/>
    </row>
    <row r="65" spans="1:5" ht="45">
      <c r="A65" s="4" t="s">
        <v>1169</v>
      </c>
      <c r="B65" s="5"/>
      <c r="C65" s="5"/>
      <c r="D65" s="5"/>
      <c r="E65" s="5"/>
    </row>
    <row r="66" spans="1:5">
      <c r="A66" s="3" t="s">
        <v>1170</v>
      </c>
      <c r="B66" s="7">
        <v>6875</v>
      </c>
      <c r="C66" s="5"/>
      <c r="D66" s="7">
        <v>2496</v>
      </c>
      <c r="E66" s="5"/>
    </row>
    <row r="67" spans="1:5" ht="30">
      <c r="A67" s="3" t="s">
        <v>1181</v>
      </c>
      <c r="B67" s="5"/>
      <c r="C67" s="5"/>
      <c r="D67" s="5"/>
      <c r="E67" s="5"/>
    </row>
    <row r="68" spans="1:5" ht="45">
      <c r="A68" s="4" t="s">
        <v>1169</v>
      </c>
      <c r="B68" s="5"/>
      <c r="C68" s="5"/>
      <c r="D68" s="5"/>
      <c r="E68" s="5"/>
    </row>
    <row r="69" spans="1:5">
      <c r="A69" s="3" t="s">
        <v>1170</v>
      </c>
      <c r="B69" s="5">
        <v>404</v>
      </c>
      <c r="C69" s="5"/>
      <c r="D69" s="5">
        <v>275</v>
      </c>
      <c r="E69" s="5"/>
    </row>
    <row r="70" spans="1:5">
      <c r="A70" s="3" t="s">
        <v>1171</v>
      </c>
      <c r="B70" s="7">
        <v>1873</v>
      </c>
      <c r="C70" s="5"/>
      <c r="D70" s="7">
        <v>1619</v>
      </c>
      <c r="E70" s="5"/>
    </row>
    <row r="71" spans="1:5" ht="30">
      <c r="A71" s="3" t="s">
        <v>1182</v>
      </c>
      <c r="B71" s="5"/>
      <c r="C71" s="5"/>
      <c r="D71" s="5"/>
      <c r="E71" s="5"/>
    </row>
    <row r="72" spans="1:5" ht="45">
      <c r="A72" s="4" t="s">
        <v>1169</v>
      </c>
      <c r="B72" s="5"/>
      <c r="C72" s="5"/>
      <c r="D72" s="5"/>
      <c r="E72" s="5"/>
    </row>
    <row r="73" spans="1:5">
      <c r="A73" s="3" t="s">
        <v>382</v>
      </c>
      <c r="B73" s="7">
        <v>45330</v>
      </c>
      <c r="C73" s="5"/>
      <c r="D73" s="7">
        <v>24093</v>
      </c>
      <c r="E73" s="5"/>
    </row>
    <row r="74" spans="1:5" ht="30">
      <c r="A74" s="3" t="s">
        <v>1183</v>
      </c>
      <c r="B74" s="5"/>
      <c r="C74" s="5"/>
      <c r="D74" s="5"/>
      <c r="E74" s="5"/>
    </row>
    <row r="75" spans="1:5" ht="45">
      <c r="A75" s="4" t="s">
        <v>1169</v>
      </c>
      <c r="B75" s="5"/>
      <c r="C75" s="5"/>
      <c r="D75" s="5"/>
      <c r="E75" s="5"/>
    </row>
    <row r="76" spans="1:5">
      <c r="A76" s="3" t="s">
        <v>382</v>
      </c>
      <c r="B76" s="7">
        <v>1154351</v>
      </c>
      <c r="C76" s="5"/>
      <c r="D76" s="7">
        <v>1219266</v>
      </c>
      <c r="E76" s="5"/>
    </row>
    <row r="77" spans="1:5" ht="30">
      <c r="A77" s="3" t="s">
        <v>1184</v>
      </c>
      <c r="B77" s="5"/>
      <c r="C77" s="5"/>
      <c r="D77" s="5"/>
      <c r="E77" s="5"/>
    </row>
    <row r="78" spans="1:5" ht="45">
      <c r="A78" s="4" t="s">
        <v>1169</v>
      </c>
      <c r="B78" s="5"/>
      <c r="C78" s="5"/>
      <c r="D78" s="5"/>
      <c r="E78" s="5"/>
    </row>
    <row r="79" spans="1:5">
      <c r="A79" s="3" t="s">
        <v>382</v>
      </c>
      <c r="B79" s="7">
        <v>148022</v>
      </c>
      <c r="C79" s="5"/>
      <c r="D79" s="7">
        <v>153426</v>
      </c>
      <c r="E79" s="5"/>
    </row>
    <row r="80" spans="1:5" ht="30">
      <c r="A80" s="3" t="s">
        <v>1185</v>
      </c>
      <c r="B80" s="5"/>
      <c r="C80" s="5"/>
      <c r="D80" s="5"/>
      <c r="E80" s="5"/>
    </row>
    <row r="81" spans="1:5" ht="45">
      <c r="A81" s="4" t="s">
        <v>1169</v>
      </c>
      <c r="B81" s="5"/>
      <c r="C81" s="5"/>
      <c r="D81" s="5"/>
      <c r="E81" s="5"/>
    </row>
    <row r="82" spans="1:5">
      <c r="A82" s="3" t="s">
        <v>382</v>
      </c>
      <c r="B82" s="5">
        <v>740</v>
      </c>
      <c r="C82" s="5"/>
      <c r="D82" s="5">
        <v>0</v>
      </c>
      <c r="E82" s="5"/>
    </row>
    <row r="83" spans="1:5">
      <c r="A83" s="3" t="s">
        <v>1186</v>
      </c>
      <c r="B83" s="5"/>
      <c r="C83" s="5"/>
      <c r="D83" s="5"/>
      <c r="E83" s="5"/>
    </row>
    <row r="84" spans="1:5" ht="45">
      <c r="A84" s="4" t="s">
        <v>1169</v>
      </c>
      <c r="B84" s="5"/>
      <c r="C84" s="5"/>
      <c r="D84" s="5"/>
      <c r="E84" s="5"/>
    </row>
    <row r="85" spans="1:5">
      <c r="A85" s="3" t="s">
        <v>382</v>
      </c>
      <c r="B85" s="7">
        <v>5094</v>
      </c>
      <c r="C85" s="5"/>
      <c r="D85" s="7">
        <v>5083</v>
      </c>
      <c r="E85" s="5"/>
    </row>
    <row r="86" spans="1:5">
      <c r="A86" s="3" t="s">
        <v>1187</v>
      </c>
      <c r="B86" s="5"/>
      <c r="C86" s="5"/>
      <c r="D86" s="5"/>
      <c r="E86" s="5"/>
    </row>
    <row r="87" spans="1:5" ht="45">
      <c r="A87" s="4" t="s">
        <v>1169</v>
      </c>
      <c r="B87" s="5"/>
      <c r="C87" s="5"/>
      <c r="D87" s="5"/>
      <c r="E87" s="5"/>
    </row>
    <row r="88" spans="1:5">
      <c r="A88" s="3" t="s">
        <v>717</v>
      </c>
      <c r="B88" s="5">
        <v>530</v>
      </c>
      <c r="C88" s="5"/>
      <c r="D88" s="7">
        <v>2529</v>
      </c>
      <c r="E88" s="5"/>
    </row>
    <row r="89" spans="1:5">
      <c r="A89" s="3" t="s">
        <v>719</v>
      </c>
      <c r="B89" s="5">
        <v>0</v>
      </c>
      <c r="C89" s="5"/>
      <c r="D89" s="5">
        <v>0</v>
      </c>
      <c r="E89" s="5"/>
    </row>
    <row r="90" spans="1:5" ht="30">
      <c r="A90" s="3" t="s">
        <v>1188</v>
      </c>
      <c r="B90" s="5"/>
      <c r="C90" s="5"/>
      <c r="D90" s="5"/>
      <c r="E90" s="5"/>
    </row>
    <row r="91" spans="1:5" ht="45">
      <c r="A91" s="4" t="s">
        <v>1169</v>
      </c>
      <c r="B91" s="5"/>
      <c r="C91" s="5"/>
      <c r="D91" s="5"/>
      <c r="E91" s="5"/>
    </row>
    <row r="92" spans="1:5">
      <c r="A92" s="3" t="s">
        <v>1170</v>
      </c>
      <c r="B92" s="5">
        <v>0</v>
      </c>
      <c r="C92" s="5"/>
      <c r="D92" s="5"/>
      <c r="E92" s="5"/>
    </row>
    <row r="93" spans="1:5">
      <c r="A93" s="3" t="s">
        <v>1171</v>
      </c>
      <c r="B93" s="5">
        <v>0</v>
      </c>
      <c r="C93" s="5"/>
      <c r="D93" s="5">
        <v>0</v>
      </c>
      <c r="E93" s="5"/>
    </row>
    <row r="94" spans="1:5" ht="30">
      <c r="A94" s="3" t="s">
        <v>1189</v>
      </c>
      <c r="B94" s="5"/>
      <c r="C94" s="5"/>
      <c r="D94" s="5"/>
      <c r="E94" s="5"/>
    </row>
    <row r="95" spans="1:5" ht="45">
      <c r="A95" s="4" t="s">
        <v>1169</v>
      </c>
      <c r="B95" s="5"/>
      <c r="C95" s="5"/>
      <c r="D95" s="5"/>
      <c r="E95" s="5"/>
    </row>
    <row r="96" spans="1:5">
      <c r="A96" s="3" t="s">
        <v>1170</v>
      </c>
      <c r="B96" s="5">
        <v>0</v>
      </c>
      <c r="C96" s="5"/>
      <c r="D96" s="5">
        <v>0</v>
      </c>
      <c r="E96" s="5"/>
    </row>
    <row r="97" spans="1:5" ht="30">
      <c r="A97" s="3" t="s">
        <v>1190</v>
      </c>
      <c r="B97" s="5"/>
      <c r="C97" s="5"/>
      <c r="D97" s="5"/>
      <c r="E97" s="5"/>
    </row>
    <row r="98" spans="1:5" ht="45">
      <c r="A98" s="4" t="s">
        <v>1169</v>
      </c>
      <c r="B98" s="5"/>
      <c r="C98" s="5"/>
      <c r="D98" s="5"/>
      <c r="E98" s="5"/>
    </row>
    <row r="99" spans="1:5">
      <c r="A99" s="3" t="s">
        <v>1170</v>
      </c>
      <c r="B99" s="5">
        <v>0</v>
      </c>
      <c r="C99" s="5"/>
      <c r="D99" s="5">
        <v>0</v>
      </c>
      <c r="E99" s="5"/>
    </row>
    <row r="100" spans="1:5">
      <c r="A100" s="3" t="s">
        <v>1171</v>
      </c>
      <c r="B100" s="5">
        <v>0</v>
      </c>
      <c r="C100" s="5"/>
      <c r="D100" s="5">
        <v>0</v>
      </c>
      <c r="E100" s="5"/>
    </row>
    <row r="101" spans="1:5" ht="30">
      <c r="A101" s="3" t="s">
        <v>1191</v>
      </c>
      <c r="B101" s="5"/>
      <c r="C101" s="5"/>
      <c r="D101" s="5"/>
      <c r="E101" s="5"/>
    </row>
    <row r="102" spans="1:5" ht="45">
      <c r="A102" s="4" t="s">
        <v>1169</v>
      </c>
      <c r="B102" s="5"/>
      <c r="C102" s="5"/>
      <c r="D102" s="5"/>
      <c r="E102" s="5"/>
    </row>
    <row r="103" spans="1:5">
      <c r="A103" s="3" t="s">
        <v>382</v>
      </c>
      <c r="B103" s="5">
        <v>530</v>
      </c>
      <c r="C103" s="5"/>
      <c r="D103" s="7">
        <v>2529</v>
      </c>
      <c r="E103" s="5"/>
    </row>
    <row r="104" spans="1:5" ht="30">
      <c r="A104" s="3" t="s">
        <v>1192</v>
      </c>
      <c r="B104" s="5"/>
      <c r="C104" s="5"/>
      <c r="D104" s="5"/>
      <c r="E104" s="5"/>
    </row>
    <row r="105" spans="1:5" ht="45">
      <c r="A105" s="4" t="s">
        <v>1169</v>
      </c>
      <c r="B105" s="5"/>
      <c r="C105" s="5"/>
      <c r="D105" s="5"/>
      <c r="E105" s="5"/>
    </row>
    <row r="106" spans="1:5">
      <c r="A106" s="3" t="s">
        <v>382</v>
      </c>
      <c r="B106" s="5">
        <v>0</v>
      </c>
      <c r="C106" s="5"/>
      <c r="D106" s="5">
        <v>0</v>
      </c>
      <c r="E106" s="5"/>
    </row>
    <row r="107" spans="1:5" ht="30">
      <c r="A107" s="3" t="s">
        <v>1193</v>
      </c>
      <c r="B107" s="5"/>
      <c r="C107" s="5"/>
      <c r="D107" s="5"/>
      <c r="E107" s="5"/>
    </row>
    <row r="108" spans="1:5" ht="45">
      <c r="A108" s="4" t="s">
        <v>1169</v>
      </c>
      <c r="B108" s="5"/>
      <c r="C108" s="5"/>
      <c r="D108" s="5"/>
      <c r="E108" s="5"/>
    </row>
    <row r="109" spans="1:5">
      <c r="A109" s="3" t="s">
        <v>382</v>
      </c>
      <c r="B109" s="5">
        <v>0</v>
      </c>
      <c r="C109" s="5"/>
      <c r="D109" s="5">
        <v>0</v>
      </c>
      <c r="E109" s="5"/>
    </row>
    <row r="110" spans="1:5" ht="30">
      <c r="A110" s="3" t="s">
        <v>1194</v>
      </c>
      <c r="B110" s="5"/>
      <c r="C110" s="5"/>
      <c r="D110" s="5"/>
      <c r="E110" s="5"/>
    </row>
    <row r="111" spans="1:5" ht="45">
      <c r="A111" s="4" t="s">
        <v>1169</v>
      </c>
      <c r="B111" s="5"/>
      <c r="C111" s="5"/>
      <c r="D111" s="5"/>
      <c r="E111" s="5"/>
    </row>
    <row r="112" spans="1:5">
      <c r="A112" s="3" t="s">
        <v>382</v>
      </c>
      <c r="B112" s="5">
        <v>0</v>
      </c>
      <c r="C112" s="5"/>
      <c r="D112" s="5">
        <v>0</v>
      </c>
      <c r="E112" s="5"/>
    </row>
    <row r="113" spans="1:5" ht="30">
      <c r="A113" s="3" t="s">
        <v>1195</v>
      </c>
      <c r="B113" s="5"/>
      <c r="C113" s="5"/>
      <c r="D113" s="5"/>
      <c r="E113" s="5"/>
    </row>
    <row r="114" spans="1:5" ht="45">
      <c r="A114" s="4" t="s">
        <v>1169</v>
      </c>
      <c r="B114" s="5"/>
      <c r="C114" s="5"/>
      <c r="D114" s="5"/>
      <c r="E114" s="5"/>
    </row>
    <row r="115" spans="1:5">
      <c r="A115" s="3" t="s">
        <v>382</v>
      </c>
      <c r="B115" s="5">
        <v>0</v>
      </c>
      <c r="C115" s="5"/>
      <c r="D115" s="5">
        <v>0</v>
      </c>
      <c r="E115" s="5"/>
    </row>
    <row r="116" spans="1:5">
      <c r="A116" s="3" t="s">
        <v>1196</v>
      </c>
      <c r="B116" s="5"/>
      <c r="C116" s="5"/>
      <c r="D116" s="5"/>
      <c r="E116" s="5"/>
    </row>
    <row r="117" spans="1:5" ht="45">
      <c r="A117" s="4" t="s">
        <v>1169</v>
      </c>
      <c r="B117" s="5"/>
      <c r="C117" s="5"/>
      <c r="D117" s="5"/>
      <c r="E117" s="5"/>
    </row>
    <row r="118" spans="1:5">
      <c r="A118" s="3" t="s">
        <v>717</v>
      </c>
      <c r="B118" s="7">
        <v>1347588</v>
      </c>
      <c r="C118" s="5"/>
      <c r="D118" s="7">
        <v>1394667</v>
      </c>
      <c r="E118" s="5"/>
    </row>
    <row r="119" spans="1:5">
      <c r="A119" s="3" t="s">
        <v>719</v>
      </c>
      <c r="B119" s="7">
        <v>6409</v>
      </c>
      <c r="C119" s="5"/>
      <c r="D119" s="7">
        <v>5265</v>
      </c>
      <c r="E119" s="5"/>
    </row>
    <row r="120" spans="1:5" ht="30">
      <c r="A120" s="3" t="s">
        <v>1197</v>
      </c>
      <c r="B120" s="5"/>
      <c r="C120" s="5"/>
      <c r="D120" s="5"/>
      <c r="E120" s="5"/>
    </row>
    <row r="121" spans="1:5" ht="45">
      <c r="A121" s="4" t="s">
        <v>1169</v>
      </c>
      <c r="B121" s="5"/>
      <c r="C121" s="5"/>
      <c r="D121" s="5"/>
      <c r="E121" s="5"/>
    </row>
    <row r="122" spans="1:5">
      <c r="A122" s="3" t="s">
        <v>1170</v>
      </c>
      <c r="B122" s="5">
        <v>0</v>
      </c>
      <c r="C122" s="5"/>
      <c r="D122" s="5"/>
      <c r="E122" s="5"/>
    </row>
    <row r="123" spans="1:5">
      <c r="A123" s="3" t="s">
        <v>1171</v>
      </c>
      <c r="B123" s="7">
        <v>4536</v>
      </c>
      <c r="C123" s="5"/>
      <c r="D123" s="7">
        <v>3646</v>
      </c>
      <c r="E123" s="5"/>
    </row>
    <row r="124" spans="1:5" ht="30">
      <c r="A124" s="3" t="s">
        <v>1198</v>
      </c>
      <c r="B124" s="5"/>
      <c r="C124" s="5"/>
      <c r="D124" s="5"/>
      <c r="E124" s="5"/>
    </row>
    <row r="125" spans="1:5" ht="45">
      <c r="A125" s="4" t="s">
        <v>1169</v>
      </c>
      <c r="B125" s="5"/>
      <c r="C125" s="5"/>
      <c r="D125" s="5"/>
      <c r="E125" s="5"/>
    </row>
    <row r="126" spans="1:5">
      <c r="A126" s="3" t="s">
        <v>1170</v>
      </c>
      <c r="B126" s="5">
        <v>0</v>
      </c>
      <c r="C126" s="5"/>
      <c r="D126" s="5">
        <v>0</v>
      </c>
      <c r="E126" s="5"/>
    </row>
    <row r="127" spans="1:5" ht="30">
      <c r="A127" s="3" t="s">
        <v>1199</v>
      </c>
      <c r="B127" s="5"/>
      <c r="C127" s="5"/>
      <c r="D127" s="5"/>
      <c r="E127" s="5"/>
    </row>
    <row r="128" spans="1:5" ht="45">
      <c r="A128" s="4" t="s">
        <v>1169</v>
      </c>
      <c r="B128" s="5"/>
      <c r="C128" s="5"/>
      <c r="D128" s="5"/>
      <c r="E128" s="5"/>
    </row>
    <row r="129" spans="1:5">
      <c r="A129" s="3" t="s">
        <v>1170</v>
      </c>
      <c r="B129" s="5">
        <v>404</v>
      </c>
      <c r="C129" s="5"/>
      <c r="D129" s="5">
        <v>275</v>
      </c>
      <c r="E129" s="5"/>
    </row>
    <row r="130" spans="1:5">
      <c r="A130" s="3" t="s">
        <v>1171</v>
      </c>
      <c r="B130" s="7">
        <v>1873</v>
      </c>
      <c r="C130" s="5"/>
      <c r="D130" s="7">
        <v>1619</v>
      </c>
      <c r="E130" s="5"/>
    </row>
    <row r="131" spans="1:5" ht="30">
      <c r="A131" s="3" t="s">
        <v>1200</v>
      </c>
      <c r="B131" s="5"/>
      <c r="C131" s="5"/>
      <c r="D131" s="5"/>
      <c r="E131" s="5"/>
    </row>
    <row r="132" spans="1:5" ht="45">
      <c r="A132" s="4" t="s">
        <v>1169</v>
      </c>
      <c r="B132" s="5"/>
      <c r="C132" s="5"/>
      <c r="D132" s="5"/>
      <c r="E132" s="5"/>
    </row>
    <row r="133" spans="1:5">
      <c r="A133" s="3" t="s">
        <v>382</v>
      </c>
      <c r="B133" s="7">
        <v>44800</v>
      </c>
      <c r="C133" s="5"/>
      <c r="D133" s="7">
        <v>21564</v>
      </c>
      <c r="E133" s="5"/>
    </row>
    <row r="134" spans="1:5" ht="30">
      <c r="A134" s="3" t="s">
        <v>1201</v>
      </c>
      <c r="B134" s="5"/>
      <c r="C134" s="5"/>
      <c r="D134" s="5"/>
      <c r="E134" s="5"/>
    </row>
    <row r="135" spans="1:5" ht="45">
      <c r="A135" s="4" t="s">
        <v>1169</v>
      </c>
      <c r="B135" s="5"/>
      <c r="C135" s="5"/>
      <c r="D135" s="5"/>
      <c r="E135" s="5"/>
    </row>
    <row r="136" spans="1:5">
      <c r="A136" s="3" t="s">
        <v>382</v>
      </c>
      <c r="B136" s="7">
        <v>1149268</v>
      </c>
      <c r="C136" s="5"/>
      <c r="D136" s="7">
        <v>1214319</v>
      </c>
      <c r="E136" s="5"/>
    </row>
    <row r="137" spans="1:5" ht="30">
      <c r="A137" s="3" t="s">
        <v>1202</v>
      </c>
      <c r="B137" s="5"/>
      <c r="C137" s="5"/>
      <c r="D137" s="5"/>
      <c r="E137" s="5"/>
    </row>
    <row r="138" spans="1:5" ht="45">
      <c r="A138" s="4" t="s">
        <v>1169</v>
      </c>
      <c r="B138" s="5"/>
      <c r="C138" s="5"/>
      <c r="D138" s="5"/>
      <c r="E138" s="5"/>
    </row>
    <row r="139" spans="1:5">
      <c r="A139" s="3" t="s">
        <v>382</v>
      </c>
      <c r="B139" s="7">
        <v>148022</v>
      </c>
      <c r="C139" s="5"/>
      <c r="D139" s="7">
        <v>153426</v>
      </c>
      <c r="E139" s="5"/>
    </row>
    <row r="140" spans="1:5" ht="30">
      <c r="A140" s="3" t="s">
        <v>1203</v>
      </c>
      <c r="B140" s="5"/>
      <c r="C140" s="5"/>
      <c r="D140" s="5"/>
      <c r="E140" s="5"/>
    </row>
    <row r="141" spans="1:5" ht="45">
      <c r="A141" s="4" t="s">
        <v>1169</v>
      </c>
      <c r="B141" s="5"/>
      <c r="C141" s="5"/>
      <c r="D141" s="5"/>
      <c r="E141" s="5"/>
    </row>
    <row r="142" spans="1:5">
      <c r="A142" s="3" t="s">
        <v>382</v>
      </c>
      <c r="B142" s="5">
        <v>0</v>
      </c>
      <c r="C142" s="5"/>
      <c r="D142" s="5">
        <v>0</v>
      </c>
      <c r="E142" s="5"/>
    </row>
    <row r="143" spans="1:5" ht="30">
      <c r="A143" s="3" t="s">
        <v>1204</v>
      </c>
      <c r="B143" s="5"/>
      <c r="C143" s="5"/>
      <c r="D143" s="5"/>
      <c r="E143" s="5"/>
    </row>
    <row r="144" spans="1:5" ht="45">
      <c r="A144" s="4" t="s">
        <v>1169</v>
      </c>
      <c r="B144" s="5"/>
      <c r="C144" s="5"/>
      <c r="D144" s="5"/>
      <c r="E144" s="5"/>
    </row>
    <row r="145" spans="1:5">
      <c r="A145" s="3" t="s">
        <v>382</v>
      </c>
      <c r="B145" s="7">
        <v>5094</v>
      </c>
      <c r="C145" s="5"/>
      <c r="D145" s="7">
        <v>5083</v>
      </c>
      <c r="E145" s="5"/>
    </row>
    <row r="146" spans="1:5">
      <c r="A146" s="3" t="s">
        <v>1205</v>
      </c>
      <c r="B146" s="5"/>
      <c r="C146" s="5"/>
      <c r="D146" s="5"/>
      <c r="E146" s="5"/>
    </row>
    <row r="147" spans="1:5" ht="45">
      <c r="A147" s="4" t="s">
        <v>1169</v>
      </c>
      <c r="B147" s="5"/>
      <c r="C147" s="5"/>
      <c r="D147" s="5"/>
      <c r="E147" s="5"/>
    </row>
    <row r="148" spans="1:5">
      <c r="A148" s="3" t="s">
        <v>717</v>
      </c>
      <c r="B148" s="7">
        <v>12698</v>
      </c>
      <c r="C148" s="5"/>
      <c r="D148" s="7">
        <v>7443</v>
      </c>
      <c r="E148" s="5"/>
    </row>
    <row r="149" spans="1:5">
      <c r="A149" s="3" t="s">
        <v>719</v>
      </c>
      <c r="B149" s="5">
        <v>0</v>
      </c>
      <c r="C149" s="5"/>
      <c r="D149" s="5">
        <v>0</v>
      </c>
      <c r="E149" s="5"/>
    </row>
    <row r="150" spans="1:5" ht="30">
      <c r="A150" s="3" t="s">
        <v>1206</v>
      </c>
      <c r="B150" s="5"/>
      <c r="C150" s="5"/>
      <c r="D150" s="5"/>
      <c r="E150" s="5"/>
    </row>
    <row r="151" spans="1:5" ht="45">
      <c r="A151" s="4" t="s">
        <v>1169</v>
      </c>
      <c r="B151" s="5"/>
      <c r="C151" s="5"/>
      <c r="D151" s="5"/>
      <c r="E151" s="5"/>
    </row>
    <row r="152" spans="1:5">
      <c r="A152" s="3" t="s">
        <v>1170</v>
      </c>
      <c r="B152" s="5">
        <v>0</v>
      </c>
      <c r="C152" s="5"/>
      <c r="D152" s="5"/>
      <c r="E152" s="5"/>
    </row>
    <row r="153" spans="1:5">
      <c r="A153" s="3" t="s">
        <v>1171</v>
      </c>
      <c r="B153" s="5">
        <v>0</v>
      </c>
      <c r="C153" s="5"/>
      <c r="D153" s="5">
        <v>0</v>
      </c>
      <c r="E153" s="5"/>
    </row>
    <row r="154" spans="1:5" ht="30">
      <c r="A154" s="3" t="s">
        <v>1207</v>
      </c>
      <c r="B154" s="5"/>
      <c r="C154" s="5"/>
      <c r="D154" s="5"/>
      <c r="E154" s="5"/>
    </row>
    <row r="155" spans="1:5" ht="45">
      <c r="A155" s="4" t="s">
        <v>1169</v>
      </c>
      <c r="B155" s="5"/>
      <c r="C155" s="5"/>
      <c r="D155" s="5"/>
      <c r="E155" s="5"/>
    </row>
    <row r="156" spans="1:5" ht="17.25">
      <c r="A156" s="3" t="s">
        <v>1170</v>
      </c>
      <c r="B156" s="7">
        <v>6875</v>
      </c>
      <c r="C156" s="189" t="s">
        <v>1208</v>
      </c>
      <c r="D156" s="7">
        <v>2496</v>
      </c>
      <c r="E156" s="5"/>
    </row>
    <row r="157" spans="1:5" ht="30">
      <c r="A157" s="3" t="s">
        <v>1209</v>
      </c>
      <c r="B157" s="5"/>
      <c r="C157" s="5"/>
      <c r="D157" s="5"/>
      <c r="E157" s="5"/>
    </row>
    <row r="158" spans="1:5" ht="45">
      <c r="A158" s="4" t="s">
        <v>1169</v>
      </c>
      <c r="B158" s="5"/>
      <c r="C158" s="5"/>
      <c r="D158" s="5"/>
      <c r="E158" s="5"/>
    </row>
    <row r="159" spans="1:5">
      <c r="A159" s="3" t="s">
        <v>1170</v>
      </c>
      <c r="B159" s="5">
        <v>0</v>
      </c>
      <c r="C159" s="5"/>
      <c r="D159" s="5">
        <v>0</v>
      </c>
      <c r="E159" s="5"/>
    </row>
    <row r="160" spans="1:5">
      <c r="A160" s="3" t="s">
        <v>1171</v>
      </c>
      <c r="B160" s="5">
        <v>0</v>
      </c>
      <c r="C160" s="5"/>
      <c r="D160" s="5">
        <v>0</v>
      </c>
      <c r="E160" s="5"/>
    </row>
    <row r="161" spans="1:5" ht="30">
      <c r="A161" s="3" t="s">
        <v>1210</v>
      </c>
      <c r="B161" s="5"/>
      <c r="C161" s="5"/>
      <c r="D161" s="5"/>
      <c r="E161" s="5"/>
    </row>
    <row r="162" spans="1:5" ht="45">
      <c r="A162" s="4" t="s">
        <v>1169</v>
      </c>
      <c r="B162" s="5"/>
      <c r="C162" s="5"/>
      <c r="D162" s="5"/>
      <c r="E162" s="5"/>
    </row>
    <row r="163" spans="1:5">
      <c r="A163" s="3" t="s">
        <v>382</v>
      </c>
      <c r="B163" s="5">
        <v>0</v>
      </c>
      <c r="C163" s="5"/>
      <c r="D163" s="5">
        <v>0</v>
      </c>
      <c r="E163" s="5"/>
    </row>
    <row r="164" spans="1:5" ht="30">
      <c r="A164" s="3" t="s">
        <v>1211</v>
      </c>
      <c r="B164" s="5"/>
      <c r="C164" s="5"/>
      <c r="D164" s="5"/>
      <c r="E164" s="5"/>
    </row>
    <row r="165" spans="1:5" ht="45">
      <c r="A165" s="4" t="s">
        <v>1169</v>
      </c>
      <c r="B165" s="5"/>
      <c r="C165" s="5"/>
      <c r="D165" s="5"/>
      <c r="E165" s="5"/>
    </row>
    <row r="166" spans="1:5">
      <c r="A166" s="3" t="s">
        <v>382</v>
      </c>
      <c r="B166" s="7">
        <v>5083</v>
      </c>
      <c r="C166" s="5"/>
      <c r="D166" s="7">
        <v>4947</v>
      </c>
      <c r="E166" s="5"/>
    </row>
    <row r="167" spans="1:5" ht="30">
      <c r="A167" s="3" t="s">
        <v>1212</v>
      </c>
      <c r="B167" s="5"/>
      <c r="C167" s="5"/>
      <c r="D167" s="5"/>
      <c r="E167" s="5"/>
    </row>
    <row r="168" spans="1:5" ht="45">
      <c r="A168" s="4" t="s">
        <v>1169</v>
      </c>
      <c r="B168" s="5"/>
      <c r="C168" s="5"/>
      <c r="D168" s="5"/>
      <c r="E168" s="5"/>
    </row>
    <row r="169" spans="1:5">
      <c r="A169" s="3" t="s">
        <v>382</v>
      </c>
      <c r="B169" s="5">
        <v>0</v>
      </c>
      <c r="C169" s="5"/>
      <c r="D169" s="5">
        <v>0</v>
      </c>
      <c r="E169" s="5"/>
    </row>
    <row r="170" spans="1:5" ht="30">
      <c r="A170" s="3" t="s">
        <v>1213</v>
      </c>
      <c r="B170" s="5"/>
      <c r="C170" s="5"/>
      <c r="D170" s="5"/>
      <c r="E170" s="5"/>
    </row>
    <row r="171" spans="1:5" ht="45">
      <c r="A171" s="4" t="s">
        <v>1169</v>
      </c>
      <c r="B171" s="5"/>
      <c r="C171" s="5"/>
      <c r="D171" s="5"/>
      <c r="E171" s="5"/>
    </row>
    <row r="172" spans="1:5" ht="17.25">
      <c r="A172" s="3" t="s">
        <v>382</v>
      </c>
      <c r="B172" s="5">
        <v>740</v>
      </c>
      <c r="C172" s="189" t="s">
        <v>1214</v>
      </c>
      <c r="D172" s="5">
        <v>0</v>
      </c>
      <c r="E172" s="189" t="s">
        <v>1214</v>
      </c>
    </row>
    <row r="173" spans="1:5" ht="30">
      <c r="A173" s="3" t="s">
        <v>1215</v>
      </c>
      <c r="B173" s="5"/>
      <c r="C173" s="5"/>
      <c r="D173" s="5"/>
      <c r="E173" s="5"/>
    </row>
    <row r="174" spans="1:5" ht="45">
      <c r="A174" s="4" t="s">
        <v>1169</v>
      </c>
      <c r="B174" s="5"/>
      <c r="C174" s="5"/>
      <c r="D174" s="5"/>
      <c r="E174" s="5"/>
    </row>
    <row r="175" spans="1:5">
      <c r="A175" s="3" t="s">
        <v>382</v>
      </c>
      <c r="B175" s="9">
        <v>0</v>
      </c>
      <c r="C175" s="5"/>
      <c r="D175" s="9">
        <v>0</v>
      </c>
      <c r="E175" s="5"/>
    </row>
    <row r="176" spans="1:5">
      <c r="A176" s="68"/>
      <c r="B176" s="68"/>
      <c r="C176" s="68"/>
      <c r="D176" s="68"/>
      <c r="E176" s="68"/>
    </row>
    <row r="177" spans="1:5" ht="60" customHeight="1">
      <c r="A177" s="3" t="s">
        <v>1208</v>
      </c>
      <c r="B177" s="69" t="s">
        <v>1216</v>
      </c>
      <c r="C177" s="69"/>
      <c r="D177" s="69"/>
      <c r="E177" s="69"/>
    </row>
    <row r="178" spans="1:5" ht="45" customHeight="1">
      <c r="A178" s="3" t="s">
        <v>1214</v>
      </c>
      <c r="B178" s="69" t="s">
        <v>1217</v>
      </c>
      <c r="C178" s="69"/>
      <c r="D178" s="69"/>
      <c r="E178" s="69"/>
    </row>
  </sheetData>
  <mergeCells count="5">
    <mergeCell ref="B1:C2"/>
    <mergeCell ref="D1:E2"/>
    <mergeCell ref="A176:E176"/>
    <mergeCell ref="B177:E177"/>
    <mergeCell ref="B178:E17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1218</v>
      </c>
      <c r="B1" s="8" t="s">
        <v>2</v>
      </c>
      <c r="C1" s="8"/>
      <c r="D1" s="8" t="s">
        <v>19</v>
      </c>
      <c r="E1" s="8"/>
    </row>
    <row r="2" spans="1:5" ht="30">
      <c r="A2" s="1" t="s">
        <v>126</v>
      </c>
      <c r="B2" s="8"/>
      <c r="C2" s="8"/>
      <c r="D2" s="8"/>
      <c r="E2" s="8"/>
    </row>
    <row r="3" spans="1:5" ht="45">
      <c r="A3" s="4" t="s">
        <v>1169</v>
      </c>
      <c r="B3" s="5"/>
      <c r="C3" s="5"/>
      <c r="D3" s="5"/>
      <c r="E3" s="5"/>
    </row>
    <row r="4" spans="1:5">
      <c r="A4" s="3" t="s">
        <v>1219</v>
      </c>
      <c r="B4" s="9">
        <v>10863</v>
      </c>
      <c r="C4" s="5"/>
      <c r="D4" s="9">
        <v>19345</v>
      </c>
      <c r="E4" s="5"/>
    </row>
    <row r="5" spans="1:5">
      <c r="A5" s="3" t="s">
        <v>736</v>
      </c>
      <c r="B5" s="7">
        <v>19097</v>
      </c>
      <c r="C5" s="5"/>
      <c r="D5" s="7">
        <v>19016</v>
      </c>
      <c r="E5" s="5"/>
    </row>
    <row r="6" spans="1:5" ht="30">
      <c r="A6" s="3" t="s">
        <v>1220</v>
      </c>
      <c r="B6" s="5"/>
      <c r="C6" s="5"/>
      <c r="D6" s="5"/>
      <c r="E6" s="5"/>
    </row>
    <row r="7" spans="1:5" ht="45">
      <c r="A7" s="4" t="s">
        <v>1169</v>
      </c>
      <c r="B7" s="5"/>
      <c r="C7" s="5"/>
      <c r="D7" s="5"/>
      <c r="E7" s="5"/>
    </row>
    <row r="8" spans="1:5">
      <c r="A8" s="3" t="s">
        <v>1219</v>
      </c>
      <c r="B8" s="5">
        <v>0</v>
      </c>
      <c r="C8" s="5"/>
      <c r="D8" s="5">
        <v>0</v>
      </c>
      <c r="E8" s="5"/>
    </row>
    <row r="9" spans="1:5">
      <c r="A9" s="3" t="s">
        <v>736</v>
      </c>
      <c r="B9" s="5">
        <v>0</v>
      </c>
      <c r="C9" s="5"/>
      <c r="D9" s="5">
        <v>0</v>
      </c>
      <c r="E9" s="5"/>
    </row>
    <row r="10" spans="1:5" ht="30">
      <c r="A10" s="3" t="s">
        <v>1221</v>
      </c>
      <c r="B10" s="5"/>
      <c r="C10" s="5"/>
      <c r="D10" s="5"/>
      <c r="E10" s="5"/>
    </row>
    <row r="11" spans="1:5" ht="45">
      <c r="A11" s="4" t="s">
        <v>1169</v>
      </c>
      <c r="B11" s="5"/>
      <c r="C11" s="5"/>
      <c r="D11" s="5"/>
      <c r="E11" s="5"/>
    </row>
    <row r="12" spans="1:5">
      <c r="A12" s="3" t="s">
        <v>1219</v>
      </c>
      <c r="B12" s="5">
        <v>0</v>
      </c>
      <c r="C12" s="5"/>
      <c r="D12" s="5">
        <v>0</v>
      </c>
      <c r="E12" s="5"/>
    </row>
    <row r="13" spans="1:5">
      <c r="A13" s="3" t="s">
        <v>736</v>
      </c>
      <c r="B13" s="5">
        <v>0</v>
      </c>
      <c r="C13" s="5"/>
      <c r="D13" s="5">
        <v>0</v>
      </c>
      <c r="E13" s="5"/>
    </row>
    <row r="14" spans="1:5" ht="30">
      <c r="A14" s="3" t="s">
        <v>1222</v>
      </c>
      <c r="B14" s="5"/>
      <c r="C14" s="5"/>
      <c r="D14" s="5"/>
      <c r="E14" s="5"/>
    </row>
    <row r="15" spans="1:5" ht="45">
      <c r="A15" s="4" t="s">
        <v>1169</v>
      </c>
      <c r="B15" s="5"/>
      <c r="C15" s="5"/>
      <c r="D15" s="5"/>
      <c r="E15" s="5"/>
    </row>
    <row r="16" spans="1:5">
      <c r="A16" s="3" t="s">
        <v>1219</v>
      </c>
      <c r="B16" s="7">
        <v>10863</v>
      </c>
      <c r="C16" s="5"/>
      <c r="D16" s="7">
        <v>19345</v>
      </c>
      <c r="E16" s="5"/>
    </row>
    <row r="17" spans="1:5" ht="17.25">
      <c r="A17" s="3" t="s">
        <v>736</v>
      </c>
      <c r="B17" s="7">
        <v>19097</v>
      </c>
      <c r="C17" s="189" t="s">
        <v>1208</v>
      </c>
      <c r="D17" s="7">
        <v>19016</v>
      </c>
      <c r="E17" s="189" t="s">
        <v>1208</v>
      </c>
    </row>
    <row r="18" spans="1:5">
      <c r="A18" s="3" t="s">
        <v>428</v>
      </c>
      <c r="B18" s="5"/>
      <c r="C18" s="5"/>
      <c r="D18" s="5"/>
      <c r="E18" s="5"/>
    </row>
    <row r="19" spans="1:5" ht="45">
      <c r="A19" s="4" t="s">
        <v>1169</v>
      </c>
      <c r="B19" s="5"/>
      <c r="C19" s="5"/>
      <c r="D19" s="5"/>
      <c r="E19" s="5"/>
    </row>
    <row r="20" spans="1:5">
      <c r="A20" s="3" t="s">
        <v>1219</v>
      </c>
      <c r="B20" s="5">
        <v>68</v>
      </c>
      <c r="C20" s="5"/>
      <c r="D20" s="7">
        <v>1033</v>
      </c>
      <c r="E20" s="5"/>
    </row>
    <row r="21" spans="1:5" ht="30">
      <c r="A21" s="3" t="s">
        <v>1223</v>
      </c>
      <c r="B21" s="5"/>
      <c r="C21" s="5"/>
      <c r="D21" s="5"/>
      <c r="E21" s="5"/>
    </row>
    <row r="22" spans="1:5" ht="45">
      <c r="A22" s="4" t="s">
        <v>1169</v>
      </c>
      <c r="B22" s="5"/>
      <c r="C22" s="5"/>
      <c r="D22" s="5"/>
      <c r="E22" s="5"/>
    </row>
    <row r="23" spans="1:5">
      <c r="A23" s="3" t="s">
        <v>1219</v>
      </c>
      <c r="B23" s="5">
        <v>0</v>
      </c>
      <c r="C23" s="5"/>
      <c r="D23" s="5">
        <v>0</v>
      </c>
      <c r="E23" s="5"/>
    </row>
    <row r="24" spans="1:5" ht="30">
      <c r="A24" s="3" t="s">
        <v>1224</v>
      </c>
      <c r="B24" s="5"/>
      <c r="C24" s="5"/>
      <c r="D24" s="5"/>
      <c r="E24" s="5"/>
    </row>
    <row r="25" spans="1:5" ht="45">
      <c r="A25" s="4" t="s">
        <v>1169</v>
      </c>
      <c r="B25" s="5"/>
      <c r="C25" s="5"/>
      <c r="D25" s="5"/>
      <c r="E25" s="5"/>
    </row>
    <row r="26" spans="1:5">
      <c r="A26" s="3" t="s">
        <v>1219</v>
      </c>
      <c r="B26" s="5">
        <v>0</v>
      </c>
      <c r="C26" s="5"/>
      <c r="D26" s="5">
        <v>0</v>
      </c>
      <c r="E26" s="5"/>
    </row>
    <row r="27" spans="1:5" ht="30">
      <c r="A27" s="3" t="s">
        <v>1225</v>
      </c>
      <c r="B27" s="5"/>
      <c r="C27" s="5"/>
      <c r="D27" s="5"/>
      <c r="E27" s="5"/>
    </row>
    <row r="28" spans="1:5" ht="45">
      <c r="A28" s="4" t="s">
        <v>1169</v>
      </c>
      <c r="B28" s="5"/>
      <c r="C28" s="5"/>
      <c r="D28" s="5"/>
      <c r="E28" s="5"/>
    </row>
    <row r="29" spans="1:5" ht="17.25">
      <c r="A29" s="3" t="s">
        <v>1219</v>
      </c>
      <c r="B29" s="5">
        <v>68</v>
      </c>
      <c r="C29" s="189" t="s">
        <v>1208</v>
      </c>
      <c r="D29" s="7">
        <v>1033</v>
      </c>
      <c r="E29" s="189" t="s">
        <v>1208</v>
      </c>
    </row>
    <row r="30" spans="1:5">
      <c r="A30" s="3" t="s">
        <v>429</v>
      </c>
      <c r="B30" s="5"/>
      <c r="C30" s="5"/>
      <c r="D30" s="5"/>
      <c r="E30" s="5"/>
    </row>
    <row r="31" spans="1:5" ht="45">
      <c r="A31" s="4" t="s">
        <v>1169</v>
      </c>
      <c r="B31" s="5"/>
      <c r="C31" s="5"/>
      <c r="D31" s="5"/>
      <c r="E31" s="5"/>
    </row>
    <row r="32" spans="1:5">
      <c r="A32" s="3" t="s">
        <v>1219</v>
      </c>
      <c r="B32" s="7">
        <v>6285</v>
      </c>
      <c r="C32" s="5"/>
      <c r="D32" s="7">
        <v>12584</v>
      </c>
      <c r="E32" s="5"/>
    </row>
    <row r="33" spans="1:5" ht="45">
      <c r="A33" s="3" t="s">
        <v>1226</v>
      </c>
      <c r="B33" s="5"/>
      <c r="C33" s="5"/>
      <c r="D33" s="5"/>
      <c r="E33" s="5"/>
    </row>
    <row r="34" spans="1:5" ht="45">
      <c r="A34" s="4" t="s">
        <v>1169</v>
      </c>
      <c r="B34" s="5"/>
      <c r="C34" s="5"/>
      <c r="D34" s="5"/>
      <c r="E34" s="5"/>
    </row>
    <row r="35" spans="1:5">
      <c r="A35" s="3" t="s">
        <v>1219</v>
      </c>
      <c r="B35" s="5">
        <v>0</v>
      </c>
      <c r="C35" s="5"/>
      <c r="D35" s="5">
        <v>0</v>
      </c>
      <c r="E35" s="5"/>
    </row>
    <row r="36" spans="1:5" ht="30">
      <c r="A36" s="3" t="s">
        <v>1227</v>
      </c>
      <c r="B36" s="5"/>
      <c r="C36" s="5"/>
      <c r="D36" s="5"/>
      <c r="E36" s="5"/>
    </row>
    <row r="37" spans="1:5" ht="45">
      <c r="A37" s="4" t="s">
        <v>1169</v>
      </c>
      <c r="B37" s="5"/>
      <c r="C37" s="5"/>
      <c r="D37" s="5"/>
      <c r="E37" s="5"/>
    </row>
    <row r="38" spans="1:5">
      <c r="A38" s="3" t="s">
        <v>1219</v>
      </c>
      <c r="B38" s="5">
        <v>0</v>
      </c>
      <c r="C38" s="5"/>
      <c r="D38" s="5">
        <v>0</v>
      </c>
      <c r="E38" s="5"/>
    </row>
    <row r="39" spans="1:5" ht="30">
      <c r="A39" s="3" t="s">
        <v>1228</v>
      </c>
      <c r="B39" s="5"/>
      <c r="C39" s="5"/>
      <c r="D39" s="5"/>
      <c r="E39" s="5"/>
    </row>
    <row r="40" spans="1:5" ht="45">
      <c r="A40" s="4" t="s">
        <v>1169</v>
      </c>
      <c r="B40" s="5"/>
      <c r="C40" s="5"/>
      <c r="D40" s="5"/>
      <c r="E40" s="5"/>
    </row>
    <row r="41" spans="1:5" ht="17.25">
      <c r="A41" s="3" t="s">
        <v>1219</v>
      </c>
      <c r="B41" s="7">
        <v>6285</v>
      </c>
      <c r="C41" s="189" t="s">
        <v>1208</v>
      </c>
      <c r="D41" s="7">
        <v>12584</v>
      </c>
      <c r="E41" s="189" t="s">
        <v>1208</v>
      </c>
    </row>
    <row r="42" spans="1:5">
      <c r="A42" s="3" t="s">
        <v>430</v>
      </c>
      <c r="B42" s="5"/>
      <c r="C42" s="5"/>
      <c r="D42" s="5"/>
      <c r="E42" s="5"/>
    </row>
    <row r="43" spans="1:5" ht="45">
      <c r="A43" s="4" t="s">
        <v>1169</v>
      </c>
      <c r="B43" s="5"/>
      <c r="C43" s="5"/>
      <c r="D43" s="5"/>
      <c r="E43" s="5"/>
    </row>
    <row r="44" spans="1:5">
      <c r="A44" s="3" t="s">
        <v>1219</v>
      </c>
      <c r="B44" s="5">
        <v>276</v>
      </c>
      <c r="C44" s="5"/>
      <c r="D44" s="5">
        <v>552</v>
      </c>
      <c r="E44" s="5"/>
    </row>
    <row r="45" spans="1:5" ht="45">
      <c r="A45" s="3" t="s">
        <v>1229</v>
      </c>
      <c r="B45" s="5"/>
      <c r="C45" s="5"/>
      <c r="D45" s="5"/>
      <c r="E45" s="5"/>
    </row>
    <row r="46" spans="1:5" ht="45">
      <c r="A46" s="4" t="s">
        <v>1169</v>
      </c>
      <c r="B46" s="5"/>
      <c r="C46" s="5"/>
      <c r="D46" s="5"/>
      <c r="E46" s="5"/>
    </row>
    <row r="47" spans="1:5">
      <c r="A47" s="3" t="s">
        <v>1219</v>
      </c>
      <c r="B47" s="5">
        <v>0</v>
      </c>
      <c r="C47" s="5"/>
      <c r="D47" s="5">
        <v>0</v>
      </c>
      <c r="E47" s="5"/>
    </row>
    <row r="48" spans="1:5" ht="45">
      <c r="A48" s="3" t="s">
        <v>1230</v>
      </c>
      <c r="B48" s="5"/>
      <c r="C48" s="5"/>
      <c r="D48" s="5"/>
      <c r="E48" s="5"/>
    </row>
    <row r="49" spans="1:5" ht="45">
      <c r="A49" s="4" t="s">
        <v>1169</v>
      </c>
      <c r="B49" s="5"/>
      <c r="C49" s="5"/>
      <c r="D49" s="5"/>
      <c r="E49" s="5"/>
    </row>
    <row r="50" spans="1:5">
      <c r="A50" s="3" t="s">
        <v>1219</v>
      </c>
      <c r="B50" s="5">
        <v>0</v>
      </c>
      <c r="C50" s="5"/>
      <c r="D50" s="5">
        <v>0</v>
      </c>
      <c r="E50" s="5"/>
    </row>
    <row r="51" spans="1:5" ht="45">
      <c r="A51" s="3" t="s">
        <v>1231</v>
      </c>
      <c r="B51" s="5"/>
      <c r="C51" s="5"/>
      <c r="D51" s="5"/>
      <c r="E51" s="5"/>
    </row>
    <row r="52" spans="1:5" ht="45">
      <c r="A52" s="4" t="s">
        <v>1169</v>
      </c>
      <c r="B52" s="5"/>
      <c r="C52" s="5"/>
      <c r="D52" s="5"/>
      <c r="E52" s="5"/>
    </row>
    <row r="53" spans="1:5" ht="17.25">
      <c r="A53" s="3" t="s">
        <v>1219</v>
      </c>
      <c r="B53" s="5">
        <v>276</v>
      </c>
      <c r="C53" s="189" t="s">
        <v>1208</v>
      </c>
      <c r="D53" s="5">
        <v>552</v>
      </c>
      <c r="E53" s="189" t="s">
        <v>1208</v>
      </c>
    </row>
    <row r="54" spans="1:5">
      <c r="A54" s="3" t="s">
        <v>431</v>
      </c>
      <c r="B54" s="5"/>
      <c r="C54" s="5"/>
      <c r="D54" s="5"/>
      <c r="E54" s="5"/>
    </row>
    <row r="55" spans="1:5" ht="45">
      <c r="A55" s="4" t="s">
        <v>1169</v>
      </c>
      <c r="B55" s="5"/>
      <c r="C55" s="5"/>
      <c r="D55" s="5"/>
      <c r="E55" s="5"/>
    </row>
    <row r="56" spans="1:5">
      <c r="A56" s="3" t="s">
        <v>1219</v>
      </c>
      <c r="B56" s="7">
        <v>2474</v>
      </c>
      <c r="C56" s="5"/>
      <c r="D56" s="7">
        <v>3173</v>
      </c>
      <c r="E56" s="5"/>
    </row>
    <row r="57" spans="1:5" ht="45">
      <c r="A57" s="3" t="s">
        <v>1232</v>
      </c>
      <c r="B57" s="5"/>
      <c r="C57" s="5"/>
      <c r="D57" s="5"/>
      <c r="E57" s="5"/>
    </row>
    <row r="58" spans="1:5" ht="45">
      <c r="A58" s="4" t="s">
        <v>1169</v>
      </c>
      <c r="B58" s="5"/>
      <c r="C58" s="5"/>
      <c r="D58" s="5"/>
      <c r="E58" s="5"/>
    </row>
    <row r="59" spans="1:5">
      <c r="A59" s="3" t="s">
        <v>1219</v>
      </c>
      <c r="B59" s="5">
        <v>0</v>
      </c>
      <c r="C59" s="5"/>
      <c r="D59" s="5">
        <v>0</v>
      </c>
      <c r="E59" s="5"/>
    </row>
    <row r="60" spans="1:5" ht="30">
      <c r="A60" s="3" t="s">
        <v>1233</v>
      </c>
      <c r="B60" s="5"/>
      <c r="C60" s="5"/>
      <c r="D60" s="5"/>
      <c r="E60" s="5"/>
    </row>
    <row r="61" spans="1:5" ht="45">
      <c r="A61" s="4" t="s">
        <v>1169</v>
      </c>
      <c r="B61" s="5"/>
      <c r="C61" s="5"/>
      <c r="D61" s="5"/>
      <c r="E61" s="5"/>
    </row>
    <row r="62" spans="1:5">
      <c r="A62" s="3" t="s">
        <v>1219</v>
      </c>
      <c r="B62" s="5">
        <v>0</v>
      </c>
      <c r="C62" s="5"/>
      <c r="D62" s="5">
        <v>0</v>
      </c>
      <c r="E62" s="5"/>
    </row>
    <row r="63" spans="1:5" ht="30">
      <c r="A63" s="3" t="s">
        <v>1234</v>
      </c>
      <c r="B63" s="5"/>
      <c r="C63" s="5"/>
      <c r="D63" s="5"/>
      <c r="E63" s="5"/>
    </row>
    <row r="64" spans="1:5" ht="45">
      <c r="A64" s="4" t="s">
        <v>1169</v>
      </c>
      <c r="B64" s="5"/>
      <c r="C64" s="5"/>
      <c r="D64" s="5"/>
      <c r="E64" s="5"/>
    </row>
    <row r="65" spans="1:5" ht="17.25">
      <c r="A65" s="3" t="s">
        <v>1219</v>
      </c>
      <c r="B65" s="7">
        <v>2474</v>
      </c>
      <c r="C65" s="189" t="s">
        <v>1208</v>
      </c>
      <c r="D65" s="7">
        <v>3173</v>
      </c>
      <c r="E65" s="189" t="s">
        <v>1208</v>
      </c>
    </row>
    <row r="66" spans="1:5">
      <c r="A66" s="3" t="s">
        <v>432</v>
      </c>
      <c r="B66" s="5"/>
      <c r="C66" s="5"/>
      <c r="D66" s="5"/>
      <c r="E66" s="5"/>
    </row>
    <row r="67" spans="1:5" ht="45">
      <c r="A67" s="4" t="s">
        <v>1169</v>
      </c>
      <c r="B67" s="5"/>
      <c r="C67" s="5"/>
      <c r="D67" s="5"/>
      <c r="E67" s="5"/>
    </row>
    <row r="68" spans="1:5">
      <c r="A68" s="3" t="s">
        <v>1219</v>
      </c>
      <c r="B68" s="7">
        <v>1760</v>
      </c>
      <c r="C68" s="5"/>
      <c r="D68" s="7">
        <v>2003</v>
      </c>
      <c r="E68" s="5"/>
    </row>
    <row r="69" spans="1:5" ht="30">
      <c r="A69" s="3" t="s">
        <v>1235</v>
      </c>
      <c r="B69" s="5"/>
      <c r="C69" s="5"/>
      <c r="D69" s="5"/>
      <c r="E69" s="5"/>
    </row>
    <row r="70" spans="1:5" ht="45">
      <c r="A70" s="4" t="s">
        <v>1169</v>
      </c>
      <c r="B70" s="5"/>
      <c r="C70" s="5"/>
      <c r="D70" s="5"/>
      <c r="E70" s="5"/>
    </row>
    <row r="71" spans="1:5">
      <c r="A71" s="3" t="s">
        <v>1219</v>
      </c>
      <c r="B71" s="5">
        <v>0</v>
      </c>
      <c r="C71" s="5"/>
      <c r="D71" s="5">
        <v>0</v>
      </c>
      <c r="E71" s="5"/>
    </row>
    <row r="72" spans="1:5" ht="30">
      <c r="A72" s="3" t="s">
        <v>1236</v>
      </c>
      <c r="B72" s="5"/>
      <c r="C72" s="5"/>
      <c r="D72" s="5"/>
      <c r="E72" s="5"/>
    </row>
    <row r="73" spans="1:5" ht="45">
      <c r="A73" s="4" t="s">
        <v>1169</v>
      </c>
      <c r="B73" s="5"/>
      <c r="C73" s="5"/>
      <c r="D73" s="5"/>
      <c r="E73" s="5"/>
    </row>
    <row r="74" spans="1:5">
      <c r="A74" s="3" t="s">
        <v>1219</v>
      </c>
      <c r="B74" s="5">
        <v>0</v>
      </c>
      <c r="C74" s="5"/>
      <c r="D74" s="5">
        <v>0</v>
      </c>
      <c r="E74" s="5"/>
    </row>
    <row r="75" spans="1:5" ht="30">
      <c r="A75" s="3" t="s">
        <v>1237</v>
      </c>
      <c r="B75" s="5"/>
      <c r="C75" s="5"/>
      <c r="D75" s="5"/>
      <c r="E75" s="5"/>
    </row>
    <row r="76" spans="1:5" ht="45">
      <c r="A76" s="4" t="s">
        <v>1169</v>
      </c>
      <c r="B76" s="5"/>
      <c r="C76" s="5"/>
      <c r="D76" s="5"/>
      <c r="E76" s="5"/>
    </row>
    <row r="77" spans="1:5" ht="17.25">
      <c r="A77" s="3" t="s">
        <v>1219</v>
      </c>
      <c r="B77" s="7">
        <v>1760</v>
      </c>
      <c r="C77" s="189" t="s">
        <v>1208</v>
      </c>
      <c r="D77" s="7">
        <v>2003</v>
      </c>
      <c r="E77" s="189" t="s">
        <v>1208</v>
      </c>
    </row>
    <row r="78" spans="1:5">
      <c r="A78" s="3" t="s">
        <v>1238</v>
      </c>
      <c r="B78" s="5"/>
      <c r="C78" s="5"/>
      <c r="D78" s="5"/>
      <c r="E78" s="5"/>
    </row>
    <row r="79" spans="1:5" ht="45">
      <c r="A79" s="4" t="s">
        <v>1169</v>
      </c>
      <c r="B79" s="5"/>
      <c r="C79" s="5"/>
      <c r="D79" s="5"/>
      <c r="E79" s="5"/>
    </row>
    <row r="80" spans="1:5">
      <c r="A80" s="3" t="s">
        <v>1219</v>
      </c>
      <c r="B80" s="5">
        <v>354</v>
      </c>
      <c r="C80" s="5"/>
      <c r="D80" s="7">
        <v>3402</v>
      </c>
      <c r="E80" s="5"/>
    </row>
    <row r="81" spans="1:5">
      <c r="A81" s="3" t="s">
        <v>736</v>
      </c>
      <c r="B81" s="5">
        <v>361</v>
      </c>
      <c r="C81" s="5"/>
      <c r="D81" s="7">
        <v>1938</v>
      </c>
      <c r="E81" s="5"/>
    </row>
    <row r="82" spans="1:5">
      <c r="A82" s="3" t="s">
        <v>1239</v>
      </c>
      <c r="B82" s="5"/>
      <c r="C82" s="5"/>
      <c r="D82" s="5"/>
      <c r="E82" s="5"/>
    </row>
    <row r="83" spans="1:5" ht="45">
      <c r="A83" s="4" t="s">
        <v>1169</v>
      </c>
      <c r="B83" s="5"/>
      <c r="C83" s="5"/>
      <c r="D83" s="5"/>
      <c r="E83" s="5"/>
    </row>
    <row r="84" spans="1:5">
      <c r="A84" s="3" t="s">
        <v>1219</v>
      </c>
      <c r="B84" s="5">
        <v>0</v>
      </c>
      <c r="C84" s="5"/>
      <c r="D84" s="5">
        <v>659</v>
      </c>
      <c r="E84" s="5"/>
    </row>
    <row r="85" spans="1:5" ht="30">
      <c r="A85" s="3" t="s">
        <v>1240</v>
      </c>
      <c r="B85" s="5"/>
      <c r="C85" s="5"/>
      <c r="D85" s="5"/>
      <c r="E85" s="5"/>
    </row>
    <row r="86" spans="1:5" ht="45">
      <c r="A86" s="4" t="s">
        <v>1169</v>
      </c>
      <c r="B86" s="5"/>
      <c r="C86" s="5"/>
      <c r="D86" s="5"/>
      <c r="E86" s="5"/>
    </row>
    <row r="87" spans="1:5">
      <c r="A87" s="3" t="s">
        <v>1219</v>
      </c>
      <c r="B87" s="5">
        <v>78</v>
      </c>
      <c r="C87" s="5"/>
      <c r="D87" s="5">
        <v>492</v>
      </c>
      <c r="E87" s="5"/>
    </row>
    <row r="88" spans="1:5" ht="30">
      <c r="A88" s="3" t="s">
        <v>1241</v>
      </c>
      <c r="B88" s="5"/>
      <c r="C88" s="5"/>
      <c r="D88" s="5"/>
      <c r="E88" s="5"/>
    </row>
    <row r="89" spans="1:5" ht="45">
      <c r="A89" s="4" t="s">
        <v>1169</v>
      </c>
      <c r="B89" s="5"/>
      <c r="C89" s="5"/>
      <c r="D89" s="5"/>
      <c r="E89" s="5"/>
    </row>
    <row r="90" spans="1:5">
      <c r="A90" s="3" t="s">
        <v>1219</v>
      </c>
      <c r="B90" s="5">
        <v>276</v>
      </c>
      <c r="C90" s="5"/>
      <c r="D90" s="7">
        <v>2229</v>
      </c>
      <c r="E90" s="5"/>
    </row>
    <row r="91" spans="1:5" ht="30">
      <c r="A91" s="3" t="s">
        <v>1242</v>
      </c>
      <c r="B91" s="5"/>
      <c r="C91" s="5"/>
      <c r="D91" s="5"/>
      <c r="E91" s="5"/>
    </row>
    <row r="92" spans="1:5" ht="45">
      <c r="A92" s="4" t="s">
        <v>1169</v>
      </c>
      <c r="B92" s="5"/>
      <c r="C92" s="5"/>
      <c r="D92" s="5"/>
      <c r="E92" s="5"/>
    </row>
    <row r="93" spans="1:5">
      <c r="A93" s="3" t="s">
        <v>1219</v>
      </c>
      <c r="B93" s="5">
        <v>0</v>
      </c>
      <c r="C93" s="5"/>
      <c r="D93" s="5">
        <v>0</v>
      </c>
      <c r="E93" s="5"/>
    </row>
    <row r="94" spans="1:5">
      <c r="A94" s="3" t="s">
        <v>1243</v>
      </c>
      <c r="B94" s="5"/>
      <c r="C94" s="5"/>
      <c r="D94" s="5"/>
      <c r="E94" s="5"/>
    </row>
    <row r="95" spans="1:5" ht="45">
      <c r="A95" s="4" t="s">
        <v>1169</v>
      </c>
      <c r="B95" s="5"/>
      <c r="C95" s="5"/>
      <c r="D95" s="5"/>
      <c r="E95" s="5"/>
    </row>
    <row r="96" spans="1:5">
      <c r="A96" s="3" t="s">
        <v>1219</v>
      </c>
      <c r="B96" s="9">
        <v>0</v>
      </c>
      <c r="C96" s="5"/>
      <c r="D96" s="9">
        <v>22</v>
      </c>
      <c r="E96" s="5"/>
    </row>
    <row r="97" spans="1:5">
      <c r="A97" s="68"/>
      <c r="B97" s="68"/>
      <c r="C97" s="68"/>
      <c r="D97" s="68"/>
      <c r="E97" s="68"/>
    </row>
    <row r="98" spans="1:5" ht="60" customHeight="1">
      <c r="A98" s="3" t="s">
        <v>1208</v>
      </c>
      <c r="B98" s="69" t="s">
        <v>1244</v>
      </c>
      <c r="C98" s="69"/>
      <c r="D98" s="69"/>
      <c r="E98" s="69"/>
    </row>
  </sheetData>
  <mergeCells count="4">
    <mergeCell ref="B1:C2"/>
    <mergeCell ref="D1:E2"/>
    <mergeCell ref="A97:E97"/>
    <mergeCell ref="B98:E9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1.42578125" customWidth="1"/>
  </cols>
  <sheetData>
    <row r="1" spans="1:5" ht="15" customHeight="1">
      <c r="A1" s="1" t="s">
        <v>1245</v>
      </c>
      <c r="B1" s="8" t="s">
        <v>1</v>
      </c>
      <c r="C1" s="8"/>
      <c r="D1" s="8" t="s">
        <v>962</v>
      </c>
      <c r="E1" s="8"/>
    </row>
    <row r="2" spans="1:5" ht="30">
      <c r="A2" s="1" t="s">
        <v>126</v>
      </c>
      <c r="B2" s="8" t="s">
        <v>2</v>
      </c>
      <c r="C2" s="8"/>
      <c r="D2" s="8" t="s">
        <v>19</v>
      </c>
      <c r="E2" s="8"/>
    </row>
    <row r="3" spans="1:5" ht="45">
      <c r="A3" s="4" t="s">
        <v>1246</v>
      </c>
      <c r="B3" s="5"/>
      <c r="C3" s="5"/>
      <c r="D3" s="5"/>
      <c r="E3" s="5"/>
    </row>
    <row r="4" spans="1:5">
      <c r="A4" s="3" t="s">
        <v>382</v>
      </c>
      <c r="B4" s="9">
        <v>1353537</v>
      </c>
      <c r="C4" s="5"/>
      <c r="D4" s="9">
        <v>1401868</v>
      </c>
      <c r="E4" s="5"/>
    </row>
    <row r="5" spans="1:5">
      <c r="A5" s="3" t="s">
        <v>1247</v>
      </c>
      <c r="B5" s="5"/>
      <c r="C5" s="5"/>
      <c r="D5" s="5"/>
      <c r="E5" s="5"/>
    </row>
    <row r="6" spans="1:5" ht="45">
      <c r="A6" s="4" t="s">
        <v>1246</v>
      </c>
      <c r="B6" s="5"/>
      <c r="C6" s="5"/>
      <c r="D6" s="5"/>
      <c r="E6" s="5"/>
    </row>
    <row r="7" spans="1:5">
      <c r="A7" s="3" t="s">
        <v>382</v>
      </c>
      <c r="B7" s="5">
        <v>740</v>
      </c>
      <c r="C7" s="5"/>
      <c r="D7" s="5">
        <v>0</v>
      </c>
      <c r="E7" s="5"/>
    </row>
    <row r="8" spans="1:5" ht="30">
      <c r="A8" s="3" t="s">
        <v>1180</v>
      </c>
      <c r="B8" s="5"/>
      <c r="C8" s="5"/>
      <c r="D8" s="5"/>
      <c r="E8" s="5"/>
    </row>
    <row r="9" spans="1:5" ht="45">
      <c r="A9" s="4" t="s">
        <v>1246</v>
      </c>
      <c r="B9" s="5"/>
      <c r="C9" s="5"/>
      <c r="D9" s="5"/>
      <c r="E9" s="5"/>
    </row>
    <row r="10" spans="1:5">
      <c r="A10" s="3" t="s">
        <v>1170</v>
      </c>
      <c r="B10" s="7">
        <v>6875</v>
      </c>
      <c r="C10" s="5"/>
      <c r="D10" s="7">
        <v>2496</v>
      </c>
      <c r="E10" s="5"/>
    </row>
    <row r="11" spans="1:5" ht="30">
      <c r="A11" s="3" t="s">
        <v>1248</v>
      </c>
      <c r="B11" s="5"/>
      <c r="C11" s="5"/>
      <c r="D11" s="5"/>
      <c r="E11" s="5"/>
    </row>
    <row r="12" spans="1:5" ht="45">
      <c r="A12" s="4" t="s">
        <v>1246</v>
      </c>
      <c r="B12" s="5"/>
      <c r="C12" s="5"/>
      <c r="D12" s="5"/>
      <c r="E12" s="5"/>
    </row>
    <row r="13" spans="1:5">
      <c r="A13" s="3" t="s">
        <v>382</v>
      </c>
      <c r="B13" s="5">
        <v>740</v>
      </c>
      <c r="C13" s="5"/>
      <c r="D13" s="5">
        <v>0</v>
      </c>
      <c r="E13" s="5"/>
    </row>
    <row r="14" spans="1:5">
      <c r="A14" s="3" t="s">
        <v>1249</v>
      </c>
      <c r="B14" s="5"/>
      <c r="C14" s="5"/>
      <c r="D14" s="5"/>
      <c r="E14" s="5"/>
    </row>
    <row r="15" spans="1:5" ht="45">
      <c r="A15" s="4" t="s">
        <v>1246</v>
      </c>
      <c r="B15" s="5"/>
      <c r="C15" s="5"/>
      <c r="D15" s="5"/>
      <c r="E15" s="5"/>
    </row>
    <row r="16" spans="1:5">
      <c r="A16" s="3" t="s">
        <v>1219</v>
      </c>
      <c r="B16" s="7">
        <v>10863</v>
      </c>
      <c r="C16" s="5"/>
      <c r="D16" s="7">
        <v>19345</v>
      </c>
      <c r="E16" s="5"/>
    </row>
    <row r="17" spans="1:5">
      <c r="A17" s="3" t="s">
        <v>736</v>
      </c>
      <c r="B17" s="7">
        <v>19097</v>
      </c>
      <c r="C17" s="5"/>
      <c r="D17" s="7">
        <v>19016</v>
      </c>
      <c r="E17" s="5"/>
    </row>
    <row r="18" spans="1:5">
      <c r="A18" s="3" t="s">
        <v>1250</v>
      </c>
      <c r="B18" s="5"/>
      <c r="C18" s="5"/>
      <c r="D18" s="5"/>
      <c r="E18" s="5"/>
    </row>
    <row r="19" spans="1:5" ht="45">
      <c r="A19" s="4" t="s">
        <v>1246</v>
      </c>
      <c r="B19" s="5"/>
      <c r="C19" s="5"/>
      <c r="D19" s="5"/>
      <c r="E19" s="5"/>
    </row>
    <row r="20" spans="1:5">
      <c r="A20" s="3" t="s">
        <v>1219</v>
      </c>
      <c r="B20" s="5">
        <v>68</v>
      </c>
      <c r="C20" s="5"/>
      <c r="D20" s="7">
        <v>1033</v>
      </c>
      <c r="E20" s="5"/>
    </row>
    <row r="21" spans="1:5" ht="30">
      <c r="A21" s="3" t="s">
        <v>1251</v>
      </c>
      <c r="B21" s="5"/>
      <c r="C21" s="5"/>
      <c r="D21" s="5"/>
      <c r="E21" s="5"/>
    </row>
    <row r="22" spans="1:5" ht="45">
      <c r="A22" s="4" t="s">
        <v>1246</v>
      </c>
      <c r="B22" s="5"/>
      <c r="C22" s="5"/>
      <c r="D22" s="5"/>
      <c r="E22" s="5"/>
    </row>
    <row r="23" spans="1:5">
      <c r="A23" s="3" t="s">
        <v>1219</v>
      </c>
      <c r="B23" s="7">
        <v>6285</v>
      </c>
      <c r="C23" s="5"/>
      <c r="D23" s="7">
        <v>12584</v>
      </c>
      <c r="E23" s="5"/>
    </row>
    <row r="24" spans="1:5" ht="30">
      <c r="A24" s="3" t="s">
        <v>1252</v>
      </c>
      <c r="B24" s="5"/>
      <c r="C24" s="5"/>
      <c r="D24" s="5"/>
      <c r="E24" s="5"/>
    </row>
    <row r="25" spans="1:5" ht="45">
      <c r="A25" s="4" t="s">
        <v>1246</v>
      </c>
      <c r="B25" s="5"/>
      <c r="C25" s="5"/>
      <c r="D25" s="5"/>
      <c r="E25" s="5"/>
    </row>
    <row r="26" spans="1:5">
      <c r="A26" s="3" t="s">
        <v>1219</v>
      </c>
      <c r="B26" s="5">
        <v>276</v>
      </c>
      <c r="C26" s="5"/>
      <c r="D26" s="5">
        <v>552</v>
      </c>
      <c r="E26" s="5"/>
    </row>
    <row r="27" spans="1:5" ht="30">
      <c r="A27" s="3" t="s">
        <v>1253</v>
      </c>
      <c r="B27" s="5"/>
      <c r="C27" s="5"/>
      <c r="D27" s="5"/>
      <c r="E27" s="5"/>
    </row>
    <row r="28" spans="1:5" ht="45">
      <c r="A28" s="4" t="s">
        <v>1246</v>
      </c>
      <c r="B28" s="5"/>
      <c r="C28" s="5"/>
      <c r="D28" s="5"/>
      <c r="E28" s="5"/>
    </row>
    <row r="29" spans="1:5">
      <c r="A29" s="3" t="s">
        <v>1219</v>
      </c>
      <c r="B29" s="7">
        <v>2474</v>
      </c>
      <c r="C29" s="5"/>
      <c r="D29" s="7">
        <v>3173</v>
      </c>
      <c r="E29" s="5"/>
    </row>
    <row r="30" spans="1:5">
      <c r="A30" s="3" t="s">
        <v>1254</v>
      </c>
      <c r="B30" s="5"/>
      <c r="C30" s="5"/>
      <c r="D30" s="5"/>
      <c r="E30" s="5"/>
    </row>
    <row r="31" spans="1:5" ht="45">
      <c r="A31" s="4" t="s">
        <v>1246</v>
      </c>
      <c r="B31" s="5"/>
      <c r="C31" s="5"/>
      <c r="D31" s="5"/>
      <c r="E31" s="5"/>
    </row>
    <row r="32" spans="1:5">
      <c r="A32" s="3" t="s">
        <v>1219</v>
      </c>
      <c r="B32" s="7">
        <v>1760</v>
      </c>
      <c r="C32" s="5"/>
      <c r="D32" s="7">
        <v>2003</v>
      </c>
      <c r="E32" s="5"/>
    </row>
    <row r="33" spans="1:5">
      <c r="A33" s="3" t="s">
        <v>715</v>
      </c>
      <c r="B33" s="5"/>
      <c r="C33" s="5"/>
      <c r="D33" s="5"/>
      <c r="E33" s="5"/>
    </row>
    <row r="34" spans="1:5" ht="45">
      <c r="A34" s="4" t="s">
        <v>1246</v>
      </c>
      <c r="B34" s="5"/>
      <c r="C34" s="5"/>
      <c r="D34" s="5"/>
      <c r="E34" s="5"/>
    </row>
    <row r="35" spans="1:5">
      <c r="A35" s="3" t="s">
        <v>382</v>
      </c>
      <c r="B35" s="7">
        <v>5823</v>
      </c>
      <c r="C35" s="5"/>
      <c r="D35" s="7">
        <v>4947</v>
      </c>
      <c r="E35" s="5"/>
    </row>
    <row r="36" spans="1:5">
      <c r="A36" s="3" t="s">
        <v>1170</v>
      </c>
      <c r="B36" s="5">
        <v>0</v>
      </c>
      <c r="C36" s="5"/>
      <c r="D36" s="5">
        <v>0</v>
      </c>
      <c r="E36" s="5"/>
    </row>
    <row r="37" spans="1:5" ht="30">
      <c r="A37" s="3" t="s">
        <v>1176</v>
      </c>
      <c r="B37" s="5"/>
      <c r="C37" s="5"/>
      <c r="D37" s="5"/>
      <c r="E37" s="5"/>
    </row>
    <row r="38" spans="1:5" ht="45">
      <c r="A38" s="4" t="s">
        <v>1246</v>
      </c>
      <c r="B38" s="5"/>
      <c r="C38" s="5"/>
      <c r="D38" s="5"/>
      <c r="E38" s="5"/>
    </row>
    <row r="39" spans="1:5">
      <c r="A39" s="3" t="s">
        <v>1170</v>
      </c>
      <c r="B39" s="7">
        <v>6875</v>
      </c>
      <c r="C39" s="5"/>
      <c r="D39" s="7">
        <v>2496</v>
      </c>
      <c r="E39" s="5"/>
    </row>
    <row r="40" spans="1:5" ht="30">
      <c r="A40" s="3" t="s">
        <v>1255</v>
      </c>
      <c r="B40" s="5"/>
      <c r="C40" s="5"/>
      <c r="D40" s="5"/>
      <c r="E40" s="5"/>
    </row>
    <row r="41" spans="1:5" ht="45">
      <c r="A41" s="4" t="s">
        <v>1246</v>
      </c>
      <c r="B41" s="5"/>
      <c r="C41" s="5"/>
      <c r="D41" s="5"/>
      <c r="E41" s="5"/>
    </row>
    <row r="42" spans="1:5" ht="17.25">
      <c r="A42" s="3" t="s">
        <v>1170</v>
      </c>
      <c r="B42" s="7">
        <v>6875</v>
      </c>
      <c r="C42" s="189" t="s">
        <v>1208</v>
      </c>
      <c r="D42" s="7">
        <v>2496</v>
      </c>
      <c r="E42" s="5"/>
    </row>
    <row r="43" spans="1:5">
      <c r="A43" s="3" t="s">
        <v>756</v>
      </c>
      <c r="B43" s="188">
        <v>0.83</v>
      </c>
      <c r="C43" s="5"/>
      <c r="D43" s="188">
        <v>0.84</v>
      </c>
      <c r="E43" s="5"/>
    </row>
    <row r="44" spans="1:5" ht="30">
      <c r="A44" s="3" t="s">
        <v>1256</v>
      </c>
      <c r="B44" s="5"/>
      <c r="C44" s="5"/>
      <c r="D44" s="5"/>
      <c r="E44" s="5"/>
    </row>
    <row r="45" spans="1:5" ht="45">
      <c r="A45" s="4" t="s">
        <v>1246</v>
      </c>
      <c r="B45" s="5"/>
      <c r="C45" s="5"/>
      <c r="D45" s="5"/>
      <c r="E45" s="5"/>
    </row>
    <row r="46" spans="1:5">
      <c r="A46" s="3" t="s">
        <v>382</v>
      </c>
      <c r="B46" s="7">
        <v>5083</v>
      </c>
      <c r="C46" s="5"/>
      <c r="D46" s="7">
        <v>4947</v>
      </c>
      <c r="E46" s="5"/>
    </row>
    <row r="47" spans="1:5" ht="30">
      <c r="A47" s="3" t="s">
        <v>1257</v>
      </c>
      <c r="B47" s="5"/>
      <c r="C47" s="5"/>
      <c r="D47" s="5"/>
      <c r="E47" s="5"/>
    </row>
    <row r="48" spans="1:5" ht="45">
      <c r="A48" s="4" t="s">
        <v>1246</v>
      </c>
      <c r="B48" s="5"/>
      <c r="C48" s="5"/>
      <c r="D48" s="5"/>
      <c r="E48" s="5"/>
    </row>
    <row r="49" spans="1:5">
      <c r="A49" s="3" t="s">
        <v>748</v>
      </c>
      <c r="B49" s="188">
        <v>6.5000000000000002E-2</v>
      </c>
      <c r="C49" s="5"/>
      <c r="D49" s="188">
        <v>7.0000000000000007E-2</v>
      </c>
      <c r="E49" s="5"/>
    </row>
    <row r="50" spans="1:5">
      <c r="A50" s="3" t="s">
        <v>750</v>
      </c>
      <c r="B50" s="188">
        <v>0.12709999999999999</v>
      </c>
      <c r="C50" s="5"/>
      <c r="D50" s="188">
        <v>0.156</v>
      </c>
      <c r="E50" s="5"/>
    </row>
    <row r="51" spans="1:5">
      <c r="A51" s="3" t="s">
        <v>752</v>
      </c>
      <c r="B51" s="188">
        <v>6.25E-2</v>
      </c>
      <c r="C51" s="5"/>
      <c r="D51" s="188">
        <v>7.1999999999999995E-2</v>
      </c>
      <c r="E51" s="5"/>
    </row>
    <row r="52" spans="1:5" ht="30">
      <c r="A52" s="3" t="s">
        <v>1258</v>
      </c>
      <c r="B52" s="5"/>
      <c r="C52" s="5"/>
      <c r="D52" s="5"/>
      <c r="E52" s="5"/>
    </row>
    <row r="53" spans="1:5" ht="45">
      <c r="A53" s="4" t="s">
        <v>1246</v>
      </c>
      <c r="B53" s="5"/>
      <c r="C53" s="5"/>
      <c r="D53" s="5"/>
      <c r="E53" s="5"/>
    </row>
    <row r="54" spans="1:5">
      <c r="A54" s="3" t="s">
        <v>748</v>
      </c>
      <c r="B54" s="188">
        <v>0.08</v>
      </c>
      <c r="C54" s="5"/>
      <c r="D54" s="188">
        <v>0.09</v>
      </c>
      <c r="E54" s="5"/>
    </row>
    <row r="55" spans="1:5">
      <c r="A55" s="3" t="s">
        <v>750</v>
      </c>
      <c r="B55" s="188">
        <v>0.2014</v>
      </c>
      <c r="C55" s="5"/>
      <c r="D55" s="188">
        <v>0.30599999999999999</v>
      </c>
      <c r="E55" s="5"/>
    </row>
    <row r="56" spans="1:5">
      <c r="A56" s="3" t="s">
        <v>752</v>
      </c>
      <c r="B56" s="188">
        <v>0.2235</v>
      </c>
      <c r="C56" s="5"/>
      <c r="D56" s="188">
        <v>0.17299999999999999</v>
      </c>
      <c r="E56" s="5"/>
    </row>
    <row r="57" spans="1:5" ht="30">
      <c r="A57" s="3" t="s">
        <v>1259</v>
      </c>
      <c r="B57" s="5"/>
      <c r="C57" s="5"/>
      <c r="D57" s="5"/>
      <c r="E57" s="5"/>
    </row>
    <row r="58" spans="1:5" ht="45">
      <c r="A58" s="4" t="s">
        <v>1246</v>
      </c>
      <c r="B58" s="5"/>
      <c r="C58" s="5"/>
      <c r="D58" s="5"/>
      <c r="E58" s="5"/>
    </row>
    <row r="59" spans="1:5">
      <c r="A59" s="3" t="s">
        <v>750</v>
      </c>
      <c r="B59" s="188">
        <v>0.1552</v>
      </c>
      <c r="C59" s="5"/>
      <c r="D59" s="188">
        <v>0.245</v>
      </c>
      <c r="E59" s="5"/>
    </row>
    <row r="60" spans="1:5">
      <c r="A60" s="3" t="s">
        <v>752</v>
      </c>
      <c r="B60" s="188">
        <v>0.1132</v>
      </c>
      <c r="C60" s="5"/>
      <c r="D60" s="188">
        <v>0.129</v>
      </c>
      <c r="E60" s="5"/>
    </row>
    <row r="61" spans="1:5" ht="45">
      <c r="A61" s="3" t="s">
        <v>1260</v>
      </c>
      <c r="B61" s="5"/>
      <c r="C61" s="5"/>
      <c r="D61" s="5"/>
      <c r="E61" s="5"/>
    </row>
    <row r="62" spans="1:5" ht="45">
      <c r="A62" s="4" t="s">
        <v>1246</v>
      </c>
      <c r="B62" s="5"/>
      <c r="C62" s="5"/>
      <c r="D62" s="5"/>
      <c r="E62" s="5"/>
    </row>
    <row r="63" spans="1:5" ht="17.25">
      <c r="A63" s="3" t="s">
        <v>1170</v>
      </c>
      <c r="B63" s="5"/>
      <c r="C63" s="5"/>
      <c r="D63" s="7">
        <v>2496</v>
      </c>
      <c r="E63" s="189" t="s">
        <v>1214</v>
      </c>
    </row>
    <row r="64" spans="1:5" ht="30">
      <c r="A64" s="3" t="s">
        <v>1261</v>
      </c>
      <c r="B64" s="5"/>
      <c r="C64" s="5"/>
      <c r="D64" s="5"/>
      <c r="E64" s="5"/>
    </row>
    <row r="65" spans="1:5" ht="45">
      <c r="A65" s="4" t="s">
        <v>1246</v>
      </c>
      <c r="B65" s="5"/>
      <c r="C65" s="5"/>
      <c r="D65" s="5"/>
      <c r="E65" s="5"/>
    </row>
    <row r="66" spans="1:5" ht="17.25">
      <c r="A66" s="3" t="s">
        <v>382</v>
      </c>
      <c r="B66" s="5">
        <v>740</v>
      </c>
      <c r="C66" s="189" t="s">
        <v>1262</v>
      </c>
      <c r="D66" s="5">
        <v>0</v>
      </c>
      <c r="E66" s="189" t="s">
        <v>1262</v>
      </c>
    </row>
    <row r="67" spans="1:5">
      <c r="A67" s="3" t="s">
        <v>1263</v>
      </c>
      <c r="B67" s="5"/>
      <c r="C67" s="5"/>
      <c r="D67" s="5"/>
      <c r="E67" s="5"/>
    </row>
    <row r="68" spans="1:5" ht="45">
      <c r="A68" s="4" t="s">
        <v>1246</v>
      </c>
      <c r="B68" s="5"/>
      <c r="C68" s="5"/>
      <c r="D68" s="5"/>
      <c r="E68" s="5"/>
    </row>
    <row r="69" spans="1:5">
      <c r="A69" s="3" t="s">
        <v>1219</v>
      </c>
      <c r="B69" s="7">
        <v>10863</v>
      </c>
      <c r="C69" s="5"/>
      <c r="D69" s="7">
        <v>19345</v>
      </c>
      <c r="E69" s="5"/>
    </row>
    <row r="70" spans="1:5" ht="17.25">
      <c r="A70" s="3" t="s">
        <v>736</v>
      </c>
      <c r="B70" s="7">
        <v>19097</v>
      </c>
      <c r="C70" s="189" t="s">
        <v>1264</v>
      </c>
      <c r="D70" s="7">
        <v>19016</v>
      </c>
      <c r="E70" s="189" t="s">
        <v>1264</v>
      </c>
    </row>
    <row r="71" spans="1:5" ht="30">
      <c r="A71" s="3" t="s">
        <v>1265</v>
      </c>
      <c r="B71" s="5"/>
      <c r="C71" s="5"/>
      <c r="D71" s="5"/>
      <c r="E71" s="5"/>
    </row>
    <row r="72" spans="1:5" ht="45">
      <c r="A72" s="4" t="s">
        <v>1246</v>
      </c>
      <c r="B72" s="5"/>
      <c r="C72" s="5"/>
      <c r="D72" s="5"/>
      <c r="E72" s="5"/>
    </row>
    <row r="73" spans="1:5" ht="17.25">
      <c r="A73" s="3" t="s">
        <v>1219</v>
      </c>
      <c r="B73" s="5">
        <v>68</v>
      </c>
      <c r="C73" s="189" t="s">
        <v>1264</v>
      </c>
      <c r="D73" s="7">
        <v>1033</v>
      </c>
      <c r="E73" s="189" t="s">
        <v>1264</v>
      </c>
    </row>
    <row r="74" spans="1:5" ht="30">
      <c r="A74" s="3" t="s">
        <v>1266</v>
      </c>
      <c r="B74" s="5"/>
      <c r="C74" s="5"/>
      <c r="D74" s="5"/>
      <c r="E74" s="5"/>
    </row>
    <row r="75" spans="1:5" ht="45">
      <c r="A75" s="4" t="s">
        <v>1246</v>
      </c>
      <c r="B75" s="5"/>
      <c r="C75" s="5"/>
      <c r="D75" s="5"/>
      <c r="E75" s="5"/>
    </row>
    <row r="76" spans="1:5" ht="17.25">
      <c r="A76" s="3" t="s">
        <v>1219</v>
      </c>
      <c r="B76" s="7">
        <v>6285</v>
      </c>
      <c r="C76" s="189" t="s">
        <v>1264</v>
      </c>
      <c r="D76" s="7">
        <v>12584</v>
      </c>
      <c r="E76" s="189" t="s">
        <v>1264</v>
      </c>
    </row>
    <row r="77" spans="1:5" ht="30">
      <c r="A77" s="3" t="s">
        <v>1267</v>
      </c>
      <c r="B77" s="5"/>
      <c r="C77" s="5"/>
      <c r="D77" s="5"/>
      <c r="E77" s="5"/>
    </row>
    <row r="78" spans="1:5" ht="45">
      <c r="A78" s="4" t="s">
        <v>1246</v>
      </c>
      <c r="B78" s="5"/>
      <c r="C78" s="5"/>
      <c r="D78" s="5"/>
      <c r="E78" s="5"/>
    </row>
    <row r="79" spans="1:5" ht="17.25">
      <c r="A79" s="3" t="s">
        <v>1219</v>
      </c>
      <c r="B79" s="5">
        <v>276</v>
      </c>
      <c r="C79" s="189" t="s">
        <v>1264</v>
      </c>
      <c r="D79" s="5">
        <v>552</v>
      </c>
      <c r="E79" s="189" t="s">
        <v>1264</v>
      </c>
    </row>
    <row r="80" spans="1:5" ht="30">
      <c r="A80" s="3" t="s">
        <v>1268</v>
      </c>
      <c r="B80" s="5"/>
      <c r="C80" s="5"/>
      <c r="D80" s="5"/>
      <c r="E80" s="5"/>
    </row>
    <row r="81" spans="1:5" ht="45">
      <c r="A81" s="4" t="s">
        <v>1246</v>
      </c>
      <c r="B81" s="5"/>
      <c r="C81" s="5"/>
      <c r="D81" s="5"/>
      <c r="E81" s="5"/>
    </row>
    <row r="82" spans="1:5" ht="17.25">
      <c r="A82" s="3" t="s">
        <v>1219</v>
      </c>
      <c r="B82" s="7">
        <v>2474</v>
      </c>
      <c r="C82" s="189" t="s">
        <v>1264</v>
      </c>
      <c r="D82" s="7">
        <v>3173</v>
      </c>
      <c r="E82" s="189" t="s">
        <v>1264</v>
      </c>
    </row>
    <row r="83" spans="1:5" ht="30">
      <c r="A83" s="3" t="s">
        <v>1269</v>
      </c>
      <c r="B83" s="5"/>
      <c r="C83" s="5"/>
      <c r="D83" s="5"/>
      <c r="E83" s="5"/>
    </row>
    <row r="84" spans="1:5" ht="45">
      <c r="A84" s="4" t="s">
        <v>1246</v>
      </c>
      <c r="B84" s="5"/>
      <c r="C84" s="5"/>
      <c r="D84" s="5"/>
      <c r="E84" s="5"/>
    </row>
    <row r="85" spans="1:5" ht="17.25">
      <c r="A85" s="3" t="s">
        <v>1219</v>
      </c>
      <c r="B85" s="9">
        <v>1760</v>
      </c>
      <c r="C85" s="189" t="s">
        <v>1264</v>
      </c>
      <c r="D85" s="9">
        <v>2003</v>
      </c>
      <c r="E85" s="189" t="s">
        <v>1264</v>
      </c>
    </row>
    <row r="86" spans="1:5">
      <c r="A86" s="68"/>
      <c r="B86" s="68"/>
      <c r="C86" s="68"/>
      <c r="D86" s="68"/>
      <c r="E86" s="68"/>
    </row>
    <row r="87" spans="1:5" ht="75" customHeight="1">
      <c r="A87" s="3" t="s">
        <v>1208</v>
      </c>
      <c r="B87" s="69" t="s">
        <v>1216</v>
      </c>
      <c r="C87" s="69"/>
      <c r="D87" s="69"/>
      <c r="E87" s="69"/>
    </row>
    <row r="88" spans="1:5" ht="75" customHeight="1">
      <c r="A88" s="3" t="s">
        <v>1214</v>
      </c>
      <c r="B88" s="69" t="s">
        <v>1270</v>
      </c>
      <c r="C88" s="69"/>
      <c r="D88" s="69"/>
      <c r="E88" s="69"/>
    </row>
    <row r="89" spans="1:5" ht="45" customHeight="1">
      <c r="A89" s="3" t="s">
        <v>1262</v>
      </c>
      <c r="B89" s="69" t="s">
        <v>1217</v>
      </c>
      <c r="C89" s="69"/>
      <c r="D89" s="69"/>
      <c r="E89" s="69"/>
    </row>
    <row r="90" spans="1:5" ht="75" customHeight="1">
      <c r="A90" s="3" t="s">
        <v>1264</v>
      </c>
      <c r="B90" s="69" t="s">
        <v>1244</v>
      </c>
      <c r="C90" s="69"/>
      <c r="D90" s="69"/>
      <c r="E90" s="69"/>
    </row>
  </sheetData>
  <mergeCells count="9">
    <mergeCell ref="B88:E88"/>
    <mergeCell ref="B89:E89"/>
    <mergeCell ref="B90:E90"/>
    <mergeCell ref="B1:C1"/>
    <mergeCell ref="D1:E1"/>
    <mergeCell ref="B2:C2"/>
    <mergeCell ref="D2:E2"/>
    <mergeCell ref="A86:E86"/>
    <mergeCell ref="B87:E8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1271</v>
      </c>
      <c r="B1" s="1" t="s">
        <v>1</v>
      </c>
      <c r="C1" s="1" t="s">
        <v>962</v>
      </c>
    </row>
    <row r="2" spans="1:3">
      <c r="A2" s="8"/>
      <c r="B2" s="1" t="s">
        <v>2</v>
      </c>
      <c r="C2" s="1" t="s">
        <v>19</v>
      </c>
    </row>
    <row r="3" spans="1:3">
      <c r="A3" s="3" t="s">
        <v>706</v>
      </c>
      <c r="B3" s="5"/>
      <c r="C3" s="5"/>
    </row>
    <row r="4" spans="1:3" ht="60">
      <c r="A4" s="4" t="s">
        <v>1272</v>
      </c>
      <c r="B4" s="5"/>
      <c r="C4" s="5"/>
    </row>
    <row r="5" spans="1:3">
      <c r="A5" s="3" t="s">
        <v>595</v>
      </c>
      <c r="B5" s="9">
        <v>2496000</v>
      </c>
      <c r="C5" s="9">
        <v>1809000</v>
      </c>
    </row>
    <row r="6" spans="1:3">
      <c r="A6" s="4" t="s">
        <v>775</v>
      </c>
      <c r="B6" s="5"/>
      <c r="C6" s="5"/>
    </row>
    <row r="7" spans="1:3">
      <c r="A7" s="3" t="s">
        <v>1273</v>
      </c>
      <c r="B7" s="7">
        <v>5544000</v>
      </c>
      <c r="C7" s="7">
        <v>2422000</v>
      </c>
    </row>
    <row r="8" spans="1:3">
      <c r="A8" s="4" t="s">
        <v>778</v>
      </c>
      <c r="B8" s="5"/>
      <c r="C8" s="5"/>
    </row>
    <row r="9" spans="1:3">
      <c r="A9" s="3" t="s">
        <v>1274</v>
      </c>
      <c r="B9" s="7">
        <v>1135000</v>
      </c>
      <c r="C9" s="7">
        <v>2038000</v>
      </c>
    </row>
    <row r="10" spans="1:3">
      <c r="A10" s="3" t="s">
        <v>791</v>
      </c>
      <c r="B10" s="7">
        <v>-2300000</v>
      </c>
      <c r="C10" s="7">
        <v>-3773000</v>
      </c>
    </row>
    <row r="11" spans="1:3">
      <c r="A11" s="3" t="s">
        <v>784</v>
      </c>
      <c r="B11" s="7">
        <v>6875000</v>
      </c>
      <c r="C11" s="7">
        <v>2496000</v>
      </c>
    </row>
    <row r="12" spans="1:3" ht="30">
      <c r="A12" s="3" t="s">
        <v>1275</v>
      </c>
      <c r="B12" s="7">
        <v>6900000</v>
      </c>
      <c r="C12" s="7">
        <v>2500000</v>
      </c>
    </row>
    <row r="13" spans="1:3">
      <c r="A13" s="3" t="s">
        <v>1276</v>
      </c>
      <c r="B13" s="5"/>
      <c r="C13" s="5"/>
    </row>
    <row r="14" spans="1:3" ht="60">
      <c r="A14" s="4" t="s">
        <v>1272</v>
      </c>
      <c r="B14" s="5"/>
      <c r="C14" s="5"/>
    </row>
    <row r="15" spans="1:3">
      <c r="A15" s="3" t="s">
        <v>595</v>
      </c>
      <c r="B15" s="7">
        <v>4947000</v>
      </c>
      <c r="C15" s="7">
        <v>3298000</v>
      </c>
    </row>
    <row r="16" spans="1:3">
      <c r="A16" s="4" t="s">
        <v>775</v>
      </c>
      <c r="B16" s="5"/>
      <c r="C16" s="5"/>
    </row>
    <row r="17" spans="1:3">
      <c r="A17" s="3" t="s">
        <v>1273</v>
      </c>
      <c r="B17" s="5">
        <v>0</v>
      </c>
      <c r="C17" s="5">
        <v>0</v>
      </c>
    </row>
    <row r="18" spans="1:3" ht="30">
      <c r="A18" s="3" t="s">
        <v>1277</v>
      </c>
      <c r="B18" s="7">
        <v>239000</v>
      </c>
      <c r="C18" s="7">
        <v>1783000</v>
      </c>
    </row>
    <row r="19" spans="1:3">
      <c r="A19" s="4" t="s">
        <v>778</v>
      </c>
      <c r="B19" s="5"/>
      <c r="C19" s="5"/>
    </row>
    <row r="20" spans="1:3">
      <c r="A20" s="3" t="s">
        <v>1278</v>
      </c>
      <c r="B20" s="7">
        <v>6000</v>
      </c>
      <c r="C20" s="5">
        <v>0</v>
      </c>
    </row>
    <row r="21" spans="1:3">
      <c r="A21" s="3" t="s">
        <v>1279</v>
      </c>
      <c r="B21" s="5">
        <v>0</v>
      </c>
      <c r="C21" s="5">
        <v>0</v>
      </c>
    </row>
    <row r="22" spans="1:3">
      <c r="A22" s="3" t="s">
        <v>791</v>
      </c>
      <c r="B22" s="7">
        <v>-109000</v>
      </c>
      <c r="C22" s="7">
        <v>-134000</v>
      </c>
    </row>
    <row r="23" spans="1:3">
      <c r="A23" s="3" t="s">
        <v>784</v>
      </c>
      <c r="B23" s="7">
        <v>5083000</v>
      </c>
      <c r="C23" s="7">
        <v>4947000</v>
      </c>
    </row>
    <row r="24" spans="1:3">
      <c r="A24" s="3" t="s">
        <v>1247</v>
      </c>
      <c r="B24" s="5"/>
      <c r="C24" s="5"/>
    </row>
    <row r="25" spans="1:3" ht="60">
      <c r="A25" s="4" t="s">
        <v>1272</v>
      </c>
      <c r="B25" s="5"/>
      <c r="C25" s="5"/>
    </row>
    <row r="26" spans="1:3">
      <c r="A26" s="3" t="s">
        <v>595</v>
      </c>
      <c r="B26" s="5">
        <v>0</v>
      </c>
      <c r="C26" s="5">
        <v>0</v>
      </c>
    </row>
    <row r="27" spans="1:3">
      <c r="A27" s="4" t="s">
        <v>775</v>
      </c>
      <c r="B27" s="5"/>
      <c r="C27" s="5"/>
    </row>
    <row r="28" spans="1:3">
      <c r="A28" s="3" t="s">
        <v>1273</v>
      </c>
      <c r="B28" s="5">
        <v>0</v>
      </c>
      <c r="C28" s="5">
        <v>0</v>
      </c>
    </row>
    <row r="29" spans="1:3" ht="30">
      <c r="A29" s="3" t="s">
        <v>1277</v>
      </c>
      <c r="B29" s="5">
        <v>0</v>
      </c>
      <c r="C29" s="5">
        <v>0</v>
      </c>
    </row>
    <row r="30" spans="1:3">
      <c r="A30" s="4" t="s">
        <v>778</v>
      </c>
      <c r="B30" s="5"/>
      <c r="C30" s="5"/>
    </row>
    <row r="31" spans="1:3">
      <c r="A31" s="3" t="s">
        <v>1278</v>
      </c>
      <c r="B31" s="5">
        <v>0</v>
      </c>
      <c r="C31" s="5">
        <v>0</v>
      </c>
    </row>
    <row r="32" spans="1:3">
      <c r="A32" s="3" t="s">
        <v>605</v>
      </c>
      <c r="B32" s="7">
        <v>740000</v>
      </c>
      <c r="C32" s="5">
        <v>0</v>
      </c>
    </row>
    <row r="33" spans="1:3">
      <c r="A33" s="3" t="s">
        <v>1279</v>
      </c>
      <c r="B33" s="5">
        <v>0</v>
      </c>
      <c r="C33" s="5">
        <v>0</v>
      </c>
    </row>
    <row r="34" spans="1:3">
      <c r="A34" s="3" t="s">
        <v>791</v>
      </c>
      <c r="B34" s="5">
        <v>0</v>
      </c>
      <c r="C34" s="5">
        <v>0</v>
      </c>
    </row>
    <row r="35" spans="1:3">
      <c r="A35" s="3" t="s">
        <v>784</v>
      </c>
      <c r="B35" s="9">
        <v>740000</v>
      </c>
      <c r="C35" s="9">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1280</v>
      </c>
      <c r="B1" s="8" t="s">
        <v>2</v>
      </c>
      <c r="C1" s="8" t="s">
        <v>19</v>
      </c>
    </row>
    <row r="2" spans="1:3" ht="30">
      <c r="A2" s="1" t="s">
        <v>126</v>
      </c>
      <c r="B2" s="8"/>
      <c r="C2" s="8"/>
    </row>
    <row r="3" spans="1:3">
      <c r="A3" s="4" t="s">
        <v>799</v>
      </c>
      <c r="B3" s="5"/>
      <c r="C3" s="5"/>
    </row>
    <row r="4" spans="1:3">
      <c r="A4" s="3" t="s">
        <v>382</v>
      </c>
      <c r="B4" s="9">
        <v>1353537</v>
      </c>
      <c r="C4" s="9">
        <v>1401868</v>
      </c>
    </row>
    <row r="5" spans="1:3">
      <c r="A5" s="3" t="s">
        <v>1281</v>
      </c>
      <c r="B5" s="7">
        <v>297660</v>
      </c>
      <c r="C5" s="7">
        <v>296768</v>
      </c>
    </row>
    <row r="6" spans="1:3" ht="30">
      <c r="A6" s="3" t="s">
        <v>1220</v>
      </c>
      <c r="B6" s="5"/>
      <c r="C6" s="5"/>
    </row>
    <row r="7" spans="1:3">
      <c r="A7" s="4" t="s">
        <v>799</v>
      </c>
      <c r="B7" s="5"/>
      <c r="C7" s="5"/>
    </row>
    <row r="8" spans="1:3">
      <c r="A8" s="3" t="s">
        <v>23</v>
      </c>
      <c r="B8" s="7">
        <v>111732</v>
      </c>
      <c r="C8" s="7">
        <v>73871</v>
      </c>
    </row>
    <row r="9" spans="1:3" ht="30">
      <c r="A9" s="3" t="s">
        <v>24</v>
      </c>
      <c r="B9" s="7">
        <v>2605</v>
      </c>
      <c r="C9" s="7">
        <v>2605</v>
      </c>
    </row>
    <row r="10" spans="1:3">
      <c r="A10" s="3" t="s">
        <v>382</v>
      </c>
      <c r="B10" s="5">
        <v>530</v>
      </c>
      <c r="C10" s="7">
        <v>2529</v>
      </c>
    </row>
    <row r="11" spans="1:3">
      <c r="A11" s="3" t="s">
        <v>1281</v>
      </c>
      <c r="B11" s="5">
        <v>0</v>
      </c>
      <c r="C11" s="5">
        <v>0</v>
      </c>
    </row>
    <row r="12" spans="1:3">
      <c r="A12" s="3" t="s">
        <v>801</v>
      </c>
      <c r="B12" s="5">
        <v>0</v>
      </c>
      <c r="C12" s="5">
        <v>0</v>
      </c>
    </row>
    <row r="13" spans="1:3">
      <c r="A13" s="3" t="s">
        <v>29</v>
      </c>
      <c r="B13" s="5">
        <v>0</v>
      </c>
      <c r="C13" s="5">
        <v>0</v>
      </c>
    </row>
    <row r="14" spans="1:3">
      <c r="A14" s="3" t="s">
        <v>1282</v>
      </c>
      <c r="B14" s="5">
        <v>0</v>
      </c>
      <c r="C14" s="5">
        <v>0</v>
      </c>
    </row>
    <row r="15" spans="1:3">
      <c r="A15" s="3" t="s">
        <v>1170</v>
      </c>
      <c r="B15" s="5">
        <v>0</v>
      </c>
      <c r="C15" s="5">
        <v>0</v>
      </c>
    </row>
    <row r="16" spans="1:3">
      <c r="A16" s="4" t="s">
        <v>804</v>
      </c>
      <c r="B16" s="5"/>
      <c r="C16" s="5"/>
    </row>
    <row r="17" spans="1:3">
      <c r="A17" s="3" t="s">
        <v>312</v>
      </c>
      <c r="B17" s="5">
        <v>0</v>
      </c>
      <c r="C17" s="5">
        <v>0</v>
      </c>
    </row>
    <row r="18" spans="1:3">
      <c r="A18" s="3" t="s">
        <v>48</v>
      </c>
      <c r="B18" s="5">
        <v>0</v>
      </c>
      <c r="C18" s="5">
        <v>0</v>
      </c>
    </row>
    <row r="19" spans="1:3">
      <c r="A19" s="3" t="s">
        <v>1171</v>
      </c>
      <c r="B19" s="5">
        <v>0</v>
      </c>
      <c r="C19" s="5">
        <v>0</v>
      </c>
    </row>
    <row r="20" spans="1:3" ht="45">
      <c r="A20" s="3" t="s">
        <v>1283</v>
      </c>
      <c r="B20" s="5"/>
      <c r="C20" s="5"/>
    </row>
    <row r="21" spans="1:3">
      <c r="A21" s="4" t="s">
        <v>804</v>
      </c>
      <c r="B21" s="5"/>
      <c r="C21" s="5"/>
    </row>
    <row r="22" spans="1:3">
      <c r="A22" s="3" t="s">
        <v>311</v>
      </c>
      <c r="B22" s="5">
        <v>0</v>
      </c>
      <c r="C22" s="5">
        <v>0</v>
      </c>
    </row>
    <row r="23" spans="1:3" ht="45">
      <c r="A23" s="3" t="s">
        <v>1284</v>
      </c>
      <c r="B23" s="5"/>
      <c r="C23" s="5"/>
    </row>
    <row r="24" spans="1:3">
      <c r="A24" s="4" t="s">
        <v>804</v>
      </c>
      <c r="B24" s="5"/>
      <c r="C24" s="5"/>
    </row>
    <row r="25" spans="1:3">
      <c r="A25" s="3" t="s">
        <v>311</v>
      </c>
      <c r="B25" s="5">
        <v>0</v>
      </c>
      <c r="C25" s="5">
        <v>0</v>
      </c>
    </row>
    <row r="26" spans="1:3" ht="45">
      <c r="A26" s="3" t="s">
        <v>1285</v>
      </c>
      <c r="B26" s="5"/>
      <c r="C26" s="5"/>
    </row>
    <row r="27" spans="1:3">
      <c r="A27" s="4" t="s">
        <v>804</v>
      </c>
      <c r="B27" s="5"/>
      <c r="C27" s="5"/>
    </row>
    <row r="28" spans="1:3">
      <c r="A28" s="3" t="s">
        <v>311</v>
      </c>
      <c r="B28" s="5">
        <v>0</v>
      </c>
      <c r="C28" s="5">
        <v>0</v>
      </c>
    </row>
    <row r="29" spans="1:3" ht="45">
      <c r="A29" s="3" t="s">
        <v>1286</v>
      </c>
      <c r="B29" s="5"/>
      <c r="C29" s="5"/>
    </row>
    <row r="30" spans="1:3">
      <c r="A30" s="4" t="s">
        <v>799</v>
      </c>
      <c r="B30" s="5"/>
      <c r="C30" s="5"/>
    </row>
    <row r="31" spans="1:3">
      <c r="A31" s="3" t="s">
        <v>1170</v>
      </c>
      <c r="B31" s="5">
        <v>0</v>
      </c>
      <c r="C31" s="5">
        <v>0</v>
      </c>
    </row>
    <row r="32" spans="1:3" ht="45">
      <c r="A32" s="3" t="s">
        <v>1287</v>
      </c>
      <c r="B32" s="5"/>
      <c r="C32" s="5"/>
    </row>
    <row r="33" spans="1:3">
      <c r="A33" s="4" t="s">
        <v>799</v>
      </c>
      <c r="B33" s="5"/>
      <c r="C33" s="5"/>
    </row>
    <row r="34" spans="1:3">
      <c r="A34" s="3" t="s">
        <v>1170</v>
      </c>
      <c r="B34" s="5">
        <v>0</v>
      </c>
      <c r="C34" s="5">
        <v>0</v>
      </c>
    </row>
    <row r="35" spans="1:3">
      <c r="A35" s="4" t="s">
        <v>804</v>
      </c>
      <c r="B35" s="5"/>
      <c r="C35" s="5"/>
    </row>
    <row r="36" spans="1:3">
      <c r="A36" s="3" t="s">
        <v>1171</v>
      </c>
      <c r="B36" s="5">
        <v>0</v>
      </c>
      <c r="C36" s="5">
        <v>0</v>
      </c>
    </row>
    <row r="37" spans="1:3" ht="30">
      <c r="A37" s="3" t="s">
        <v>1288</v>
      </c>
      <c r="B37" s="5"/>
      <c r="C37" s="5"/>
    </row>
    <row r="38" spans="1:3">
      <c r="A38" s="4" t="s">
        <v>799</v>
      </c>
      <c r="B38" s="5"/>
      <c r="C38" s="5"/>
    </row>
    <row r="39" spans="1:3">
      <c r="A39" s="3" t="s">
        <v>1282</v>
      </c>
      <c r="B39" s="5">
        <v>0</v>
      </c>
      <c r="C39" s="5">
        <v>0</v>
      </c>
    </row>
    <row r="40" spans="1:3" ht="45">
      <c r="A40" s="3" t="s">
        <v>1289</v>
      </c>
      <c r="B40" s="5"/>
      <c r="C40" s="5"/>
    </row>
    <row r="41" spans="1:3">
      <c r="A41" s="4" t="s">
        <v>799</v>
      </c>
      <c r="B41" s="5"/>
      <c r="C41" s="5"/>
    </row>
    <row r="42" spans="1:3">
      <c r="A42" s="3" t="s">
        <v>1282</v>
      </c>
      <c r="B42" s="5">
        <v>0</v>
      </c>
      <c r="C42" s="5">
        <v>0</v>
      </c>
    </row>
    <row r="43" spans="1:3" ht="45">
      <c r="A43" s="3" t="s">
        <v>1290</v>
      </c>
      <c r="B43" s="5"/>
      <c r="C43" s="5"/>
    </row>
    <row r="44" spans="1:3">
      <c r="A44" s="4" t="s">
        <v>799</v>
      </c>
      <c r="B44" s="5"/>
      <c r="C44" s="5"/>
    </row>
    <row r="45" spans="1:3">
      <c r="A45" s="3" t="s">
        <v>1282</v>
      </c>
      <c r="B45" s="5">
        <v>0</v>
      </c>
      <c r="C45" s="5">
        <v>0</v>
      </c>
    </row>
    <row r="46" spans="1:3" ht="45">
      <c r="A46" s="3" t="s">
        <v>1291</v>
      </c>
      <c r="B46" s="5"/>
      <c r="C46" s="5"/>
    </row>
    <row r="47" spans="1:3">
      <c r="A47" s="4" t="s">
        <v>799</v>
      </c>
      <c r="B47" s="5"/>
      <c r="C47" s="5"/>
    </row>
    <row r="48" spans="1:3">
      <c r="A48" s="3" t="s">
        <v>1282</v>
      </c>
      <c r="B48" s="5">
        <v>0</v>
      </c>
      <c r="C48" s="5">
        <v>0</v>
      </c>
    </row>
    <row r="49" spans="1:3" ht="30">
      <c r="A49" s="3" t="s">
        <v>1292</v>
      </c>
      <c r="B49" s="5"/>
      <c r="C49" s="5"/>
    </row>
    <row r="50" spans="1:3">
      <c r="A50" s="4" t="s">
        <v>799</v>
      </c>
      <c r="B50" s="5"/>
      <c r="C50" s="5"/>
    </row>
    <row r="51" spans="1:3">
      <c r="A51" s="3" t="s">
        <v>1282</v>
      </c>
      <c r="B51" s="5">
        <v>0</v>
      </c>
      <c r="C51" s="5">
        <v>0</v>
      </c>
    </row>
    <row r="52" spans="1:3" ht="30">
      <c r="A52" s="3" t="s">
        <v>1221</v>
      </c>
      <c r="B52" s="5"/>
      <c r="C52" s="5"/>
    </row>
    <row r="53" spans="1:3">
      <c r="A53" s="4" t="s">
        <v>799</v>
      </c>
      <c r="B53" s="5"/>
      <c r="C53" s="5"/>
    </row>
    <row r="54" spans="1:3">
      <c r="A54" s="3" t="s">
        <v>23</v>
      </c>
      <c r="B54" s="5">
        <v>0</v>
      </c>
      <c r="C54" s="5">
        <v>0</v>
      </c>
    </row>
    <row r="55" spans="1:3" ht="30">
      <c r="A55" s="3" t="s">
        <v>24</v>
      </c>
      <c r="B55" s="5">
        <v>0</v>
      </c>
      <c r="C55" s="5">
        <v>0</v>
      </c>
    </row>
    <row r="56" spans="1:3">
      <c r="A56" s="3" t="s">
        <v>382</v>
      </c>
      <c r="B56" s="7">
        <v>1347184</v>
      </c>
      <c r="C56" s="7">
        <v>1394392</v>
      </c>
    </row>
    <row r="57" spans="1:3">
      <c r="A57" s="3" t="s">
        <v>1281</v>
      </c>
      <c r="B57" s="7">
        <v>297660</v>
      </c>
      <c r="C57" s="7">
        <v>296768</v>
      </c>
    </row>
    <row r="58" spans="1:3">
      <c r="A58" s="3" t="s">
        <v>801</v>
      </c>
      <c r="B58" s="7">
        <v>18062</v>
      </c>
      <c r="C58" s="7">
        <v>20263</v>
      </c>
    </row>
    <row r="59" spans="1:3">
      <c r="A59" s="3" t="s">
        <v>29</v>
      </c>
      <c r="B59" s="7">
        <v>105670</v>
      </c>
      <c r="C59" s="7">
        <v>70514</v>
      </c>
    </row>
    <row r="60" spans="1:3">
      <c r="A60" s="3" t="s">
        <v>1282</v>
      </c>
      <c r="B60" s="7">
        <v>4183297</v>
      </c>
      <c r="C60" s="7">
        <v>3814536</v>
      </c>
    </row>
    <row r="61" spans="1:3">
      <c r="A61" s="3" t="s">
        <v>1170</v>
      </c>
      <c r="B61" s="5">
        <v>0</v>
      </c>
      <c r="C61" s="5">
        <v>0</v>
      </c>
    </row>
    <row r="62" spans="1:3">
      <c r="A62" s="4" t="s">
        <v>804</v>
      </c>
      <c r="B62" s="5"/>
      <c r="C62" s="5"/>
    </row>
    <row r="63" spans="1:3">
      <c r="A63" s="3" t="s">
        <v>312</v>
      </c>
      <c r="B63" s="7">
        <v>259335</v>
      </c>
      <c r="C63" s="7">
        <v>330264</v>
      </c>
    </row>
    <row r="64" spans="1:3">
      <c r="A64" s="3" t="s">
        <v>48</v>
      </c>
      <c r="B64" s="7">
        <v>364534</v>
      </c>
      <c r="C64" s="7">
        <v>401978</v>
      </c>
    </row>
    <row r="65" spans="1:3">
      <c r="A65" s="3" t="s">
        <v>1171</v>
      </c>
      <c r="B65" s="7">
        <v>4536</v>
      </c>
      <c r="C65" s="7">
        <v>3646</v>
      </c>
    </row>
    <row r="66" spans="1:3" ht="30">
      <c r="A66" s="3" t="s">
        <v>1293</v>
      </c>
      <c r="B66" s="5"/>
      <c r="C66" s="5"/>
    </row>
    <row r="67" spans="1:3">
      <c r="A67" s="4" t="s">
        <v>804</v>
      </c>
      <c r="B67" s="5"/>
      <c r="C67" s="5"/>
    </row>
    <row r="68" spans="1:3">
      <c r="A68" s="3" t="s">
        <v>311</v>
      </c>
      <c r="B68" s="7">
        <v>1515004</v>
      </c>
      <c r="C68" s="7">
        <v>1295193</v>
      </c>
    </row>
    <row r="69" spans="1:3" ht="30">
      <c r="A69" s="3" t="s">
        <v>1294</v>
      </c>
      <c r="B69" s="5"/>
      <c r="C69" s="5"/>
    </row>
    <row r="70" spans="1:3">
      <c r="A70" s="4" t="s">
        <v>804</v>
      </c>
      <c r="B70" s="5"/>
      <c r="C70" s="5"/>
    </row>
    <row r="71" spans="1:3">
      <c r="A71" s="3" t="s">
        <v>311</v>
      </c>
      <c r="B71" s="7">
        <v>2863744</v>
      </c>
      <c r="C71" s="7">
        <v>2687493</v>
      </c>
    </row>
    <row r="72" spans="1:3" ht="30">
      <c r="A72" s="3" t="s">
        <v>1295</v>
      </c>
      <c r="B72" s="5"/>
      <c r="C72" s="5"/>
    </row>
    <row r="73" spans="1:3">
      <c r="A73" s="4" t="s">
        <v>804</v>
      </c>
      <c r="B73" s="5"/>
      <c r="C73" s="5"/>
    </row>
    <row r="74" spans="1:3">
      <c r="A74" s="3" t="s">
        <v>311</v>
      </c>
      <c r="B74" s="7">
        <v>887650</v>
      </c>
      <c r="C74" s="7">
        <v>785336</v>
      </c>
    </row>
    <row r="75" spans="1:3" ht="45">
      <c r="A75" s="3" t="s">
        <v>1296</v>
      </c>
      <c r="B75" s="5"/>
      <c r="C75" s="5"/>
    </row>
    <row r="76" spans="1:3">
      <c r="A76" s="4" t="s">
        <v>799</v>
      </c>
      <c r="B76" s="5"/>
      <c r="C76" s="5"/>
    </row>
    <row r="77" spans="1:3">
      <c r="A77" s="3" t="s">
        <v>1170</v>
      </c>
      <c r="B77" s="5">
        <v>0</v>
      </c>
      <c r="C77" s="5">
        <v>0</v>
      </c>
    </row>
    <row r="78" spans="1:3" ht="30">
      <c r="A78" s="3" t="s">
        <v>1297</v>
      </c>
      <c r="B78" s="5"/>
      <c r="C78" s="5"/>
    </row>
    <row r="79" spans="1:3">
      <c r="A79" s="4" t="s">
        <v>799</v>
      </c>
      <c r="B79" s="5"/>
      <c r="C79" s="5"/>
    </row>
    <row r="80" spans="1:3">
      <c r="A80" s="3" t="s">
        <v>1170</v>
      </c>
      <c r="B80" s="5">
        <v>404</v>
      </c>
      <c r="C80" s="5">
        <v>275</v>
      </c>
    </row>
    <row r="81" spans="1:3">
      <c r="A81" s="4" t="s">
        <v>804</v>
      </c>
      <c r="B81" s="5"/>
      <c r="C81" s="5"/>
    </row>
    <row r="82" spans="1:3">
      <c r="A82" s="3" t="s">
        <v>1171</v>
      </c>
      <c r="B82" s="7">
        <v>1873</v>
      </c>
      <c r="C82" s="7">
        <v>1619</v>
      </c>
    </row>
    <row r="83" spans="1:3" ht="30">
      <c r="A83" s="3" t="s">
        <v>1298</v>
      </c>
      <c r="B83" s="5"/>
      <c r="C83" s="5"/>
    </row>
    <row r="84" spans="1:3">
      <c r="A84" s="4" t="s">
        <v>799</v>
      </c>
      <c r="B84" s="5"/>
      <c r="C84" s="5"/>
    </row>
    <row r="85" spans="1:3">
      <c r="A85" s="3" t="s">
        <v>1282</v>
      </c>
      <c r="B85" s="7">
        <v>1095443</v>
      </c>
      <c r="C85" s="7">
        <v>1008769</v>
      </c>
    </row>
    <row r="86" spans="1:3" ht="30">
      <c r="A86" s="3" t="s">
        <v>1299</v>
      </c>
      <c r="B86" s="5"/>
      <c r="C86" s="5"/>
    </row>
    <row r="87" spans="1:3">
      <c r="A87" s="4" t="s">
        <v>799</v>
      </c>
      <c r="B87" s="5"/>
      <c r="C87" s="5"/>
    </row>
    <row r="88" spans="1:3">
      <c r="A88" s="3" t="s">
        <v>1282</v>
      </c>
      <c r="B88" s="7">
        <v>1928350</v>
      </c>
      <c r="C88" s="7">
        <v>1687138</v>
      </c>
    </row>
    <row r="89" spans="1:3" ht="45">
      <c r="A89" s="3" t="s">
        <v>1300</v>
      </c>
      <c r="B89" s="5"/>
      <c r="C89" s="5"/>
    </row>
    <row r="90" spans="1:3">
      <c r="A90" s="4" t="s">
        <v>799</v>
      </c>
      <c r="B90" s="5"/>
      <c r="C90" s="5"/>
    </row>
    <row r="91" spans="1:3">
      <c r="A91" s="3" t="s">
        <v>1282</v>
      </c>
      <c r="B91" s="7">
        <v>412348</v>
      </c>
      <c r="C91" s="7">
        <v>423416</v>
      </c>
    </row>
    <row r="92" spans="1:3" ht="30">
      <c r="A92" s="3" t="s">
        <v>1301</v>
      </c>
      <c r="B92" s="5"/>
      <c r="C92" s="5"/>
    </row>
    <row r="93" spans="1:3">
      <c r="A93" s="4" t="s">
        <v>799</v>
      </c>
      <c r="B93" s="5"/>
      <c r="C93" s="5"/>
    </row>
    <row r="94" spans="1:3">
      <c r="A94" s="3" t="s">
        <v>1282</v>
      </c>
      <c r="B94" s="7">
        <v>397923</v>
      </c>
      <c r="C94" s="7">
        <v>367005</v>
      </c>
    </row>
    <row r="95" spans="1:3" ht="30">
      <c r="A95" s="3" t="s">
        <v>1302</v>
      </c>
      <c r="B95" s="5"/>
      <c r="C95" s="5"/>
    </row>
    <row r="96" spans="1:3">
      <c r="A96" s="4" t="s">
        <v>799</v>
      </c>
      <c r="B96" s="5"/>
      <c r="C96" s="5"/>
    </row>
    <row r="97" spans="1:3">
      <c r="A97" s="3" t="s">
        <v>1282</v>
      </c>
      <c r="B97" s="7">
        <v>349233</v>
      </c>
      <c r="C97" s="7">
        <v>328208</v>
      </c>
    </row>
    <row r="98" spans="1:3" ht="30">
      <c r="A98" s="3" t="s">
        <v>1222</v>
      </c>
      <c r="B98" s="5"/>
      <c r="C98" s="5"/>
    </row>
    <row r="99" spans="1:3">
      <c r="A99" s="4" t="s">
        <v>799</v>
      </c>
      <c r="B99" s="5"/>
      <c r="C99" s="5"/>
    </row>
    <row r="100" spans="1:3">
      <c r="A100" s="3" t="s">
        <v>23</v>
      </c>
      <c r="B100" s="5">
        <v>0</v>
      </c>
      <c r="C100" s="5">
        <v>0</v>
      </c>
    </row>
    <row r="101" spans="1:3" ht="30">
      <c r="A101" s="3" t="s">
        <v>24</v>
      </c>
      <c r="B101" s="5">
        <v>0</v>
      </c>
      <c r="C101" s="5">
        <v>0</v>
      </c>
    </row>
    <row r="102" spans="1:3">
      <c r="A102" s="3" t="s">
        <v>382</v>
      </c>
      <c r="B102" s="7">
        <v>5823</v>
      </c>
      <c r="C102" s="7">
        <v>4947</v>
      </c>
    </row>
    <row r="103" spans="1:3">
      <c r="A103" s="3" t="s">
        <v>1281</v>
      </c>
      <c r="B103" s="5">
        <v>0</v>
      </c>
      <c r="C103" s="5">
        <v>0</v>
      </c>
    </row>
    <row r="104" spans="1:3">
      <c r="A104" s="3" t="s">
        <v>801</v>
      </c>
      <c r="B104" s="5">
        <v>235</v>
      </c>
      <c r="C104" s="5">
        <v>235</v>
      </c>
    </row>
    <row r="105" spans="1:3">
      <c r="A105" s="3" t="s">
        <v>29</v>
      </c>
      <c r="B105" s="5">
        <v>0</v>
      </c>
      <c r="C105" s="5">
        <v>0</v>
      </c>
    </row>
    <row r="106" spans="1:3">
      <c r="A106" s="3" t="s">
        <v>1282</v>
      </c>
      <c r="B106" s="7">
        <v>10863</v>
      </c>
      <c r="C106" s="7">
        <v>19345</v>
      </c>
    </row>
    <row r="107" spans="1:3">
      <c r="A107" s="3" t="s">
        <v>1170</v>
      </c>
      <c r="B107" s="5">
        <v>0</v>
      </c>
      <c r="C107" s="5">
        <v>0</v>
      </c>
    </row>
    <row r="108" spans="1:3">
      <c r="A108" s="4" t="s">
        <v>804</v>
      </c>
      <c r="B108" s="5"/>
      <c r="C108" s="5"/>
    </row>
    <row r="109" spans="1:3">
      <c r="A109" s="3" t="s">
        <v>312</v>
      </c>
      <c r="B109" s="5">
        <v>0</v>
      </c>
      <c r="C109" s="5">
        <v>0</v>
      </c>
    </row>
    <row r="110" spans="1:3">
      <c r="A110" s="3" t="s">
        <v>48</v>
      </c>
      <c r="B110" s="5">
        <v>0</v>
      </c>
      <c r="C110" s="5">
        <v>0</v>
      </c>
    </row>
    <row r="111" spans="1:3">
      <c r="A111" s="3" t="s">
        <v>1171</v>
      </c>
      <c r="B111" s="5">
        <v>0</v>
      </c>
      <c r="C111" s="5">
        <v>0</v>
      </c>
    </row>
    <row r="112" spans="1:3" ht="30">
      <c r="A112" s="3" t="s">
        <v>1303</v>
      </c>
      <c r="B112" s="5"/>
      <c r="C112" s="5"/>
    </row>
    <row r="113" spans="1:3">
      <c r="A113" s="4" t="s">
        <v>804</v>
      </c>
      <c r="B113" s="5"/>
      <c r="C113" s="5"/>
    </row>
    <row r="114" spans="1:3">
      <c r="A114" s="3" t="s">
        <v>311</v>
      </c>
      <c r="B114" s="5">
        <v>0</v>
      </c>
      <c r="C114" s="5">
        <v>0</v>
      </c>
    </row>
    <row r="115" spans="1:3" ht="30">
      <c r="A115" s="3" t="s">
        <v>1304</v>
      </c>
      <c r="B115" s="5"/>
      <c r="C115" s="5"/>
    </row>
    <row r="116" spans="1:3">
      <c r="A116" s="4" t="s">
        <v>804</v>
      </c>
      <c r="B116" s="5"/>
      <c r="C116" s="5"/>
    </row>
    <row r="117" spans="1:3">
      <c r="A117" s="3" t="s">
        <v>311</v>
      </c>
      <c r="B117" s="5">
        <v>0</v>
      </c>
      <c r="C117" s="5">
        <v>0</v>
      </c>
    </row>
    <row r="118" spans="1:3" ht="30">
      <c r="A118" s="3" t="s">
        <v>1305</v>
      </c>
      <c r="B118" s="5"/>
      <c r="C118" s="5"/>
    </row>
    <row r="119" spans="1:3">
      <c r="A119" s="4" t="s">
        <v>804</v>
      </c>
      <c r="B119" s="5"/>
      <c r="C119" s="5"/>
    </row>
    <row r="120" spans="1:3">
      <c r="A120" s="3" t="s">
        <v>311</v>
      </c>
      <c r="B120" s="5">
        <v>0</v>
      </c>
      <c r="C120" s="5">
        <v>0</v>
      </c>
    </row>
    <row r="121" spans="1:3" ht="30">
      <c r="A121" s="3" t="s">
        <v>1306</v>
      </c>
      <c r="B121" s="5"/>
      <c r="C121" s="5"/>
    </row>
    <row r="122" spans="1:3">
      <c r="A122" s="4" t="s">
        <v>799</v>
      </c>
      <c r="B122" s="5"/>
      <c r="C122" s="5"/>
    </row>
    <row r="123" spans="1:3">
      <c r="A123" s="3" t="s">
        <v>1170</v>
      </c>
      <c r="B123" s="7">
        <v>6875</v>
      </c>
      <c r="C123" s="7">
        <v>2496</v>
      </c>
    </row>
    <row r="124" spans="1:3" ht="30">
      <c r="A124" s="3" t="s">
        <v>1307</v>
      </c>
      <c r="B124" s="5"/>
      <c r="C124" s="5"/>
    </row>
    <row r="125" spans="1:3">
      <c r="A125" s="4" t="s">
        <v>799</v>
      </c>
      <c r="B125" s="5"/>
      <c r="C125" s="5"/>
    </row>
    <row r="126" spans="1:3">
      <c r="A126" s="3" t="s">
        <v>1170</v>
      </c>
      <c r="B126" s="5">
        <v>0</v>
      </c>
      <c r="C126" s="5">
        <v>0</v>
      </c>
    </row>
    <row r="127" spans="1:3">
      <c r="A127" s="4" t="s">
        <v>804</v>
      </c>
      <c r="B127" s="5"/>
      <c r="C127" s="5"/>
    </row>
    <row r="128" spans="1:3">
      <c r="A128" s="3" t="s">
        <v>1171</v>
      </c>
      <c r="B128" s="5">
        <v>0</v>
      </c>
      <c r="C128" s="5">
        <v>0</v>
      </c>
    </row>
    <row r="129" spans="1:3" ht="30">
      <c r="A129" s="3" t="s">
        <v>1308</v>
      </c>
      <c r="B129" s="5"/>
      <c r="C129" s="5"/>
    </row>
    <row r="130" spans="1:3">
      <c r="A130" s="4" t="s">
        <v>799</v>
      </c>
      <c r="B130" s="5"/>
      <c r="C130" s="5"/>
    </row>
    <row r="131" spans="1:3">
      <c r="A131" s="3" t="s">
        <v>1282</v>
      </c>
      <c r="B131" s="5">
        <v>68</v>
      </c>
      <c r="C131" s="7">
        <v>1033</v>
      </c>
    </row>
    <row r="132" spans="1:3" ht="30">
      <c r="A132" s="3" t="s">
        <v>1309</v>
      </c>
      <c r="B132" s="5"/>
      <c r="C132" s="5"/>
    </row>
    <row r="133" spans="1:3">
      <c r="A133" s="4" t="s">
        <v>799</v>
      </c>
      <c r="B133" s="5"/>
      <c r="C133" s="5"/>
    </row>
    <row r="134" spans="1:3">
      <c r="A134" s="3" t="s">
        <v>1282</v>
      </c>
      <c r="B134" s="7">
        <v>6285</v>
      </c>
      <c r="C134" s="7">
        <v>12584</v>
      </c>
    </row>
    <row r="135" spans="1:3" ht="45">
      <c r="A135" s="3" t="s">
        <v>1310</v>
      </c>
      <c r="B135" s="5"/>
      <c r="C135" s="5"/>
    </row>
    <row r="136" spans="1:3">
      <c r="A136" s="4" t="s">
        <v>799</v>
      </c>
      <c r="B136" s="5"/>
      <c r="C136" s="5"/>
    </row>
    <row r="137" spans="1:3">
      <c r="A137" s="3" t="s">
        <v>1282</v>
      </c>
      <c r="B137" s="5">
        <v>276</v>
      </c>
      <c r="C137" s="5">
        <v>552</v>
      </c>
    </row>
    <row r="138" spans="1:3" ht="30">
      <c r="A138" s="3" t="s">
        <v>1311</v>
      </c>
      <c r="B138" s="5"/>
      <c r="C138" s="5"/>
    </row>
    <row r="139" spans="1:3">
      <c r="A139" s="4" t="s">
        <v>799</v>
      </c>
      <c r="B139" s="5"/>
      <c r="C139" s="5"/>
    </row>
    <row r="140" spans="1:3">
      <c r="A140" s="3" t="s">
        <v>1282</v>
      </c>
      <c r="B140" s="7">
        <v>2474</v>
      </c>
      <c r="C140" s="7">
        <v>3173</v>
      </c>
    </row>
    <row r="141" spans="1:3" ht="30">
      <c r="A141" s="3" t="s">
        <v>1312</v>
      </c>
      <c r="B141" s="5"/>
      <c r="C141" s="5"/>
    </row>
    <row r="142" spans="1:3">
      <c r="A142" s="4" t="s">
        <v>799</v>
      </c>
      <c r="B142" s="5"/>
      <c r="C142" s="5"/>
    </row>
    <row r="143" spans="1:3">
      <c r="A143" s="3" t="s">
        <v>1282</v>
      </c>
      <c r="B143" s="7">
        <v>1760</v>
      </c>
      <c r="C143" s="7">
        <v>2003</v>
      </c>
    </row>
    <row r="144" spans="1:3">
      <c r="A144" s="3" t="s">
        <v>1313</v>
      </c>
      <c r="B144" s="5"/>
      <c r="C144" s="5"/>
    </row>
    <row r="145" spans="1:3">
      <c r="A145" s="4" t="s">
        <v>799</v>
      </c>
      <c r="B145" s="5"/>
      <c r="C145" s="5"/>
    </row>
    <row r="146" spans="1:3">
      <c r="A146" s="3" t="s">
        <v>23</v>
      </c>
      <c r="B146" s="7">
        <v>111732</v>
      </c>
      <c r="C146" s="7">
        <v>73871</v>
      </c>
    </row>
    <row r="147" spans="1:3" ht="30">
      <c r="A147" s="3" t="s">
        <v>24</v>
      </c>
      <c r="B147" s="7">
        <v>2605</v>
      </c>
      <c r="C147" s="7">
        <v>2605</v>
      </c>
    </row>
    <row r="148" spans="1:3">
      <c r="A148" s="3" t="s">
        <v>382</v>
      </c>
      <c r="B148" s="7">
        <v>1353537</v>
      </c>
      <c r="C148" s="7">
        <v>1401868</v>
      </c>
    </row>
    <row r="149" spans="1:3">
      <c r="A149" s="3" t="s">
        <v>1281</v>
      </c>
      <c r="B149" s="7">
        <v>284030</v>
      </c>
      <c r="C149" s="7">
        <v>284587</v>
      </c>
    </row>
    <row r="150" spans="1:3">
      <c r="A150" s="3" t="s">
        <v>801</v>
      </c>
      <c r="B150" s="7">
        <v>18297</v>
      </c>
      <c r="C150" s="7">
        <v>20498</v>
      </c>
    </row>
    <row r="151" spans="1:3">
      <c r="A151" s="3" t="s">
        <v>29</v>
      </c>
      <c r="B151" s="7">
        <v>105670</v>
      </c>
      <c r="C151" s="7">
        <v>70514</v>
      </c>
    </row>
    <row r="152" spans="1:3">
      <c r="A152" s="3" t="s">
        <v>1282</v>
      </c>
      <c r="B152" s="7">
        <v>4201835</v>
      </c>
      <c r="C152" s="7">
        <v>3836554</v>
      </c>
    </row>
    <row r="153" spans="1:3">
      <c r="A153" s="3" t="s">
        <v>1170</v>
      </c>
      <c r="B153" s="5">
        <v>0</v>
      </c>
      <c r="C153" s="5">
        <v>0</v>
      </c>
    </row>
    <row r="154" spans="1:3">
      <c r="A154" s="4" t="s">
        <v>804</v>
      </c>
      <c r="B154" s="5"/>
      <c r="C154" s="5"/>
    </row>
    <row r="155" spans="1:3">
      <c r="A155" s="3" t="s">
        <v>312</v>
      </c>
      <c r="B155" s="7">
        <v>259335</v>
      </c>
      <c r="C155" s="7">
        <v>330264</v>
      </c>
    </row>
    <row r="156" spans="1:3">
      <c r="A156" s="3" t="s">
        <v>48</v>
      </c>
      <c r="B156" s="7">
        <v>361300</v>
      </c>
      <c r="C156" s="7">
        <v>396255</v>
      </c>
    </row>
    <row r="157" spans="1:3">
      <c r="A157" s="3" t="s">
        <v>1171</v>
      </c>
      <c r="B157" s="7">
        <v>4536</v>
      </c>
      <c r="C157" s="7">
        <v>3646</v>
      </c>
    </row>
    <row r="158" spans="1:3">
      <c r="A158" s="3" t="s">
        <v>1314</v>
      </c>
      <c r="B158" s="5"/>
      <c r="C158" s="5"/>
    </row>
    <row r="159" spans="1:3">
      <c r="A159" s="4" t="s">
        <v>804</v>
      </c>
      <c r="B159" s="5"/>
      <c r="C159" s="5"/>
    </row>
    <row r="160" spans="1:3">
      <c r="A160" s="3" t="s">
        <v>311</v>
      </c>
      <c r="B160" s="7">
        <v>1515004</v>
      </c>
      <c r="C160" s="7">
        <v>1295193</v>
      </c>
    </row>
    <row r="161" spans="1:3">
      <c r="A161" s="3" t="s">
        <v>1315</v>
      </c>
      <c r="B161" s="5"/>
      <c r="C161" s="5"/>
    </row>
    <row r="162" spans="1:3">
      <c r="A162" s="4" t="s">
        <v>804</v>
      </c>
      <c r="B162" s="5"/>
      <c r="C162" s="5"/>
    </row>
    <row r="163" spans="1:3">
      <c r="A163" s="3" t="s">
        <v>311</v>
      </c>
      <c r="B163" s="7">
        <v>2863744</v>
      </c>
      <c r="C163" s="7">
        <v>2687493</v>
      </c>
    </row>
    <row r="164" spans="1:3">
      <c r="A164" s="3" t="s">
        <v>1316</v>
      </c>
      <c r="B164" s="5"/>
      <c r="C164" s="5"/>
    </row>
    <row r="165" spans="1:3">
      <c r="A165" s="4" t="s">
        <v>804</v>
      </c>
      <c r="B165" s="5"/>
      <c r="C165" s="5"/>
    </row>
    <row r="166" spans="1:3">
      <c r="A166" s="3" t="s">
        <v>311</v>
      </c>
      <c r="B166" s="7">
        <v>887650</v>
      </c>
      <c r="C166" s="7">
        <v>785336</v>
      </c>
    </row>
    <row r="167" spans="1:3" ht="30">
      <c r="A167" s="3" t="s">
        <v>1317</v>
      </c>
      <c r="B167" s="5"/>
      <c r="C167" s="5"/>
    </row>
    <row r="168" spans="1:3">
      <c r="A168" s="4" t="s">
        <v>799</v>
      </c>
      <c r="B168" s="5"/>
      <c r="C168" s="5"/>
    </row>
    <row r="169" spans="1:3">
      <c r="A169" s="3" t="s">
        <v>1170</v>
      </c>
      <c r="B169" s="7">
        <v>6875</v>
      </c>
      <c r="C169" s="7">
        <v>2496</v>
      </c>
    </row>
    <row r="170" spans="1:3" ht="30">
      <c r="A170" s="3" t="s">
        <v>1318</v>
      </c>
      <c r="B170" s="5"/>
      <c r="C170" s="5"/>
    </row>
    <row r="171" spans="1:3">
      <c r="A171" s="4" t="s">
        <v>799</v>
      </c>
      <c r="B171" s="5"/>
      <c r="C171" s="5"/>
    </row>
    <row r="172" spans="1:3">
      <c r="A172" s="3" t="s">
        <v>1170</v>
      </c>
      <c r="B172" s="5">
        <v>404</v>
      </c>
      <c r="C172" s="5">
        <v>275</v>
      </c>
    </row>
    <row r="173" spans="1:3">
      <c r="A173" s="4" t="s">
        <v>804</v>
      </c>
      <c r="B173" s="5"/>
      <c r="C173" s="5"/>
    </row>
    <row r="174" spans="1:3">
      <c r="A174" s="3" t="s">
        <v>1171</v>
      </c>
      <c r="B174" s="7">
        <v>1873</v>
      </c>
      <c r="C174" s="7">
        <v>1619</v>
      </c>
    </row>
    <row r="175" spans="1:3">
      <c r="A175" s="3" t="s">
        <v>1319</v>
      </c>
      <c r="B175" s="5"/>
      <c r="C175" s="5"/>
    </row>
    <row r="176" spans="1:3">
      <c r="A176" s="4" t="s">
        <v>799</v>
      </c>
      <c r="B176" s="5"/>
      <c r="C176" s="5"/>
    </row>
    <row r="177" spans="1:3">
      <c r="A177" s="3" t="s">
        <v>1282</v>
      </c>
      <c r="B177" s="7">
        <v>1122604</v>
      </c>
      <c r="C177" s="7">
        <v>1024065</v>
      </c>
    </row>
    <row r="178" spans="1:3" ht="30">
      <c r="A178" s="3" t="s">
        <v>1320</v>
      </c>
      <c r="B178" s="5"/>
      <c r="C178" s="5"/>
    </row>
    <row r="179" spans="1:3">
      <c r="A179" s="4" t="s">
        <v>799</v>
      </c>
      <c r="B179" s="5"/>
      <c r="C179" s="5"/>
    </row>
    <row r="180" spans="1:3">
      <c r="A180" s="3" t="s">
        <v>1282</v>
      </c>
      <c r="B180" s="7">
        <v>1915520</v>
      </c>
      <c r="C180" s="7">
        <v>1690899</v>
      </c>
    </row>
    <row r="181" spans="1:3" ht="30">
      <c r="A181" s="3" t="s">
        <v>1321</v>
      </c>
      <c r="B181" s="5"/>
      <c r="C181" s="5"/>
    </row>
    <row r="182" spans="1:3">
      <c r="A182" s="4" t="s">
        <v>799</v>
      </c>
      <c r="B182" s="5"/>
      <c r="C182" s="5"/>
    </row>
    <row r="183" spans="1:3">
      <c r="A183" s="3" t="s">
        <v>1282</v>
      </c>
      <c r="B183" s="7">
        <v>409561</v>
      </c>
      <c r="C183" s="7">
        <v>420623</v>
      </c>
    </row>
    <row r="184" spans="1:3" ht="30">
      <c r="A184" s="3" t="s">
        <v>1322</v>
      </c>
      <c r="B184" s="5"/>
      <c r="C184" s="5"/>
    </row>
    <row r="185" spans="1:3">
      <c r="A185" s="4" t="s">
        <v>799</v>
      </c>
      <c r="B185" s="5"/>
      <c r="C185" s="5"/>
    </row>
    <row r="186" spans="1:3">
      <c r="A186" s="3" t="s">
        <v>1282</v>
      </c>
      <c r="B186" s="7">
        <v>408808</v>
      </c>
      <c r="C186" s="7">
        <v>377094</v>
      </c>
    </row>
    <row r="187" spans="1:3">
      <c r="A187" s="3" t="s">
        <v>1323</v>
      </c>
      <c r="B187" s="5"/>
      <c r="C187" s="5"/>
    </row>
    <row r="188" spans="1:3">
      <c r="A188" s="4" t="s">
        <v>799</v>
      </c>
      <c r="B188" s="5"/>
      <c r="C188" s="5"/>
    </row>
    <row r="189" spans="1:3">
      <c r="A189" s="3" t="s">
        <v>1282</v>
      </c>
      <c r="B189" s="7">
        <v>345342</v>
      </c>
      <c r="C189" s="7">
        <v>323873</v>
      </c>
    </row>
    <row r="190" spans="1:3">
      <c r="A190" s="3" t="s">
        <v>370</v>
      </c>
      <c r="B190" s="5"/>
      <c r="C190" s="5"/>
    </row>
    <row r="191" spans="1:3">
      <c r="A191" s="4" t="s">
        <v>799</v>
      </c>
      <c r="B191" s="5"/>
      <c r="C191" s="5"/>
    </row>
    <row r="192" spans="1:3">
      <c r="A192" s="3" t="s">
        <v>23</v>
      </c>
      <c r="B192" s="7">
        <v>111732</v>
      </c>
      <c r="C192" s="7">
        <v>73871</v>
      </c>
    </row>
    <row r="193" spans="1:3" ht="30">
      <c r="A193" s="3" t="s">
        <v>24</v>
      </c>
      <c r="B193" s="7">
        <v>2605</v>
      </c>
      <c r="C193" s="7">
        <v>2605</v>
      </c>
    </row>
    <row r="194" spans="1:3">
      <c r="A194" s="3" t="s">
        <v>382</v>
      </c>
      <c r="B194" s="7">
        <v>1353537</v>
      </c>
      <c r="C194" s="7">
        <v>1401868</v>
      </c>
    </row>
    <row r="195" spans="1:3">
      <c r="A195" s="3" t="s">
        <v>1281</v>
      </c>
      <c r="B195" s="7">
        <v>297660</v>
      </c>
      <c r="C195" s="7">
        <v>296768</v>
      </c>
    </row>
    <row r="196" spans="1:3">
      <c r="A196" s="3" t="s">
        <v>801</v>
      </c>
      <c r="B196" s="7">
        <v>18297</v>
      </c>
      <c r="C196" s="7">
        <v>20498</v>
      </c>
    </row>
    <row r="197" spans="1:3">
      <c r="A197" s="3" t="s">
        <v>29</v>
      </c>
      <c r="B197" s="7">
        <v>105670</v>
      </c>
      <c r="C197" s="7">
        <v>70514</v>
      </c>
    </row>
    <row r="198" spans="1:3">
      <c r="A198" s="3" t="s">
        <v>1282</v>
      </c>
      <c r="B198" s="7">
        <v>4194160</v>
      </c>
      <c r="C198" s="7">
        <v>3833881</v>
      </c>
    </row>
    <row r="199" spans="1:3">
      <c r="A199" s="3" t="s">
        <v>1170</v>
      </c>
      <c r="B199" s="5">
        <v>0</v>
      </c>
      <c r="C199" s="5">
        <v>0</v>
      </c>
    </row>
    <row r="200" spans="1:3">
      <c r="A200" s="4" t="s">
        <v>804</v>
      </c>
      <c r="B200" s="5"/>
      <c r="C200" s="5"/>
    </row>
    <row r="201" spans="1:3">
      <c r="A201" s="3" t="s">
        <v>312</v>
      </c>
      <c r="B201" s="7">
        <v>259335</v>
      </c>
      <c r="C201" s="7">
        <v>330264</v>
      </c>
    </row>
    <row r="202" spans="1:3">
      <c r="A202" s="3" t="s">
        <v>48</v>
      </c>
      <c r="B202" s="7">
        <v>364534</v>
      </c>
      <c r="C202" s="7">
        <v>401978</v>
      </c>
    </row>
    <row r="203" spans="1:3">
      <c r="A203" s="3" t="s">
        <v>1171</v>
      </c>
      <c r="B203" s="7">
        <v>4536</v>
      </c>
      <c r="C203" s="7">
        <v>3646</v>
      </c>
    </row>
    <row r="204" spans="1:3" ht="30">
      <c r="A204" s="3" t="s">
        <v>1324</v>
      </c>
      <c r="B204" s="5"/>
      <c r="C204" s="5"/>
    </row>
    <row r="205" spans="1:3">
      <c r="A205" s="4" t="s">
        <v>804</v>
      </c>
      <c r="B205" s="5"/>
      <c r="C205" s="5"/>
    </row>
    <row r="206" spans="1:3">
      <c r="A206" s="3" t="s">
        <v>311</v>
      </c>
      <c r="B206" s="7">
        <v>1515004</v>
      </c>
      <c r="C206" s="7">
        <v>1295193</v>
      </c>
    </row>
    <row r="207" spans="1:3">
      <c r="A207" s="3" t="s">
        <v>1325</v>
      </c>
      <c r="B207" s="5"/>
      <c r="C207" s="5"/>
    </row>
    <row r="208" spans="1:3">
      <c r="A208" s="4" t="s">
        <v>804</v>
      </c>
      <c r="B208" s="5"/>
      <c r="C208" s="5"/>
    </row>
    <row r="209" spans="1:3">
      <c r="A209" s="3" t="s">
        <v>311</v>
      </c>
      <c r="B209" s="7">
        <v>2863744</v>
      </c>
      <c r="C209" s="7">
        <v>2687493</v>
      </c>
    </row>
    <row r="210" spans="1:3">
      <c r="A210" s="3" t="s">
        <v>1326</v>
      </c>
      <c r="B210" s="5"/>
      <c r="C210" s="5"/>
    </row>
    <row r="211" spans="1:3">
      <c r="A211" s="4" t="s">
        <v>804</v>
      </c>
      <c r="B211" s="5"/>
      <c r="C211" s="5"/>
    </row>
    <row r="212" spans="1:3">
      <c r="A212" s="3" t="s">
        <v>311</v>
      </c>
      <c r="B212" s="7">
        <v>887650</v>
      </c>
      <c r="C212" s="7">
        <v>785336</v>
      </c>
    </row>
    <row r="213" spans="1:3" ht="30">
      <c r="A213" s="3" t="s">
        <v>1327</v>
      </c>
      <c r="B213" s="5"/>
      <c r="C213" s="5"/>
    </row>
    <row r="214" spans="1:3">
      <c r="A214" s="4" t="s">
        <v>799</v>
      </c>
      <c r="B214" s="5"/>
      <c r="C214" s="5"/>
    </row>
    <row r="215" spans="1:3">
      <c r="A215" s="3" t="s">
        <v>1170</v>
      </c>
      <c r="B215" s="7">
        <v>6875</v>
      </c>
      <c r="C215" s="7">
        <v>2496</v>
      </c>
    </row>
    <row r="216" spans="1:3" ht="30">
      <c r="A216" s="3" t="s">
        <v>1328</v>
      </c>
      <c r="B216" s="5"/>
      <c r="C216" s="5"/>
    </row>
    <row r="217" spans="1:3">
      <c r="A217" s="4" t="s">
        <v>799</v>
      </c>
      <c r="B217" s="5"/>
      <c r="C217" s="5"/>
    </row>
    <row r="218" spans="1:3">
      <c r="A218" s="3" t="s">
        <v>1170</v>
      </c>
      <c r="B218" s="5">
        <v>404</v>
      </c>
      <c r="C218" s="5">
        <v>275</v>
      </c>
    </row>
    <row r="219" spans="1:3">
      <c r="A219" s="4" t="s">
        <v>804</v>
      </c>
      <c r="B219" s="5"/>
      <c r="C219" s="5"/>
    </row>
    <row r="220" spans="1:3">
      <c r="A220" s="3" t="s">
        <v>1171</v>
      </c>
      <c r="B220" s="7">
        <v>1873</v>
      </c>
      <c r="C220" s="7">
        <v>1619</v>
      </c>
    </row>
    <row r="221" spans="1:3">
      <c r="A221" s="3" t="s">
        <v>1329</v>
      </c>
      <c r="B221" s="5"/>
      <c r="C221" s="5"/>
    </row>
    <row r="222" spans="1:3">
      <c r="A222" s="4" t="s">
        <v>799</v>
      </c>
      <c r="B222" s="5"/>
      <c r="C222" s="5"/>
    </row>
    <row r="223" spans="1:3">
      <c r="A223" s="3" t="s">
        <v>1282</v>
      </c>
      <c r="B223" s="7">
        <v>1095511</v>
      </c>
      <c r="C223" s="7">
        <v>1009802</v>
      </c>
    </row>
    <row r="224" spans="1:3" ht="30">
      <c r="A224" s="3" t="s">
        <v>1330</v>
      </c>
      <c r="B224" s="5"/>
      <c r="C224" s="5"/>
    </row>
    <row r="225" spans="1:3">
      <c r="A225" s="4" t="s">
        <v>799</v>
      </c>
      <c r="B225" s="5"/>
      <c r="C225" s="5"/>
    </row>
    <row r="226" spans="1:3">
      <c r="A226" s="3" t="s">
        <v>1282</v>
      </c>
      <c r="B226" s="7">
        <v>1934635</v>
      </c>
      <c r="C226" s="7">
        <v>1699722</v>
      </c>
    </row>
    <row r="227" spans="1:3" ht="30">
      <c r="A227" s="3" t="s">
        <v>1331</v>
      </c>
      <c r="B227" s="5"/>
      <c r="C227" s="5"/>
    </row>
    <row r="228" spans="1:3">
      <c r="A228" s="4" t="s">
        <v>799</v>
      </c>
      <c r="B228" s="5"/>
      <c r="C228" s="5"/>
    </row>
    <row r="229" spans="1:3">
      <c r="A229" s="3" t="s">
        <v>1282</v>
      </c>
      <c r="B229" s="7">
        <v>412624</v>
      </c>
      <c r="C229" s="7">
        <v>423968</v>
      </c>
    </row>
    <row r="230" spans="1:3" ht="30">
      <c r="A230" s="3" t="s">
        <v>1332</v>
      </c>
      <c r="B230" s="5"/>
      <c r="C230" s="5"/>
    </row>
    <row r="231" spans="1:3">
      <c r="A231" s="4" t="s">
        <v>799</v>
      </c>
      <c r="B231" s="5"/>
      <c r="C231" s="5"/>
    </row>
    <row r="232" spans="1:3">
      <c r="A232" s="3" t="s">
        <v>1282</v>
      </c>
      <c r="B232" s="7">
        <v>400397</v>
      </c>
      <c r="C232" s="7">
        <v>370178</v>
      </c>
    </row>
    <row r="233" spans="1:3">
      <c r="A233" s="3" t="s">
        <v>1333</v>
      </c>
      <c r="B233" s="5"/>
      <c r="C233" s="5"/>
    </row>
    <row r="234" spans="1:3">
      <c r="A234" s="4" t="s">
        <v>799</v>
      </c>
      <c r="B234" s="5"/>
      <c r="C234" s="5"/>
    </row>
    <row r="235" spans="1:3">
      <c r="A235" s="3" t="s">
        <v>1282</v>
      </c>
      <c r="B235" s="9">
        <v>350993</v>
      </c>
      <c r="C235" s="9">
        <v>330211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1334</v>
      </c>
      <c r="B1" s="8" t="s">
        <v>1</v>
      </c>
      <c r="C1" s="8"/>
      <c r="D1" s="1"/>
    </row>
    <row r="2" spans="1:4" ht="30">
      <c r="A2" s="1" t="s">
        <v>126</v>
      </c>
      <c r="B2" s="1" t="s">
        <v>2</v>
      </c>
      <c r="C2" s="8" t="s">
        <v>77</v>
      </c>
      <c r="D2" s="8" t="s">
        <v>19</v>
      </c>
    </row>
    <row r="3" spans="1:4">
      <c r="A3" s="1"/>
      <c r="B3" s="1" t="s">
        <v>1335</v>
      </c>
      <c r="C3" s="8"/>
      <c r="D3" s="8"/>
    </row>
    <row r="4" spans="1:4">
      <c r="A4" s="4" t="s">
        <v>820</v>
      </c>
      <c r="B4" s="5"/>
      <c r="C4" s="5"/>
      <c r="D4" s="5"/>
    </row>
    <row r="5" spans="1:4">
      <c r="A5" s="3" t="s">
        <v>1336</v>
      </c>
      <c r="B5" s="5">
        <v>2</v>
      </c>
      <c r="C5" s="5"/>
      <c r="D5" s="5"/>
    </row>
    <row r="6" spans="1:4" ht="30">
      <c r="A6" s="4" t="s">
        <v>1337</v>
      </c>
      <c r="B6" s="5"/>
      <c r="C6" s="5"/>
      <c r="D6" s="5"/>
    </row>
    <row r="7" spans="1:4">
      <c r="A7" s="3" t="s">
        <v>321</v>
      </c>
      <c r="B7" s="9">
        <v>53930</v>
      </c>
      <c r="C7" s="9">
        <v>48612</v>
      </c>
      <c r="D7" s="5"/>
    </row>
    <row r="8" spans="1:4">
      <c r="A8" s="3" t="s">
        <v>827</v>
      </c>
      <c r="B8" s="7">
        <v>1671</v>
      </c>
      <c r="C8" s="7">
        <v>6331</v>
      </c>
      <c r="D8" s="5"/>
    </row>
    <row r="9" spans="1:4">
      <c r="A9" s="3" t="s">
        <v>828</v>
      </c>
      <c r="B9" s="7">
        <v>30663</v>
      </c>
      <c r="C9" s="7">
        <v>18850</v>
      </c>
      <c r="D9" s="5"/>
    </row>
    <row r="10" spans="1:4">
      <c r="A10" s="3" t="s">
        <v>829</v>
      </c>
      <c r="B10" s="7">
        <v>59614</v>
      </c>
      <c r="C10" s="7">
        <v>52538</v>
      </c>
      <c r="D10" s="5"/>
    </row>
    <row r="11" spans="1:4">
      <c r="A11" s="3" t="s">
        <v>117</v>
      </c>
      <c r="B11" s="7">
        <v>23308</v>
      </c>
      <c r="C11" s="7">
        <v>8593</v>
      </c>
      <c r="D11" s="5"/>
    </row>
    <row r="12" spans="1:4">
      <c r="A12" s="3" t="s">
        <v>832</v>
      </c>
      <c r="B12" s="7">
        <v>4267593</v>
      </c>
      <c r="C12" s="7">
        <v>3571127</v>
      </c>
      <c r="D12" s="5"/>
    </row>
    <row r="13" spans="1:4">
      <c r="A13" s="3" t="s">
        <v>833</v>
      </c>
      <c r="B13" s="7">
        <v>6506276</v>
      </c>
      <c r="C13" s="7">
        <v>5746892</v>
      </c>
      <c r="D13" s="7">
        <v>6051812</v>
      </c>
    </row>
    <row r="14" spans="1:4">
      <c r="A14" s="3" t="s">
        <v>1338</v>
      </c>
      <c r="B14" s="5"/>
      <c r="C14" s="5"/>
      <c r="D14" s="5"/>
    </row>
    <row r="15" spans="1:4" ht="30">
      <c r="A15" s="4" t="s">
        <v>1337</v>
      </c>
      <c r="B15" s="5"/>
      <c r="C15" s="5"/>
      <c r="D15" s="5"/>
    </row>
    <row r="16" spans="1:4">
      <c r="A16" s="3" t="s">
        <v>321</v>
      </c>
      <c r="B16" s="7">
        <v>52889</v>
      </c>
      <c r="C16" s="7">
        <v>47855</v>
      </c>
      <c r="D16" s="5"/>
    </row>
    <row r="17" spans="1:4">
      <c r="A17" s="3" t="s">
        <v>827</v>
      </c>
      <c r="B17" s="7">
        <v>1671</v>
      </c>
      <c r="C17" s="7">
        <v>6331</v>
      </c>
      <c r="D17" s="5"/>
    </row>
    <row r="18" spans="1:4">
      <c r="A18" s="3" t="s">
        <v>828</v>
      </c>
      <c r="B18" s="7">
        <v>17061</v>
      </c>
      <c r="C18" s="7">
        <v>11526</v>
      </c>
      <c r="D18" s="5"/>
    </row>
    <row r="19" spans="1:4">
      <c r="A19" s="3" t="s">
        <v>829</v>
      </c>
      <c r="B19" s="7">
        <v>47459</v>
      </c>
      <c r="C19" s="7">
        <v>42337</v>
      </c>
      <c r="D19" s="5"/>
    </row>
    <row r="20" spans="1:4">
      <c r="A20" s="3" t="s">
        <v>117</v>
      </c>
      <c r="B20" s="7">
        <v>20820</v>
      </c>
      <c r="C20" s="7">
        <v>10713</v>
      </c>
      <c r="D20" s="5"/>
    </row>
    <row r="21" spans="1:4">
      <c r="A21" s="3" t="s">
        <v>832</v>
      </c>
      <c r="B21" s="7">
        <v>4189966</v>
      </c>
      <c r="C21" s="7">
        <v>3528356</v>
      </c>
      <c r="D21" s="5"/>
    </row>
    <row r="22" spans="1:4">
      <c r="A22" s="3" t="s">
        <v>833</v>
      </c>
      <c r="B22" s="7">
        <v>6365682</v>
      </c>
      <c r="C22" s="7">
        <v>5669302</v>
      </c>
      <c r="D22" s="5"/>
    </row>
    <row r="23" spans="1:4">
      <c r="A23" s="3" t="s">
        <v>1339</v>
      </c>
      <c r="B23" s="5"/>
      <c r="C23" s="5"/>
      <c r="D23" s="5"/>
    </row>
    <row r="24" spans="1:4" ht="30">
      <c r="A24" s="4" t="s">
        <v>1337</v>
      </c>
      <c r="B24" s="5"/>
      <c r="C24" s="5"/>
      <c r="D24" s="5"/>
    </row>
    <row r="25" spans="1:4">
      <c r="A25" s="3" t="s">
        <v>321</v>
      </c>
      <c r="B25" s="7">
        <v>1041</v>
      </c>
      <c r="C25" s="5">
        <v>757</v>
      </c>
      <c r="D25" s="5"/>
    </row>
    <row r="26" spans="1:4">
      <c r="A26" s="3" t="s">
        <v>827</v>
      </c>
      <c r="B26" s="5">
        <v>0</v>
      </c>
      <c r="C26" s="5">
        <v>0</v>
      </c>
      <c r="D26" s="5"/>
    </row>
    <row r="27" spans="1:4">
      <c r="A27" s="3" t="s">
        <v>828</v>
      </c>
      <c r="B27" s="7">
        <v>13602</v>
      </c>
      <c r="C27" s="7">
        <v>7324</v>
      </c>
      <c r="D27" s="5"/>
    </row>
    <row r="28" spans="1:4">
      <c r="A28" s="3" t="s">
        <v>829</v>
      </c>
      <c r="B28" s="7">
        <v>12155</v>
      </c>
      <c r="C28" s="7">
        <v>10201</v>
      </c>
      <c r="D28" s="5"/>
    </row>
    <row r="29" spans="1:4">
      <c r="A29" s="3" t="s">
        <v>117</v>
      </c>
      <c r="B29" s="7">
        <v>2488</v>
      </c>
      <c r="C29" s="7">
        <v>-2120</v>
      </c>
      <c r="D29" s="5"/>
    </row>
    <row r="30" spans="1:4">
      <c r="A30" s="3" t="s">
        <v>832</v>
      </c>
      <c r="B30" s="7">
        <v>77627</v>
      </c>
      <c r="C30" s="7">
        <v>42771</v>
      </c>
      <c r="D30" s="5"/>
    </row>
    <row r="31" spans="1:4">
      <c r="A31" s="3" t="s">
        <v>833</v>
      </c>
      <c r="B31" s="9">
        <v>140594</v>
      </c>
      <c r="C31" s="9">
        <v>77590</v>
      </c>
      <c r="D31" s="5"/>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Consolidated_Balance_Sheets_Un</vt:lpstr>
      <vt:lpstr>Consolidated_Balance_Sheets_Un1</vt:lpstr>
      <vt:lpstr>Consolidated_Statements_of_Inc</vt:lpstr>
      <vt:lpstr>Consolidated_Statements_of_Inc1</vt:lpstr>
      <vt:lpstr>Consolidated_Statements_of_Com</vt:lpstr>
      <vt:lpstr>Consolidated_Statements_of_Cas</vt:lpstr>
      <vt:lpstr>Consolidated_Statements_of_Cha</vt:lpstr>
      <vt:lpstr>Consolidated_Statements_of_Cha1</vt:lpstr>
      <vt:lpstr>Basis_of_Presentation</vt:lpstr>
      <vt:lpstr>Acquisitions</vt:lpstr>
      <vt:lpstr>Securities</vt:lpstr>
      <vt:lpstr>Loans_and_Leases</vt:lpstr>
      <vt:lpstr>Allowance_for_Loan_and_Lease_L</vt:lpstr>
      <vt:lpstr>Goodwill_Core_Deposit_Premium_</vt:lpstr>
      <vt:lpstr>Derivative_Financial_Instrumen</vt:lpstr>
      <vt:lpstr>Fair_Value</vt:lpstr>
      <vt:lpstr>Segment_Reporting</vt:lpstr>
      <vt:lpstr>Basis_of_Presentation_Policies</vt:lpstr>
      <vt:lpstr>Basis_of_Presentation_Tables</vt:lpstr>
      <vt:lpstr>Acquisitions_Tables</vt:lpstr>
      <vt:lpstr>Securities_Tables</vt:lpstr>
      <vt:lpstr>Loans_and_Leases_Tables</vt:lpstr>
      <vt:lpstr>Allowance_for_Loan_and_Lease_L1</vt:lpstr>
      <vt:lpstr>Goodwill_Core_Deposit_Premium_1</vt:lpstr>
      <vt:lpstr>Derivative_Financial_Instrumen1</vt:lpstr>
      <vt:lpstr>Fair_Value_Tables</vt:lpstr>
      <vt:lpstr>Segment_Reporting_Tables</vt:lpstr>
      <vt:lpstr>Basis_of_Presentation_Earnings</vt:lpstr>
      <vt:lpstr>Basis_of_Presentation_StockBas</vt:lpstr>
      <vt:lpstr>Basis_of_Presentation_Summary_</vt:lpstr>
      <vt:lpstr>Basis_of_Presentation_Summary_1</vt:lpstr>
      <vt:lpstr>Basis_of_Presentation_Addition</vt:lpstr>
      <vt:lpstr>Acquisitions_Narrative_Details</vt:lpstr>
      <vt:lpstr>Acquisitions_Acquisition_Fair_</vt:lpstr>
      <vt:lpstr>Acquisitions_Pro_Forma_Details</vt:lpstr>
      <vt:lpstr>Securities_Securities_availabl</vt:lpstr>
      <vt:lpstr>Securities_Held_to_maturity_se</vt:lpstr>
      <vt:lpstr>Securities_Securities_availabl1</vt:lpstr>
      <vt:lpstr>Securities_Securities_held_to_</vt:lpstr>
      <vt:lpstr>Securities_Realized_gain_loss_</vt:lpstr>
      <vt:lpstr>Securities_Available_for_sale_</vt:lpstr>
      <vt:lpstr>Securities_Held_to_maturity_se1</vt:lpstr>
      <vt:lpstr>Securities_Otherthantemporary_</vt:lpstr>
      <vt:lpstr>Securities_Other_securities_De</vt:lpstr>
      <vt:lpstr>Loans_and_Leases_Loans_and_lea</vt:lpstr>
      <vt:lpstr>Loans_and_Leases_Allowance_for</vt:lpstr>
      <vt:lpstr>Loans_and_Leases_Financing_rec</vt:lpstr>
      <vt:lpstr>Loans_and_Leases_Troubled_debt</vt:lpstr>
      <vt:lpstr>Loans_and_Leases_Troubled_debt1</vt:lpstr>
      <vt:lpstr>Loans_and_Leases_Loans_and_lea1</vt:lpstr>
      <vt:lpstr>Loans_and_Leases_Loans_and_lea2</vt:lpstr>
      <vt:lpstr>Loans_and_Leases_Loans_and_lea3</vt:lpstr>
      <vt:lpstr>Loans_and_Leases_Impaired_loan</vt:lpstr>
      <vt:lpstr>Loans_and_Leases_Purchased_imp</vt:lpstr>
      <vt:lpstr>Loans_and_Leases_Carrying_amou</vt:lpstr>
      <vt:lpstr>Loans_and_Leases_Carrying_amou1</vt:lpstr>
      <vt:lpstr>Allowance_for_Loan_and_Lease_L2</vt:lpstr>
      <vt:lpstr>Goodwill_Core_Deposit_Premium_2</vt:lpstr>
      <vt:lpstr>Goodwill_Core_Deposit_Premium_3</vt:lpstr>
      <vt:lpstr>Goodwill_Core_Deposit_Premium_4</vt:lpstr>
      <vt:lpstr>Goodwill_Core_Deposit_Premium_5</vt:lpstr>
      <vt:lpstr>Goodwill_Core_Deposit_Premium_6</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Fair_Value_Fair_value_measurem</vt:lpstr>
      <vt:lpstr>Fair_Value_Fair_value_measurem1</vt:lpstr>
      <vt:lpstr>Fair_Value_Quantitative_Inform</vt:lpstr>
      <vt:lpstr>Fair_Value_Changes_Level_3_ass</vt:lpstr>
      <vt:lpstr>Fair_Value_Estimated_fair_valu</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2015-05-07T20:39:51Z</dcterms:created>
  <dcterms:modified xsi:type="dcterms:W3CDTF">2015-05-07T20:39:51Z</dcterms:modified>
</cp:coreProperties>
</file>