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46" r:id="rId2"/>
    <sheet name="Consolidated_Statements_of_Fin1" sheetId="47" r:id="rId3"/>
    <sheet name="Consolidated_Statements_of_Com" sheetId="4" r:id="rId4"/>
    <sheet name="Consolidated_Statements_of_Com1" sheetId="5" r:id="rId5"/>
    <sheet name="Consolidated_Statements_of_Cas" sheetId="6" r:id="rId6"/>
    <sheet name="Note_1_Organization_and_Busine" sheetId="48" r:id="rId7"/>
    <sheet name="Note_2_Basis_of_Consolidated_F" sheetId="49" r:id="rId8"/>
    <sheet name="Note_3_Subsequent_Events" sheetId="50" r:id="rId9"/>
    <sheet name="Note_4_Earnings_Per_Share" sheetId="51" r:id="rId10"/>
    <sheet name="Note_5_StockBased_Compensation" sheetId="52" r:id="rId11"/>
    <sheet name="Note_6_Fair_Value_Measurements" sheetId="53" r:id="rId12"/>
    <sheet name="Note_7_Loans_Receivable_and_Al" sheetId="54" r:id="rId13"/>
    <sheet name="Note_8_Securities_Held_to_Matu" sheetId="55" r:id="rId14"/>
    <sheet name="Note_9_Retirement_Plans" sheetId="56" r:id="rId15"/>
    <sheet name="Note_10_Stock_Offering_and_Sto" sheetId="57" r:id="rId16"/>
    <sheet name="Note_11_Recent_Accounting_Pron" sheetId="58" r:id="rId17"/>
    <sheet name="Note_12_Reclassifications_Out_" sheetId="59" r:id="rId18"/>
    <sheet name="Note_6_Fair_Value_Measurements1" sheetId="60" r:id="rId19"/>
    <sheet name="Note_7_Loans_Receivable_and_Al1" sheetId="61" r:id="rId20"/>
    <sheet name="Note_8_Securities_Held_to_Matu1" sheetId="62" r:id="rId21"/>
    <sheet name="Note_9_Retirement_Plans_Tables" sheetId="63" r:id="rId22"/>
    <sheet name="Note_12_Reclassifications_Out_1" sheetId="64" r:id="rId23"/>
    <sheet name="Note_1_Organization_and_Busine1" sheetId="24" r:id="rId24"/>
    <sheet name="Note_4_Earnings_Per_Share_Deta" sheetId="25" r:id="rId25"/>
    <sheet name="Note_5_StockBased_Compensation1" sheetId="26" r:id="rId26"/>
    <sheet name="Note_6_Fair_Value_Measurements2" sheetId="27" r:id="rId27"/>
    <sheet name="Note_6_Fair_Value_Measurements3" sheetId="65" r:id="rId28"/>
    <sheet name="Note_6_Fair_Value_Measurements4" sheetId="29" r:id="rId29"/>
    <sheet name="Note_6_Fair_Value_Measurements5" sheetId="66" r:id="rId30"/>
    <sheet name="Note_7_Loans_Receivable_and_Al2" sheetId="31" r:id="rId31"/>
    <sheet name="Note_7_Loans_Receivable_and_Al3" sheetId="32" r:id="rId32"/>
    <sheet name="Note_7_Loans_Receivable_and_Al4" sheetId="33" r:id="rId33"/>
    <sheet name="Note_7_Loans_Receivable_and_Al5" sheetId="67" r:id="rId34"/>
    <sheet name="Note_7_Loans_Receivable_and_Al6" sheetId="68" r:id="rId35"/>
    <sheet name="Note_7_Loans_Receivable_and_Al7" sheetId="69" r:id="rId36"/>
    <sheet name="Note_7_Loans_Receivable_and_Al8" sheetId="37" r:id="rId37"/>
    <sheet name="Note_7_Loans_Receivable_and_Al9" sheetId="38" r:id="rId38"/>
    <sheet name="Note_8_Securities_Held_to_Matu2" sheetId="39" r:id="rId39"/>
    <sheet name="Note_8_Securities_Held_to_Matu3" sheetId="70" r:id="rId40"/>
    <sheet name="Note_8_Securities_Held_to_Matu4" sheetId="71" r:id="rId41"/>
    <sheet name="Note_9_Retirement_Plans_Detail" sheetId="42" r:id="rId42"/>
    <sheet name="Note_9_Retirement_Plans_Detail1" sheetId="43" r:id="rId43"/>
    <sheet name="Note_10_Stock_Offering_and_Sto1" sheetId="44" r:id="rId44"/>
    <sheet name="Note_12_Reclassifications_Out_2"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<sst xmlns="http://schemas.openxmlformats.org/spreadsheetml/2006/main" count="3211" uniqueCount="678">
  <si>
    <t>Document And Entity Information</t>
  </si>
  <si>
    <t>3 Months Ended</t>
  </si>
  <si>
    <t>Mar. 31, 2015</t>
  </si>
  <si>
    <t>Document and Entity Information [Abstract]</t>
  </si>
  <si>
    <t>Entity Registrant Name</t>
  </si>
  <si>
    <t>MSB FINANCIAL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</si>
  <si>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</si>
  <si>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</si>
  <si>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</si>
  <si>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</si>
  <si>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</si>
  <si>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</si>
  <si>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</si>
  <si>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</si>
  <si>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</si>
  <si>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</si>
  <si>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</si>
  <si>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</si>
  <si>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</si>
  <si>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</si>
  <si>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</si>
  <si>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</si>
  <si>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</si>
  <si>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Statements of Financial Condition (Unaudited) (USD $)</t>
  </si>
  <si>
    <t>In Thousands, unless otherwise specified</t>
  </si>
  <si>
    <t>Dec. 31, 2014</t>
  </si>
  <si>
    <t>Cash and due from banks</t>
  </si>
  <si>
    <t>Interest-earning demand deposits with banks</t>
  </si>
  <si>
    <t>Cash and Cash Equivalents</t>
  </si>
  <si>
    <t>Securities held to maturity (fair value of $78,605 and $77,975, respectively)</t>
  </si>
  <si>
    <t>Loans receivable, net of allowance for loan losses of $3,577 and $3,634, respectively</t>
  </si>
  <si>
    <t>Other real estate owned</t>
  </si>
  <si>
    <t>Premises and equipment</t>
  </si>
  <si>
    <t>Federal Home Loan Bank of New York stock, at cost</t>
  </si>
  <si>
    <t>Bank owned life insurance</t>
  </si>
  <si>
    <t>Accrued interest receivable</t>
  </si>
  <si>
    <t>Other assets</t>
  </si>
  <si>
    <t>Total Assets</t>
  </si>
  <si>
    <t>Deposits:</t>
  </si>
  <si>
    <t>Non-interest bearing</t>
  </si>
  <si>
    <t>Interest bearing</t>
  </si>
  <si>
    <t>Total Deposits</t>
  </si>
  <si>
    <t>Advances from Federal Home Loan Bank of New York</t>
  </si>
  <si>
    <t>Advance payments by borrowers for taxes and insurance</t>
  </si>
  <si>
    <t>Other liabilities</t>
  </si>
  <si>
    <t>Total Liabilities</t>
  </si>
  <si>
    <t>Stockholdersâ€™ Equity</t>
  </si>
  <si>
    <t>Common stock, par value $0.10; 10,000,000 shares authorized; 5,620,625 issued; 5,010,437 outstanding</t>
  </si>
  <si>
    <t>Paid-in capital</t>
  </si>
  <si>
    <t>Retained earnings</t>
  </si>
  <si>
    <t>Unallocated common stock held by ESOP (63,229 and 67,447 shares, respectively)</t>
  </si>
  <si>
    <t>Treasury stock, at cost, 610,188 shares</t>
  </si>
  <si>
    <t>Accumulated other comprehensive loss</t>
  </si>
  <si>
    <t>Total Stockholdersâ€™ Equity</t>
  </si>
  <si>
    <t>Total Liabilities and Stockholdersâ€™ Equity</t>
  </si>
  <si>
    <t>Consolidated Statements of Financial Condition (Unaudited) (Parentheticals) (USD $)</t>
  </si>
  <si>
    <t>In Thousands, except Share data, unless otherwise specified</t>
  </si>
  <si>
    <t>Securities held to maturity, fair value (in Dollars)</t>
  </si>
  <si>
    <t>Loans receivable, allowance for loan losses (in Dollars)</t>
  </si>
  <si>
    <t>Common stock par value (in Dollars per share)</t>
  </si>
  <si>
    <t>Common stock, shares authorized</t>
  </si>
  <si>
    <t>Common stock, shares issued</t>
  </si>
  <si>
    <t>Common stock, shares outstanding</t>
  </si>
  <si>
    <t>Unallocated common stock held by ESOP, shares</t>
  </si>
  <si>
    <t>Treasury stock, shares</t>
  </si>
  <si>
    <t>Consolidated Statements of Comprehensive Income (Unaudited) (USD $)</t>
  </si>
  <si>
    <t>In Thousands, except Per Share data, unless otherwise specified</t>
  </si>
  <si>
    <t>Mar. 31, 2014</t>
  </si>
  <si>
    <t>Interest Income:</t>
  </si>
  <si>
    <t>Loans receivable, including fees</t>
  </si>
  <si>
    <t>Securities held to maturity</t>
  </si>
  <si>
    <t>Other</t>
  </si>
  <si>
    <t>Total Interest Income</t>
  </si>
  <si>
    <t>Interest Expense</t>
  </si>
  <si>
    <t>Deposits</t>
  </si>
  <si>
    <t>Borrowings</t>
  </si>
  <si>
    <t>Total Interest Expense</t>
  </si>
  <si>
    <t>Net Interest Income</t>
  </si>
  <si>
    <t>(Credit) provision for Loan Losses</t>
  </si>
  <si>
    <t>Net Interest Income after Provision for Loan Losses</t>
  </si>
  <si>
    <t>Non-Interest Income</t>
  </si>
  <si>
    <t>Fees and service charges</t>
  </si>
  <si>
    <t>Income from bank owned life insurance</t>
  </si>
  <si>
    <t>Total Non-Interest Income</t>
  </si>
  <si>
    <t>Non-Interest Expenses</t>
  </si>
  <si>
    <t>Salaries and employee benefits</t>
  </si>
  <si>
    <t>Directors compensation</t>
  </si>
  <si>
    <t>Occupancy and equipment</t>
  </si>
  <si>
    <t>Service bureau fees</t>
  </si>
  <si>
    <t>Advertising</t>
  </si>
  <si>
    <t>FDIC assessment</t>
  </si>
  <si>
    <t>Professional services</t>
  </si>
  <si>
    <t>Total Non-Interest Expenses</t>
  </si>
  <si>
    <t>Income before Income Taxes</t>
  </si>
  <si>
    <t>Income Tax Expense</t>
  </si>
  <si>
    <t>Net Income</t>
  </si>
  <si>
    <t>Weighted average number of shares of common stock Outstanding basic and diluted (in Shares)</t>
  </si>
  <si>
    <t>Earnings per share - basic and diluted (in Dollars per share)</t>
  </si>
  <si>
    <t>Defined benefit pension plans:</t>
  </si>
  <si>
    <t>Reclassification adjustment for prior service cost included in net income, net of tax of $3 and $-, respectively</t>
  </si>
  <si>
    <t>Actuarial loss arising during the period, net of tax of ($3) and $-, respectively</t>
  </si>
  <si>
    <t>Reclassification adjustment for net actuarial loss (gain) included in net income, net of tax of ($4) and $1, respectively</t>
  </si>
  <si>
    <t>Total Other comprehensive income (loss)</t>
  </si>
  <si>
    <t>Comprehensive income</t>
  </si>
  <si>
    <t>Consolidated Statements of Comprehensive Income (Unaudited) (Parentheticals) (USD $)</t>
  </si>
  <si>
    <t>Reclassification adjustment for prior service cost included in net income, Tax</t>
  </si>
  <si>
    <t>Actuarial loss arising during period, Tax</t>
  </si>
  <si>
    <t>Reclassification adjustment for net actuarial (gain) loss included in net income, Tax</t>
  </si>
  <si>
    <t>Consolidated Statements of Cash Flows (Unaudited) (USD $)</t>
  </si>
  <si>
    <t>Cash Flows from Operating Activities:</t>
  </si>
  <si>
    <t>Adjustments to reconcile net income to net cash provided by operating activities:</t>
  </si>
  <si>
    <t>Net (accretion) of securities discounts and deferred loan fees and costs</t>
  </si>
  <si>
    <t>Depreciation and amortization of premises and equipment</t>
  </si>
  <si>
    <t>Stock based compensation and allocation of ESOP stock</t>
  </si>
  <si>
    <t>Provision for loan losses</t>
  </si>
  <si>
    <t>Loss on sale of other real estate owned</t>
  </si>
  <si>
    <t>(Increase) decrease in accrued interest receivable</t>
  </si>
  <si>
    <t>(Increase) decrease in other assets</t>
  </si>
  <si>
    <t>Increase in other liabilities</t>
  </si>
  <si>
    <t>Net Cash Provided by Operating Activities</t>
  </si>
  <si>
    <t>Activity in held to maturity securities:</t>
  </si>
  <si>
    <t>Purchases</t>
  </si>
  <si>
    <t>Maturities, calls and principal repayments</t>
  </si>
  <si>
    <t>Net increase in loans receivable</t>
  </si>
  <si>
    <t>Purchased loan participations</t>
  </si>
  <si>
    <t>Purchase of premises and equipment</t>
  </si>
  <si>
    <t>(Purchase) redemption of Federal Home Loan Bank of NY stock</t>
  </si>
  <si>
    <t>Capitalized improvements of other real estate owned</t>
  </si>
  <si>
    <t>Proceeds from sale of other real estate owned</t>
  </si>
  <si>
    <t>Net Cash (Used in) Provided by Investing Activities</t>
  </si>
  <si>
    <t>Cash Flows from Financing Activities:</t>
  </si>
  <si>
    <t>Net (decrease) increase in deposits</t>
  </si>
  <si>
    <t>Increase (repayment) of advance from FHLB of NY</t>
  </si>
  <si>
    <t>Increase in advance payments by borrowers for taxes and insurance</t>
  </si>
  <si>
    <t>Net Cash Provided by (Used in) Financing Activities</t>
  </si>
  <si>
    <t>Net Decrease in Cash and Cash Equivalents</t>
  </si>
  <si>
    <t>Cash and Cash Equivalents â€“ Beginning</t>
  </si>
  <si>
    <t>Cash and Cash Equivalents â€“ Ending</t>
  </si>
  <si>
    <t>Supplementary Cash Flows Information</t>
  </si>
  <si>
    <t>Interest paid</t>
  </si>
  <si>
    <t>Note 1 - Organization and Business</t>
  </si>
  <si>
    <t>Disclosure Text Block [Abstract]</t>
  </si>
  <si>
    <t>Nature of Operations [Text Block]</t>
  </si>
  <si>
    <t>Note 1 – Organization and Business</t>
  </si>
  <si>
    <t>MSB Financial Corp. (the “Company”) is a federally-chartered corporation organized in 2004 for the purpose of acquiring all of the capital stock that Millington Savings Bank (the “Bank”) issued in its mutual holding company reorganization. The Company’s principal business is the ownership and operation of the Bank.</t>
  </si>
  <si>
    <t>MSB Financial, MHC (the “MHC”) is a federally-chartered mutual holding company that was formed in 2004 in connection with the mutual holding company reorganization of the Bank. The MHC has not engaged in any significant business other than its ownership interest in the Company since its formation. So long as the MHC is in existence, it will at all times own a majority of the outstanding stock of the Company. At March 31, 2015, the MHC owned 61.7% of the Company’s outstanding common shares.</t>
  </si>
  <si>
    <t>The Bank is a New Jersey chartered stock savings bank and its deposits are insured by the Federal Deposit Insurance Corporation. The primary business of the Bank is attracting retail deposits from the general public and using those deposits together with funds generated from operations, principal repayments on securities and loans and borrowed funds, for its lending and investing activities. The Bank’s loan portfolio primarily consists of one-to-four family and home equity residential loans, commercial loans, and construction loans. It also invests in U.S. government obligations and mortgage-backed securities. The Bank is regulated by the New Jersey Department of Banking and Insurance and the Federal Deposit Insurance Corporation. The Board of Governors of the Federal Reserve System (the “Federal Reserve”) regulates the MHC and the Company as savings and loan holding companies.</t>
  </si>
  <si>
    <t>The primary business of Millington Savings Service Corp (the “Service Corp”) was the ownership and operation of a single commercial rental property. This property was sold during the year ended June 30, 2007. Currently the Service Corp is inactive. </t>
  </si>
  <si>
    <t>Change in Fiscal Year End</t>
  </si>
  <si>
    <t>Effective November 17, 2014, the Company changed its fiscal year end from June 30 to December 31.</t>
  </si>
  <si>
    <t>Adoption of Plan of Conversion and Reorganization</t>
  </si>
  <si>
    <t>On November 17, 2014, the Boards of Directors of the Company, the Bank and the MHC adopted a Plan of Conversion and Reorganization (the “Plan”) pursuant to which the MHC will undertake a “second-step” conversion and both the MHC and the Company will cease to exist. The Bank will reorganize from the two-tier mutual holding company form of organization to a fully public stock holding company form of organization. The terms of the Plan provide for the sale of shares of a newly-formed holding company representing the MHC’s ownership interest in the Company and for the exchange of shares of the Company for shares of the new holding company pursuant to an exchange ratio designed to approximate the existing shareholders’ percentage ownership interest after giving effect to assets held at the MHC level and dividend previously waived by the MHC as required by bank regulators. As of the date hereof, the MHC owned approximately 61.7% of the outstanding shares of the Company. MSB Financial Corp., a Maryland-chartered holding company, will offer shares of its common stock for sale to the Bank’s eligible account holders, to the Bank’s employee stock ownership plan and to members of the general public in a subscription and community offering in the manner, and subject to the priorities, set forth in the Plan. The highest priority will be depositors with qualifying deposits as of September 30, 2013. The conversion and reorganization are subject to the approval of the depositors of the Bank, the stockholders of the Company, the Board of Governors of the Federal Reserve System and the Securities and Exchange Commission.</t>
  </si>
  <si>
    <t>Note 2 - Basis of Consolidated Financial Statement Presentation</t>
  </si>
  <si>
    <t>Organization, Consolidation and Presentation of Financial Statements Disclosure [Text Block]</t>
  </si>
  <si>
    <t>Note 2 – Basis of Consolidated Financial Statement Presentation</t>
  </si>
  <si>
    <t>              The consolidated financial statements include the accounts of the Company and its wholly-owned subsidiary, the Bank, and the Bank’s wholly owned subsidiary the Service Corp. All significant intercompany accounts and transactions have been eliminated in consolidation. These consolidated financial statements were prepared in accordance with instructions for Form 10-Q and Regulation S-X, and therefore, do not include all information or notes necessary for a complete presentation of financial condition, results of operations, and cash flows in conformity with accounting principles generally accepted in the United States of America (“GAAP”).</t>
  </si>
  <si>
    <t>In the opinion of management, all adjustments, consisting of only normal recurring adjustments or accruals, which are necessary for a fair presentation of the consolidated financial statements have been made at March 31, 2015 and for the three months ended March 31, 2015 and 2014. The results of operations for the three months ended March 31, 2015 are not necessarily indicative of the results which may be expected for an entire fiscal year or other interim periods.</t>
  </si>
  <si>
    <t>The data in the consolidated statement of financial condition for December 31, 2014 was derived from the Company’s audited consolidated financial statements as of and for the year then ended. That data, along with the interim financial information presented in the consolidated statements of financial condition, comprehensive income, and cash flows should be read in conjunction with the audited consolidated financial statements as of and for the year ended December 31, 2014, including the notes thereto included in the Company’s Transition Report on Form 10-KT.</t>
  </si>
  <si>
    <t>In preparing the consolidated financial statements, management is required to make estimates and assumptions that affect the reported amounts of assets and liabilities as of the dates of the consolidated statements of financial condition and revenues and expenses for the periods then ended. Actual results could differ significantly from those estimates.</t>
  </si>
  <si>
    <t>A material estimate that is particularly susceptible to significant change relates to the determination of the allowance for loan losses. Management believes that the allowance for loan losses is adequate. While management uses all available information to recognize losses on loans, future additions to the allowance for loan losses may be necessary based on changes in economic conditions in the Bank’s market area. In addition, various regulatory agencies, as an integral part of their examination process, periodically review the Bank’s allowance for loan losses. Such agencies may require the Bank to recognize additions to the allowance for loan losses based on their judgments about information available to them at the time of their examinations.</t>
  </si>
  <si>
    <t>Note 3 - Subsequent Events</t>
  </si>
  <si>
    <t>Subsequent Events [Abstract]</t>
  </si>
  <si>
    <t>Subsequent Events [Text Block]</t>
  </si>
  <si>
    <t>Note 3 – Subsequent Events</t>
  </si>
  <si>
    <r>
      <t xml:space="preserve">In accordance with Financial Accounting Standards Board (the “FASB”) Accounting Standards Codification (the “ASC”) Topic 855, </t>
    </r>
    <r>
      <rPr>
        <i/>
        <sz val="10"/>
        <color theme="1"/>
        <rFont val="Times New Roman"/>
        <family val="1"/>
      </rPr>
      <t>Subsequent Events</t>
    </r>
    <r>
      <rPr>
        <sz val="10"/>
        <color theme="1"/>
        <rFont val="Times New Roman"/>
        <family val="1"/>
      </rPr>
      <t>, management has evaluated potential subsequent events through the date of these consolidated financial statements were issued.</t>
    </r>
  </si>
  <si>
    <t>Note 4 - Earnings Per Share</t>
  </si>
  <si>
    <t>Earnings Per Share [Abstract]</t>
  </si>
  <si>
    <t>Earnings Per Share [Text Block]</t>
  </si>
  <si>
    <t>Note 4 – Earnings Per Share</t>
  </si>
  <si>
    <t>Basic earnings per share is computed by dividing net income by the weighted average number of common shares outstanding during the period, exclusive of the unallocated shares held by the Employee Stock Ownership Plan (“ESOP”) and unvested shares of restricted stock. Diluted earnings per share reflects the potential dilution that could occur if securities or other contracts to issue common stock, such as outstanding stock options, were exercised or converted into common stock or resulted in the issuance of common stock that then shared in the earnings of the Company. Diluted earnings per share is calculated by adjusting the weighted average number of shares of common stock outstanding to include the effect of contracts or securities exercisable (such as stock options) or which could be converted into common stock, if dilutive, using the treasury stock method. Diluted earnings per share did not differ from basic earnings per share for the three months ended March 31, 2015 and 2014, as the 275,410 weighted average number of outstanding stock options, although exercisable in 2015, were anti-dilutive.</t>
  </si>
  <si>
    <t>Note 5 - Stock-Based Compensation</t>
  </si>
  <si>
    <t>Disclosure of Compensation Related Costs, Share-based Payments [Abstract]</t>
  </si>
  <si>
    <t>Disclosure of Compensation Related Costs, Share-based Payments [Text Block]</t>
  </si>
  <si>
    <t>Note 5 – Stock-Based Compensation</t>
  </si>
  <si>
    <t>On March 10, 2008, the Company’s stockholders approved the 2008 Stock Compensation and Incentive Plan. This plan permits the granting of up to 275,410 options to purchase Company common stock. Pursuant to this plan, on May 9, 2008, the Board of Directors granted 275,410 options having an exercise price of $10.75 per share, the fair market value of the shares at the grant date. The grant date fair value of the options was estimated to be $2.99 per share based on the Black-Scholes option pricing model. Options are exercisable for 10 years from date of grant. As of March 31, 2015 and 2014 all stock based compensation expense related to these awards had been recognized.</t>
  </si>
  <si>
    <t>On November 9, 2009 the Company’s the 2008 Plan was amended. The primary purpose of the amendment was to increase the number of shares of Company common stock authorized for issuance under the 2008 Plan from 275,410 to 385,574; with such additional shares to be available for awards in the form of restricted stock awards. The Company re-purchased 110,164 shares of the Company common stock for an aggregate purchase price of $932,000 and on December 14, 2009, granted the shares to certain employees and directors. The restricted stock awards vest over a five-year period and the related expense was recognized over that time based on the fair value of the Company’s common stock at the date of grant. The vesting period related to these awards ended during the fourth quarter of 2014. Consequently, no stock based compensation expense was recognized during the three months ended March 31, 2015 compared with stock based compensation expense related to these awards in the amount of $45,000 with a tax benefit of $18,000 for the three-months ended March 31, 2014.</t>
  </si>
  <si>
    <t>Note 6 - Fair Value Measurements</t>
  </si>
  <si>
    <t>Fair Value Disclosures [Abstract]</t>
  </si>
  <si>
    <t>Fair Value Disclosures [Text Block]</t>
  </si>
  <si>
    <t>The Company uses fair value measurements to record fair value adjustments to certain assets and to determined fair value disclosures.</t>
  </si>
  <si>
    <r>
      <t xml:space="preserve">FASB ASC Topic 820, </t>
    </r>
    <r>
      <rPr>
        <i/>
        <sz val="10"/>
        <color theme="1"/>
        <rFont val="Times New Roman"/>
        <family val="1"/>
      </rPr>
      <t>Fair Market Value Disclosures</t>
    </r>
    <r>
      <rPr>
        <sz val="10"/>
        <color theme="1"/>
        <rFont val="Times New Roman"/>
        <family val="1"/>
      </rPr>
      <t xml:space="preserve"> (“ASC 820”), defines fair value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shall 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r>
  </si>
  <si>
    <t>ASC 820 requires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in the circumstances. In that regard, ASC 820 establishes a fair value hierarchy for valuation inputs that gives the highest priority to quoted prices in active markets for identical assets or liabilities and the lowest priority to unobservable inputs. The fair value hierarchy is as follows:</t>
  </si>
  <si>
    <t>●</t>
  </si>
  <si>
    <t>Level 1 Inputs – Unadjusted quoted prices in active markets for identical assets or liabilities that the reporting entity has the ability to access at the measurement date.</t>
  </si>
  <si>
    <t>Level 2 Inputs – 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prepayment speeds, credit risks, etc.) or inputs that are derived principally from or corroborated by market data by correlation or other means.</t>
  </si>
  <si>
    <t>Level 3 Inputs – Unobservable inputs for determining the fair values of assets or liabilities that reflect an entity’s own assumptions about the assumptions that market participants would use in pricing the assets or liabilities.</t>
  </si>
  <si>
    <t>A description of the valuation methodologies used for instruments measured at fair value, as well as the general classification of such instruments pursuant to the valuation hierarchy, is set forth below. An asset’s or liability’s level within the fair value hierarchy is based on the lowest level of input that is significant to the fair value measurement.</t>
  </si>
  <si>
    <t>In general, fair value is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These adjustments may include amounts to reflect counterparty credit quality, among other things, as well as unobservable parameters. Any such valuation adjustments are applied consistently over time. The Company’s valuation methodologies may produce a fair value calculation that may not be indicative of net realizable value or reflective of future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t>
  </si>
  <si>
    <t>Assets Measured at Fair Value on a Recurring Basis</t>
  </si>
  <si>
    <t>The Bank did not have any financial assets measured at fair value on a recurring basis as of March 31, 2015 and December 31, 2014.</t>
  </si>
  <si>
    <t>Assets Measured at Fair Value on a Non-Recurring Basis</t>
  </si>
  <si>
    <t>Certain financial and non-financial assets are measured at fair value on a non-recurring basis; that is, the instruments are not measured at fair value on an ongoing basis but are subject to fair value adjustments in certain circumstances (for example, when there is evidence of impairment).</t>
  </si>
  <si>
    <t>The following table summarizes those assets measured at fair value on a non-recurring basis as of March 31, 2015 and December 31, 2014:</t>
  </si>
  <si>
    <t>Level 1</t>
  </si>
  <si>
    <t>Inputs</t>
  </si>
  <si>
    <t>Level 2</t>
  </si>
  <si>
    <t>Level 3</t>
  </si>
  <si>
    <t>Total Fair</t>
  </si>
  <si>
    <t>Value</t>
  </si>
  <si>
    <t>(In thousands)</t>
  </si>
  <si>
    <t>Impaired loans</t>
  </si>
  <si>
    <t>$</t>
  </si>
  <si>
    <t>—</t>
  </si>
  <si>
    <t>For Level 3 assets measured at fair value on a non-recurring basis as of March 31, 2015 and December 31, 2014, the significant unobservable inputs used in fair value measurements were as follows:</t>
  </si>
  <si>
    <t>As of March 31, 2015</t>
  </si>
  <si>
    <t>Fair Value Estimate</t>
  </si>
  <si>
    <t>Valuation Techniques</t>
  </si>
  <si>
    <r>
      <t>Unobservable</t>
    </r>
    <r>
      <rPr>
        <sz val="10"/>
        <color theme="1"/>
        <rFont val="Times New Roman"/>
        <family val="1"/>
      </rPr>
      <t xml:space="preserve"> </t>
    </r>
    <r>
      <rPr>
        <b/>
        <sz val="10"/>
        <color theme="1"/>
        <rFont val="Times New Roman"/>
        <family val="1"/>
      </rPr>
      <t>Input</t>
    </r>
  </si>
  <si>
    <t>Range (Weighted Average)</t>
  </si>
  <si>
    <t>(Dollars in thousands)</t>
  </si>
  <si>
    <t>Appraisal of collateral</t>
  </si>
  <si>
    <t>Appraisal adjustments</t>
  </si>
  <si>
    <t> 0% to - 0%</t>
  </si>
  <si>
    <t>Liquidation expense</t>
  </si>
  <si>
    <t>14.9% to 14.9%</t>
  </si>
  <si>
    <t>As of December 31, 2014</t>
  </si>
  <si>
    <t>0% to - 6.87%</t>
  </si>
  <si>
    <t>4.56% to -52.9%</t>
  </si>
  <si>
    <t>An impaired loan is measured for impairment at the time the loan is identified as impaired. Loans are considered impaired when based on current information and events it is probable that payments of interest and principal will not be made in accordance with the contractual terms of the loan agreement. The Company’s impaired loans are generally collateral dependent and, as such, are carried at the lower of cost or estimated fair value less estimated selling costs. Fair values are estimated through current appraisals and adjusted as necessary to reflect current market conditions and as such are classified as Level 3.</t>
  </si>
  <si>
    <t>Other real estate owned is carried at the lower of cost or fair value less estimated selling costs. The fair value of other real estate owned is determined based upon independent third-party appraisals of the properties. These assets are included as Level 3 fair values, based upon the lowest level of input that is significant to the fair value measurements. As of March 31, 2015 and December 31, 2014 there was no further impairment of the other real estate owned balance below the cost basis established at the time the other real estate owned was originally recognized. Accordingly, the table above does not include other real estate owned.</t>
  </si>
  <si>
    <t>Disclosure about Fair Value of Financial Instruments</t>
  </si>
  <si>
    <t>Fair value of a financial instrument is defined above. Significant estimates were used for the purposes of disclosing fair values. Estimated fair values have been determined using the best available data and estimation methodology suitable for each category of financial instruments. However, there are inherent weaknesses in any estimation technique. Therefore, for substantially all financial instruments, the fair value estimates herein are not necessarily indicative of the amounts the Company could have realized in a sales transaction on the dates indicated. The estimated fair value amounts have been measured as of their respective reporting dates, and have not been reevaluated or updated for purposes of these consolidated financial statements subsequent to those respective dates. As such, the estimated fair values of these financial instruments subsequent to the respective reporting dates may be different than the amounts reported.</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</si>
  <si>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
  </si>
  <si>
    <t>The following presents the carrying amount and the fair value as of March 31, 2015 and December 31, 2014, and placement in the fair value hierarchy of the Company’s financial instruments which are carried on the consolidated statement of financial condition at cost and are not recorded at fair value on a recurring basis. This table excludes financial instruments for which carrying amount approximates fair value, which includes cash and cash equivalents, Federal Home Loan Bank stock, accrued interest receivable, interest and non-interest bearing demand, savings and club deposits, and accrued interest payable.</t>
  </si>
  <si>
    <t>Carrying</t>
  </si>
  <si>
    <t>Fair</t>
  </si>
  <si>
    <t>Amount</t>
  </si>
  <si>
    <t>Financial assets:</t>
  </si>
  <si>
    <t>-</t>
  </si>
  <si>
    <t>Loans receivable (1)</t>
  </si>
  <si>
    <t>Financial liabilities:</t>
  </si>
  <si>
    <t>Certificate of deposits</t>
  </si>
  <si>
    <t>(1) Includes impaired loans measured at fair value on a non-recurring basis as discussed above.</t>
  </si>
  <si>
    <t>Methods and assumptions used to estimate fair values of financial instruments previously disclosed are as follows:</t>
  </si>
  <si>
    <t>For cash and cash equivalents, the carrying amount is a reasonable estimate of fair value.</t>
  </si>
  <si>
    <t>Securities Held to Maturity</t>
  </si>
  <si>
    <t>The fair value for securities held to maturity is based on quoted market prices, where available. If quoted market prices are not available, fair value is estimated using quoted market prices for similar securities.</t>
  </si>
  <si>
    <t>Loans Receivable</t>
  </si>
  <si>
    <t>The fair value of loans is based upon a multitude of sources, including assumed current market rates by category and the Company’s current offering rates.  Both fixed and variable rate loan fair values are derived at using a discounted cash flow methodology.  For variable rate loans, repricing terms, including next repricing date, repricing frequency and repricing rate are factored into the discounted cash flow formula.</t>
  </si>
  <si>
    <t>Federal Home Loan Bank of New York Stock</t>
  </si>
  <si>
    <t>The carrying amount of Federal Home Loan Bank of New York stock approximates fair value since the Company is generally able to redeem this stock at par.</t>
  </si>
  <si>
    <t>Accrued Interest Receivable and Payable</t>
  </si>
  <si>
    <t>The carrying amounts of accrued interest receivable and payable approximate fair value due to the short term nature of these instruments.</t>
  </si>
  <si>
    <t>Fair values for demand and savings and club accounts are, by definition, equal to the amount payable on demand at the reporting date. Fair values of fixed-maturity certificates of deposit are estimated using a discounted cash flow calculation that applies interest rates currently being offered on similar instruments with similar maturities.</t>
  </si>
  <si>
    <t>Fair values of advances are estimated using discounted cash flow analyses, based on rates currently available to the Company for advances from the Federal Home Loan Bank of New York with similar terms and remaining maturities.</t>
  </si>
  <si>
    <t>Off-Balance Sheet Financial Instruments</t>
  </si>
  <si>
    <t>Fair values of commitments to extend credit are estimated using the fees currently charged to enter into similar agreements, taking into account market interest rates, the remaining terms, and the present credit worthiness of the counterparties. As of March 31, 2015 and December 31, 2014, the fair value of the commitments to extend credit was not considered to be material.</t>
  </si>
  <si>
    <t>Note 7 - Loans Receivable and Allowance for Credit Losses</t>
  </si>
  <si>
    <t>Receivables [Abstract]</t>
  </si>
  <si>
    <t>Loans, Notes, Trade and Other Receivables Disclosure [Text Block]</t>
  </si>
  <si>
    <t>The composition of loans receivable at March 31, 2015 and December 31, 2014 was as follows:</t>
  </si>
  <si>
    <t>March 31,</t>
  </si>
  <si>
    <t>December 31,</t>
  </si>
  <si>
    <t>Residential mortgage:</t>
  </si>
  <si>
    <t>One-to-four family</t>
  </si>
  <si>
    <t>Home equity</t>
  </si>
  <si>
    <t>Commercial and multi-family real estate</t>
  </si>
  <si>
    <t>Construction</t>
  </si>
  <si>
    <t>Commercial and industrial</t>
  </si>
  <si>
    <t>Consumer:</t>
  </si>
  <si>
    <t>Deposit accounts</t>
  </si>
  <si>
    <t>Automobile</t>
  </si>
  <si>
    <t>Personal</t>
  </si>
  <si>
    <t>Overdraft protection</t>
  </si>
  <si>
    <t>Loans in process</t>
  </si>
  <si>
    <t>(2,269</t>
  </si>
  <si>
    <t>)</t>
  </si>
  <si>
    <t>(1,499</t>
  </si>
  <si>
    <t>Deferred loan fees</t>
  </si>
  <si>
    <t>(377</t>
  </si>
  <si>
    <t>(334</t>
  </si>
  <si>
    <t>Loans are stated at their outstanding unpaid principal balances, net of an allowance for loan losses and any deferred fees or costs. Interest income is accrued on the unpaid principal balance. Loan origination fees, net of certain direct loan origination costs, are deferred and recognized as an adjustment of the yield (interest income) of the related loans. The Company is generally amortizing these amounts over the contractual life of the loan.</t>
  </si>
  <si>
    <t>For all classes of loans receivable, the accrual of interest is discontinued when the contractual payment of principal or interest has become 90 days past due or management has serious doubts about further collectability of principal or interest, even though the loan is currently performing. Certain loans may remain on accrual status if they are in the process of collection and are either guaranteed or well secured. When a loan is placed on nonaccrual status, unpaid interest credited to income in the current year is reversed and unpaid interest accrued in prior years is charged against the allowance for loan losses. Interest received on nonaccrual loans, including impaired loans, generally is either applied against principal or reported as interest income, according to management’s judgment as to the collectability of principal.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t>
  </si>
  <si>
    <t>The allowance for credit losses consists of the allowance for loan losses and the reserve for unfunded lending commitments. The allowance for loan losses represents management’s estimate of losses inherent in the loan portfolio as of the statement of financial condition date and is recorded as a reduction to loans. The reserve for unfunded lending commitments represents management’s estimate of losses inherent in its unfunded loan commitments and is recorded in other liabilities, when required, on the consolidated statement of financial condition. The allowance for credit losses is increased by the provision for loan losses, and decreased by charge-offs, net of recoveries. All, or part, of the principal balance of loans receivable that are deemed uncollectible is charged against the allowance for loan losses when management determines that the repayment of that amount is highly unlikely. Any subsequent recoveries are credited to the allowance for loan losses. Non-residential consumer loans are generally charged off no later than 120 days past due on a contractual basis - earlier in the event of bankruptcy, or if there is an amount deemed uncollectible.  </t>
  </si>
  <si>
    <t>The allowance for loan losses is maintained at a level considered adequate to provide for losses that can be reasonably anticipated. Management performs a quarterly evaluation of the adequacy of the allowance. The allowance is based on the Company’s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t>
  </si>
  <si>
    <t>In addition, various regulatory agencies, as an integral part of their examination process, periodically review the Bank’s allowance for loan losses. Such agencies may require the Bank to recognize additions to the allowance based on their judgments about information available to them at the time of their examinations.</t>
  </si>
  <si>
    <t>The allowance calculation methodology includes segregation of the total loan portfolio into segments. The Company’s loans receivable portfolio is comprised of the following segments: residential mortgage, commercial real estate, construction, commercial and industrial and consumer. Some segments of the Company’s loan receivable portfolio are further disaggregated into classes which allows management to better monitor risk and performance.</t>
  </si>
  <si>
    <t>The residential mortgage loan segment is disaggregated into two classes: one-to-four family loans, which are primarily first liens, and home equity loans, which consist of first and second liens. The commercial real estate loan segment includes owner and non-owner occupied loans which have medium risk based on historical experience with these type loans. The construction loan segment is further disaggregated into two classes: one-to-four family owner occupied, which includes land loans, whereby the owner is known and there is less risk, and other, whereby the property is generally under development and tends to have more risk than the one-to-four family owner occupied loans. The commercial and industrial loan segment consists of loans made for the purpose of financing the activities of commercial customers. The majority of commercial and industrial loans are secured by real estate and thus carry a lower risk than traditional commercial and industrial loans. The consumer loan segment consists primarily of installment loans and overdraft lines of credit connected with customer deposit accounts.</t>
  </si>
  <si>
    <t>The allowance consists of specific, general and unallocated components. The specific component relates to loans that are classified as impaired. For loans that are classified as impaired, an allowance is established when the discounted cash flows (or collateral value or observable market price) of the impaired loan is lower than the carrying value of that loan. The general component covers pools of loans by loan class. These pools of loans are evaluated for loss exposure based upon historical loss rates for each of these classes of loans, adjusted for qualitative factors. These qualitative risk factors include:</t>
  </si>
  <si>
    <t>Lending policies and procedures, including underwriting standards and collection, charge-off, and recovery practices.</t>
  </si>
  <si>
    <t>National, regional, and local economic and business conditions as well as the condition of various market segments, including the value of underlying collateral for collateral dependent loans.</t>
  </si>
  <si>
    <t>Nature and volume of the portfolio and terms of loans.</t>
  </si>
  <si>
    <t>Experience, ability, and depth of lending management and staff.</t>
  </si>
  <si>
    <t>Volume and severity of past due, classified and nonaccrual loans as well as and other loan modifications.</t>
  </si>
  <si>
    <t>Quality of the Company’s loan review system, and the degree of oversight by the Company’s Board of Directors.</t>
  </si>
  <si>
    <t>Existence and effect of any concentrations of credit and changes in the level of such concentrations.</t>
  </si>
  <si>
    <t>Effect of external factors, such as competition and legal and regulatory requirements.</t>
  </si>
  <si>
    <t>Each factor is assigned a value to reflect improving, stable or declining conditions based on management’s best judgment using relevant information available at the time of the evaluation.</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</si>
  <si>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</si>
  <si>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Impaired Loans</t>
  </si>
  <si>
    <t>Management evaluates individual loans in all of the loan segments (including loans in residential mortgage and consumer segments) for possible impairment if the recorded investment in the loan is greater than $200,000 and if the loan is either in nonaccrual status or is risk rated Substandard or worse or has been modified in a troubled debt restructuring. 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</si>
  <si>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Loans whose terms are modified are classified as a troubled debt restructuring (“TDR”) if the Company grants such borrowers concessions and it is deemed that those borrowers are experiencing financial difficulty. Concessions granted under a TDR generally involve a reduction in interest rate, a below market rate given the associated credit risk, or an extension of a loan’s stated maturity date. Non-accrual TDRs are restored to accrual status if principal and interest payments, under the modified terms, are current for six consecutive months after modification. Loans classified as TDRs are designated as impaired until they are ultimately repaid in full or foreclosed and sold. The nature and extent of impairment of TDRs, including those which experienced a subsequent default, is considered in the determination of an appropriate level of allowance for loan losses.</t>
  </si>
  <si>
    <t>Once the determination has been made that a loan is impaired, impairment is measured by comparing the recorded investment in the loan to one of the following: (a) the present value of expected cash flows (discounted at the loan’s effective interest rate), (b) the loan’s observable market price or (c) the fair value of collateral adjusted for expected selling costs. The method is selected on a loan-by-loan basis with management primarily utilizing the fair value of collateral method.</t>
  </si>
  <si>
    <t>The estimated fair values of the real estate collateral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are discounted to arrive at the estimated selling price of the collateral, which is considered to be the estimated fair value. The discounts also include estimated costs to sell the property.</t>
  </si>
  <si>
    <t>The estimated fair values of the non-real estate collateral, such as accounts receivable, inventory and equipment, are determined based on the borrower’s financial statements, inventory reports, accounts receivable aging schedule or equipment appraisals or invoices. Indications of value from these sources are generally discounted based on the age of the financial information or the quality of the assets.</t>
  </si>
  <si>
    <t>The evaluation of the need and amount of the allowance for impaired loans and whether a loan can be removed from impairment status is made on a quarterly basis. The Company’s policy for recognizing interest income on impaired loans does not differ from its overall policy for interest recognition.</t>
  </si>
  <si>
    <t>The following tables present impaired loans by class, segregated by those for which a related allowance was required and those for which a related allowance was not necessary as of March 31, 2015 and December 31, 2014. The average recorded investment and interest income recognized is presented for the three-month periods ended March 31, 2015 and 2014.</t>
  </si>
  <si>
    <t>Unpaid</t>
  </si>
  <si>
    <t>Recorded</t>
  </si>
  <si>
    <t>Principal</t>
  </si>
  <si>
    <t>Related</t>
  </si>
  <si>
    <t>Investment</t>
  </si>
  <si>
    <t>Balance</t>
  </si>
  <si>
    <t>Allowance</t>
  </si>
  <si>
    <t>With no related allowance recorded:</t>
  </si>
  <si>
    <t>Residential mortgage</t>
  </si>
  <si>
    <t>One-to-four family occupied</t>
  </si>
  <si>
    <t>With an allowance recorded:</t>
  </si>
  <si>
    <t>Total:</t>
  </si>
  <si>
    <t>As of March 31, 2015 and December 31, 2014, impaired loans listed above included $16.5 million and $16.1 million, respectively, of loans previously modified in TDRs and as such are considered impaired under GAAP. As of March 31, 2015 and December 31, 2014, $11.9 million and $11.5 million, respectively, of these loans have been performing in accordance with their modified terms for an extended period of time and as such have been removed from non-accrual status and are considered performing.</t>
  </si>
  <si>
    <t>Three Months Ended</t>
  </si>
  <si>
    <t>Average</t>
  </si>
  <si>
    <t>Interest</t>
  </si>
  <si>
    <t>Income</t>
  </si>
  <si>
    <t>Recognized</t>
  </si>
  <si>
    <t>Residential:</t>
  </si>
  <si>
    <t>Consumer</t>
  </si>
  <si>
    <t>Credit Quality Indicators</t>
  </si>
  <si>
    <t>Management uses a ten point internal risk rating system to monitor the credit quality of the loans in the Company’s commercial real estate, construction and commercial and industrial loan segments. The borrower’s overall financial condition, repayment sources, guarantors and value of collateral, if appropriate, are evaluated annually or when credit deficiencies, such as delinquent loan payments, arise. The criticized rating categories utilized by management generally follow bank regulatory definitions. The first six risk rating categories are considered not criticized, and are aggregated as “Pass” rated. The “Special Mention” category includes assets that are currently protected, but are potentially weak, resulting in increased credit risk and deserving management’s close attention.  If uncorrected, the potential weaknesses may result in deterioration of the repayment prospects.  Loans classified “Substandard” have a well-defined weakness or weaknesses that jeopardize the liquidation of the debt and have a distinct possibility that some loss will be sustained if the weaknesses are not corrected.  These include loans that are inadequately protected by the current sound net worth and paying capacity of the obligor or of the collateral pledged, if any.  Loans classified “Doubtful” have all the weaknesses inherent in loans classified “Substandard” with the added characteristic that collection or liquidation in full, on the basis of current conditions and facts, is highly improbable. Loans classified as a “Loss” are considered uncollectible and subsequently charged off.</t>
  </si>
  <si>
    <t>The following tables present the classes of the loans receivable portfolio summarized by the aggregate “Pass” and the criticized categories of “Special Mention”, “Substandard”, “Doubtful” and “Loss” within the internal risk rating system as of March 31, 2015 and December 31, 2014:</t>
  </si>
  <si>
    <t>Pass</t>
  </si>
  <si>
    <t>Special Mention</t>
  </si>
  <si>
    <t>Substandard</t>
  </si>
  <si>
    <t>Doubtful</t>
  </si>
  <si>
    <t>Loss</t>
  </si>
  <si>
    <t>Total</t>
  </si>
  <si>
    <t>One-to-four family owner occupied</t>
  </si>
  <si>
    <t>Commercial and Industrial</t>
  </si>
  <si>
    <t>Management further monitors the performance and credit quality of the loan receivable portfolio by analyzing the age of the portfolio as determined by the length of time a recorded payment is past due. The following tables represent the classes of the loans receivable portfolio summarized by aging categories of performing loans and non-accrual loans as of March 31, 2015 and December 31, 2014:</t>
  </si>
  <si>
    <t>30-59 Days Past Due</t>
  </si>
  <si>
    <t>60-89 Days Past Due</t>
  </si>
  <si>
    <t>Greater than 90 Days</t>
  </si>
  <si>
    <t>Past Due</t>
  </si>
  <si>
    <t>Current</t>
  </si>
  <si>
    <t>Total Loans</t>
  </si>
  <si>
    <t>Receivables</t>
  </si>
  <si>
    <t>Nonaccrual</t>
  </si>
  <si>
    <t>Loans</t>
  </si>
  <si>
    <t>Loans Receivable &gt;</t>
  </si>
  <si>
    <t>90 Days and</t>
  </si>
  <si>
    <t>Accruing</t>
  </si>
  <si>
    <t>Residential Mortgage:</t>
  </si>
  <si>
    <t>Allowance for Loan Losses</t>
  </si>
  <si>
    <t>The following tables summarize the allowance for loan losses, by the portfolio segment, segregated into the amounts required for loans individually evaluated for impairment and the amounts required for loans collectively evaluated for impairment as of March 31, 2015 and December 31, 2014. The activity in the allowance for loan losses is presented for the three-month periods ended March 31, 2015 and 2014 (in thousands):</t>
  </si>
  <si>
    <t>Residential</t>
  </si>
  <si>
    <t>Mortgage</t>
  </si>
  <si>
    <t>Commercial and Multi-Family</t>
  </si>
  <si>
    <t>Real Estate</t>
  </si>
  <si>
    <t>Commercial and</t>
  </si>
  <si>
    <t>Industrial</t>
  </si>
  <si>
    <t>Unallocated</t>
  </si>
  <si>
    <t>Allowance for loan losses:</t>
  </si>
  <si>
    <t>Ending balance</t>
  </si>
  <si>
    <t>Ending balance: individually evaluated for impairment</t>
  </si>
  <si>
    <t>Ending balance: collectively evaluated for impairment</t>
  </si>
  <si>
    <t>Loans receivables:</t>
  </si>
  <si>
    <t>Three Months Ended March 31, 2015</t>
  </si>
  <si>
    <t>Beginning balance</t>
  </si>
  <si>
    <t>Charge-offs</t>
  </si>
  <si>
    <t>(7</t>
  </si>
  <si>
    <t>Recoveries</t>
  </si>
  <si>
    <t>(Credit) provision</t>
  </si>
  <si>
    <t>(79</t>
  </si>
  <si>
    <t>(15</t>
  </si>
  <si>
    <t>(52</t>
  </si>
  <si>
    <t>Three Months Ended March 31, 2014</t>
  </si>
  <si>
    <t>(2</t>
  </si>
  <si>
    <t>(49</t>
  </si>
  <si>
    <t>Federal regulatory agencies, as an integral part of their examination process, periodically review the Company’s allowance for loan losses and may require the Company to recognize additions to the allowance based on their judgments about information available to them at the time of their examination, which may not be currently available to management. Based on management’s comprehensive analysis of the loan portfolio, management believes the current level of the allowance for loan losses is adequate.</t>
  </si>
  <si>
    <t>Troubled Debt Restructurings</t>
  </si>
  <si>
    <t>The recorded investment balance of TDRs totaled $16.5 million and $16.1 million at March 31, 2015 and December 31, 2014 respectively. The majority of the Bank’s TDRs are on accrual status. TDRs on accrual status were $11.9 million and $11.5 million at March 31, 2015 and December 31, 2014, while TDRs on non-accrual status were $2.7 million and $3.4 million at these respective dates. At March 31, 2015 and December 31, 2014, the allowance for loan losses included specific reserves of $73,000 and $7,000, respectively, related to TDRs.</t>
  </si>
  <si>
    <t>The following table summarizes by class TDRs during the three months ended March 31, 2015 and 2014. There was one home equity loan that was modified in TDR during the three months ended March 31, 2015. An interest only period was initiated until October 2016 after which the loan is on a fifteen year amortization schedule. There was one residential mortgage loan modified in TDR during the three months ended March 31, 2014. The loan was re-amortized based on its current balance with no changes to interest rate or remaining term.</t>
  </si>
  <si>
    <t>Number of</t>
  </si>
  <si>
    <t>Contracts</t>
  </si>
  <si>
    <t>Pre-Modification</t>
  </si>
  <si>
    <t>Outstanding Recorded</t>
  </si>
  <si>
    <t>Investments</t>
  </si>
  <si>
    <t>Post-Modification</t>
  </si>
  <si>
    <t>Residential Mortgage</t>
  </si>
  <si>
    <t>The Bank did not have any loans modified in troubled debt restructuring during the previous 12 months and for which there was a subsequent payment default during the three months ended March 31, 2015.</t>
  </si>
  <si>
    <t>The following table summarizes loans modified in troubled debt restructurings during the previous 12 months and for which there was a subsequent default during the three months ended March 31, 2014.</t>
  </si>
  <si>
    <t>We may obtain physical possession of residential real estate collateralizing a consumer mortgage loan via foreclosure or an in-substance repossession. As of March 31, 2015, we held foreclosed residential real estate properties with a carrying value of $1.0 million as a result of obtaining physical possession. In addition, as of March 31, 2015, we had consumer loans with a carrying value of $1.0 million collateralized by residential real estate property for which formal foreclosure proceedings were in process.</t>
  </si>
  <si>
    <t>Note 8 - Securities Held to Maturity</t>
  </si>
  <si>
    <t>Investment Holdings [Abstract]</t>
  </si>
  <si>
    <t>Investment Holdings [Text Block]</t>
  </si>
  <si>
    <t>The amortized cost of securities held to maturity and their estimated fair values as of March 31, 2015 and December 31, 2014, are summarized as follows:</t>
  </si>
  <si>
    <t>Amortized</t>
  </si>
  <si>
    <t>Cost</t>
  </si>
  <si>
    <t>Gross</t>
  </si>
  <si>
    <t>Unrealized</t>
  </si>
  <si>
    <t>Gains</t>
  </si>
  <si>
    <t>Losses</t>
  </si>
  <si>
    <t>Estimated</t>
  </si>
  <si>
    <t>(In Thousands)</t>
  </si>
  <si>
    <t>U.S. Government agencies:</t>
  </si>
  <si>
    <t>Due after one year to five years</t>
  </si>
  <si>
    <t>Due after five through ten years</t>
  </si>
  <si>
    <t>Due after ten years</t>
  </si>
  <si>
    <t>Mortgage-backed securities</t>
  </si>
  <si>
    <t>Corporate bonds:</t>
  </si>
  <si>
    <t>Certificates of deposit:</t>
  </si>
  <si>
    <t>Due within one year</t>
  </si>
  <si>
    <t>Note 8 - Securities Held to Maturity - Continued</t>
  </si>
  <si>
    <t>Due thereafter</t>
  </si>
  <si>
    <t>Due after one through five years</t>
  </si>
  <si>
    <t>All mortgage-backed securities at March 31, 2015 and December 31, 2014 have been issued by FNMA, FHLMC or GNMA and are secured by one-to-four family residential real estate. The amortized cost and estimated fair value of securities held to maturity at March 31, 2015 and December 31, 2014, as shown above, are reported by contractual maturity. Expected maturities may differ from contractual maturities because borrowers may have the right to call or prepay obligations with or without call or prepayment penalties.</t>
  </si>
  <si>
    <t>There were no sales of securities held to maturity during the three months ended March 31, 2015 or 2014. At March 31, 2015 and December 31, 2014, securities held to maturity with a fair value of approximately $1.0 million and $992,000, respectively, were pledged to secure public funds on deposit.</t>
  </si>
  <si>
    <t>The following tables set forth the gross unrealized losses and fair value of securities in an unrealized loss position as of March 31, 2015 and December 31, 2014, and the length of time that such securities have been in a continuous unrealized loss position:</t>
  </si>
  <si>
    <t>Less than 12 Months</t>
  </si>
  <si>
    <t>More than 12 Months</t>
  </si>
  <si>
    <r>
      <t>Estimated</t>
    </r>
    <r>
      <rPr>
        <sz val="10"/>
        <color theme="1"/>
        <rFont val="Times New Roman"/>
        <family val="1"/>
      </rPr>
      <t xml:space="preserve"> </t>
    </r>
    <r>
      <rPr>
        <b/>
        <sz val="10"/>
        <color theme="1"/>
        <rFont val="Times New Roman"/>
        <family val="1"/>
      </rPr>
      <t>Fair</t>
    </r>
  </si>
  <si>
    <t>Estimated Fair</t>
  </si>
  <si>
    <t>March 31, 2015:</t>
  </si>
  <si>
    <t>U.S. Government agencies</t>
  </si>
  <si>
    <t>Corporate bonds</t>
  </si>
  <si>
    <t>Certificates of deposit</t>
  </si>
  <si>
    <t>At March 31, 2015, management concluded that the unrealized losses summarized above (which related to twenty-one U.S. Government agency bonds, seven mortgage-backed securities and three corporate bonds, compared to thirty-one U.S. Government agency bonds, fourteen mortgage-backed securities, three corporate bonds and two certificate of deposit as of December 31, 2014) are temporary in nature since they are not related to the underlying credit quality of the issuer. The Company does not intend to sell these securities and it is not more-likely-than-not that the Company would be required to sell these securities prior to the anticipated recovery of the remaining amortized cost. Management believes that the losses above are primarily related to the change in market interest rates. Accordingly, the Company has not recognized any other-than-temporary impairment loss on these securities.</t>
  </si>
  <si>
    <t>Note 9 - Retirement Plans</t>
  </si>
  <si>
    <t>Compensation and Retirement Disclosure [Abstract]</t>
  </si>
  <si>
    <t>Pension and Other Postretirement Benefits Disclosure [Text Block]</t>
  </si>
  <si>
    <t>Note 9 – Retirement Plans</t>
  </si>
  <si>
    <t>Periodic expenses for the Company’s retirement plans, which include the Directors’ Retirement Plan and the Executive Incentive Retirement Plan, were as follows:</t>
  </si>
  <si>
    <t>Service cost</t>
  </si>
  <si>
    <t>Interest cost</t>
  </si>
  <si>
    <t>Amortization of unrecognized loss (gain)</t>
  </si>
  <si>
    <t>(3</t>
  </si>
  <si>
    <t>Amortization of past service liability</t>
  </si>
  <si>
    <t>The Company previously disclosed in its Transition Form 10-KT as of December 31, 2014 that it expected to contribute $34,000 to the Plan during the current fiscal year.  As of March 31, 2015, the Company contributed $8,500.</t>
  </si>
  <si>
    <t>Note 10 - Stock Offering and Stock Repurchase Program</t>
  </si>
  <si>
    <t>Stockholders' Equity Note [Abstract]</t>
  </si>
  <si>
    <t>Stockholders' Equity Note Disclosure [Text Block]</t>
  </si>
  <si>
    <t>Note 10 – Stock Offering and Stock Repurchase Program</t>
  </si>
  <si>
    <t>During the three months ended March 31, 2015 the Company did not repurchase any shares of its common stock.</t>
  </si>
  <si>
    <t>Note 11 - Recent Accounting Pronouncements</t>
  </si>
  <si>
    <t>New Accounting Pronouncements and Changes in Accounting Principles [Abstract]</t>
  </si>
  <si>
    <t>New Accounting Pronouncements and Changes in Accounting Principles [Text Block]</t>
  </si>
  <si>
    <t>Note 11 – Recent Accounting Pronouncements</t>
  </si>
  <si>
    <r>
      <t xml:space="preserve">In January 2014, FASB issued ASU 2014-04, </t>
    </r>
    <r>
      <rPr>
        <i/>
        <sz val="10"/>
        <color theme="1"/>
        <rFont val="Times New Roman"/>
        <family val="1"/>
      </rPr>
      <t>Receivables – Troubled Debt Restructurings by Creditors</t>
    </r>
    <r>
      <rPr>
        <sz val="10"/>
        <color theme="1"/>
        <rFont val="Times New Roman"/>
        <family val="1"/>
      </rPr>
      <t>, which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For public entities, the guidance is effective for annual periods, and interim periods within those annual periods, beginning after December 15, 2014. The adoption of this guidance did not have a material impact on our consolidated financial statements</t>
    </r>
  </si>
  <si>
    <r>
      <t xml:space="preserve">             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was to be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 In April 2015, the FASB decided to propose a one-year delay of the effective date for the new revenue recognition standard that it issued jointly with the IASB in 2014. The deferral would require public entities to apply the new revenue standard for annual reporting periods beginning after December 15, 2017 (i.e., January 1, 2018 for a calendar year entity), including interim reporting periods therein. Public entities would be permitted to elect to early adopt for annual reporting periods beginning after December 15, 2016.We are currently evaluating the impact of the pending adoption of ASU 2014-09 on our consolidated financial statements and have not yet determined the method by which we will adopt the standard in 2017 or 2018 if FASB elects to delay the effective date.</t>
    </r>
  </si>
  <si>
    <r>
      <t xml:space="preserve">In June 2014, FASB issued ASU 2014-11, </t>
    </r>
    <r>
      <rPr>
        <i/>
        <sz val="10"/>
        <color theme="1"/>
        <rFont val="Times New Roman"/>
        <family val="1"/>
      </rPr>
      <t>Transfers and Servicing (Topic 860): Repurchase-to-Maturity Transactions, Repurchase Financings, and Disclosures,</t>
    </r>
    <r>
      <rPr>
        <sz val="10"/>
        <color theme="1"/>
        <rFont val="Times New Roman"/>
        <family val="1"/>
      </rPr>
      <t xml:space="preserve"> which amends previously issued guidance on this topic. The amendments in this Update require two accounting changes. (1) repurchase-to-maturity transactions will be accounted for as secured borrowing transactions on the balance sheet, rather than sales and (2) for repurchase financing arrangements, the amendments require separate accounting for a transfer of a financial asset executed contemporaneously with (or in contemplation of) a repurchase agreement with the same counterparty, which also will generally result in secured borrowing accounting for the repurchase agreement. This ASU also introduces new disclosures to increase transparency about the types of collateral pledged for repurchase agreements, securities lending transactions, and repurchase-to-maturity transactions that are accounted for as secured borrowings. The ASU also requires a transferor to disclose information about transactions accounted for as a sale in which the transferor retains substantially all of the exposure to the economic return on the transferred financial assets through an agreement with the transferee. For public entities, the accounting changes and disclosure for certain transactions accounted for as a sale are effective for the first interim or annual period beginning after December 15, 2014. The disclosure for transactions accounted for as secured borrowings is required for annual periods beginning after December 15, 2014, and for interim periods beginning after March 15, 2015. All entities are required to present changes in accounting for transactions outstanding on the effective date as a cumulative-effect adjustment to retained earnings as of the beginning of the period of adoption. The adoption of this guidance did not have a material impact on our consolidated financial statements.</t>
    </r>
  </si>
  <si>
    <t>Note 12 - Reclassifications Out of Accumulated Other Comprehensive Income</t>
  </si>
  <si>
    <t>Reclassifications [Text Block]</t>
  </si>
  <si>
    <t>Note 12 – Reclassifications Out of Accumulated Other Comprehensive Income</t>
  </si>
  <si>
    <r>
      <t>Details about Accumulated Other Comprehensive</t>
    </r>
    <r>
      <rPr>
        <sz val="10"/>
        <color theme="1"/>
        <rFont val="Times New Roman"/>
        <family val="1"/>
      </rPr>
      <t xml:space="preserve"> </t>
    </r>
    <r>
      <rPr>
        <b/>
        <sz val="10"/>
        <color theme="1"/>
        <rFont val="Times New Roman"/>
        <family val="1"/>
      </rPr>
      <t>Income (Loss) Components</t>
    </r>
  </si>
  <si>
    <t>Amount Reclassified</t>
  </si>
  <si>
    <t>from Accumulated</t>
  </si>
  <si>
    <t>Other Comprehensive</t>
  </si>
  <si>
    <t>Income (Loss) (a)</t>
  </si>
  <si>
    <r>
      <t>Affected Line Item in the Consolidated</t>
    </r>
    <r>
      <rPr>
        <sz val="10"/>
        <color theme="1"/>
        <rFont val="Times New Roman"/>
        <family val="1"/>
      </rPr>
      <t xml:space="preserve"> </t>
    </r>
    <r>
      <rPr>
        <b/>
        <sz val="10"/>
        <color theme="1"/>
        <rFont val="Times New Roman"/>
        <family val="1"/>
      </rPr>
      <t>Statements of Comprehensive Income (Loss)</t>
    </r>
  </si>
  <si>
    <t>Amortization of defined benefit pension items:</t>
  </si>
  <si>
    <t>Prior service costs</t>
  </si>
  <si>
    <t>(b)</t>
  </si>
  <si>
    <t>(1</t>
  </si>
  <si>
    <t>Unrecognized loss</t>
  </si>
  <si>
    <t>(9</t>
  </si>
  <si>
    <t>(4</t>
  </si>
  <si>
    <t>Unrecognized gain</t>
  </si>
  <si>
    <t>Salary and employee benefits</t>
  </si>
  <si>
    <t>Total before tax</t>
  </si>
  <si>
    <t>Income tax expense</t>
  </si>
  <si>
    <t>Total reclassifications for the period</t>
  </si>
  <si>
    <t>Net of tax</t>
  </si>
  <si>
    <t>(a)</t>
  </si>
  <si>
    <t>Amounts in parenthesis indicate debits to profit/loss.</t>
  </si>
  <si>
    <t>These accumulated other comprehensive components are included in the computation of net periodic pension cost. (See Note 9 for additional details).</t>
  </si>
  <si>
    <t>Note 6 - Fair Value Measurements (Tables)</t>
  </si>
  <si>
    <t>Fair Value Measurements, Nonrecurring [Table Text Block]</t>
  </si>
  <si>
    <t>Fair Value, Assets and Liabilities Measured on Nonrecurring Basis, Valuation Techniques [Table Text Block]</t>
  </si>
  <si>
    <t>Fair Value, by Balance Sheet Grouping [Table Text Block]</t>
  </si>
  <si>
    <t>Note 7 - Loans Receivable and Allowance for Credit Losses (Tables)</t>
  </si>
  <si>
    <t>Note 7 - Loans Receivable and Allowance for Credit Losses (Tables) [Line Items]</t>
  </si>
  <si>
    <t>Schedule of Accounts, Notes, Loans and Financing Receivable [Table Text Block]</t>
  </si>
  <si>
    <t>Impaired Financing Receivables [Table Text Block]</t>
  </si>
  <si>
    <t>Financing Receivable Credit Quality Indicators [Table Text Block]</t>
  </si>
  <si>
    <t>Past Due Financing Receivables [Table Text Block]</t>
  </si>
  <si>
    <t>Allowance for Credit Losses on Financing Receivables [Table Text Block]</t>
  </si>
  <si>
    <t>Troubled Debt Restructurings on Financing Receivables [Table Text Block]</t>
  </si>
  <si>
    <t>Additional Information [Member]</t>
  </si>
  <si>
    <t>Note 8 - Securities Held to Maturity (Tables)</t>
  </si>
  <si>
    <t>Investments Classified by Contractual Maturity Date [Table Text Block]</t>
  </si>
  <si>
    <t>Schedule of Unrealized Loss on Investments [Table Text Block]</t>
  </si>
  <si>
    <t>Note 9 - Retirement Plans (Tables)</t>
  </si>
  <si>
    <t>Schedule of Net Benefit Costs [Table Text Block]</t>
  </si>
  <si>
    <t>Note 12 - Reclassifications Out of Accumulated Other Comprehensive Income (Tables)</t>
  </si>
  <si>
    <t>Reclassification out of Accumulated Other Comprehensive Income [Table Text Block]</t>
  </si>
  <si>
    <t>Note 1 - Organization and Business (Details)</t>
  </si>
  <si>
    <t>Equity Method Investment, Ownership Percentage</t>
  </si>
  <si>
    <t>Note 4 - Earnings Per Share (Details)</t>
  </si>
  <si>
    <t>Antidilutive Securities Excluded from Computation of Earnings Per Share, Amount</t>
  </si>
  <si>
    <t>Note 5 - Stock-Based Compensation (Details) (USD $)</t>
  </si>
  <si>
    <t>0 Months Ended</t>
  </si>
  <si>
    <t>Nov. 09, 2009</t>
  </si>
  <si>
    <t>Mar. 10, 2008</t>
  </si>
  <si>
    <t>Note 5 - Stock-Based Compensation (Details) [Line Items]</t>
  </si>
  <si>
    <t>Treasury Stock, Shares, Acquired</t>
  </si>
  <si>
    <t>Allocated Share-based Compensation Expense (in Dollars)</t>
  </si>
  <si>
    <t>Scenario, Previously Reported [Member] | 2008 Stock Compensation and Incentive Plan [Member]</t>
  </si>
  <si>
    <t>Share-based Compensation Arrangement by Share-based Payment Award, Number of Shares Authorized</t>
  </si>
  <si>
    <t>2008 Stock Compensation and Incentive Plan [Member]</t>
  </si>
  <si>
    <t>Share-based Compensation Arrangement by Share-based Payment Award, Options, Grants in Period, Gross</t>
  </si>
  <si>
    <t>Share-based Compensation Arrangement by Share-based Payment Award, Fair Value Assumptions, Exercise Price (in Dollars per share)</t>
  </si>
  <si>
    <t>Share-based Compensation Arrangement by Share-based Payment Award, Options, Grants in Period, Weighted Average Grant Date Fair Value (in Dollars per share)</t>
  </si>
  <si>
    <t>Share-based Compensation Arrangement by Share-based Payment Award, Award Vesting Period</t>
  </si>
  <si>
    <t>10 years</t>
  </si>
  <si>
    <t>Treasury Stock, Value, Acquired, Cost Method (in Dollars)</t>
  </si>
  <si>
    <t>Employee Service Share-based Compensation, Tax Benefit from Compensation Expense (in Dollars)</t>
  </si>
  <si>
    <t>Note 6 - Fair Value Measurements (Details) (USD $)</t>
  </si>
  <si>
    <t>Assets, Fair Value Disclosure, Recurring</t>
  </si>
  <si>
    <t>Note 6 - Fair Value Measurements (Details) - Fair Value Assets Measured on Nonrecurring Basis (USD $)</t>
  </si>
  <si>
    <t>Fair Value, Inputs, Level 3 [Member]</t>
  </si>
  <si>
    <t>Note 6 - Fair Value Measurements (Details) - Fair Value Assets Measured on Nonrecurring Basis [Line Items]</t>
  </si>
  <si>
    <t>Fair Value, Measurements, Nonrecurring [Member]</t>
  </si>
  <si>
    <t>Note 6 - Fair Value Measurements (Details) - Additional Qualitative Information About Level 3 Assets (Fair Value, Inputs, Level 3 [Member], USD $)</t>
  </si>
  <si>
    <t>12 Months Ended</t>
  </si>
  <si>
    <t>Appraisal Adjustments [Member] | Minimum [Member]</t>
  </si>
  <si>
    <t>Note 6 - Fair Value Measurements (Details) - Additional Qualitative Information About Level 3 Assets [Line Items]</t>
  </si>
  <si>
    <t>Range</t>
  </si>
  <si>
    <t>Weighted Average</t>
  </si>
  <si>
    <t>Appraisal Adjustments [Member] | Maximum [Member]</t>
  </si>
  <si>
    <t>Appraisal Adjustments [Member] | Weighted Average [Member]</t>
  </si>
  <si>
    <t>Appraisal Adjustments [Member]</t>
  </si>
  <si>
    <t>Fair Value Estimate (in Dollars)</t>
  </si>
  <si>
    <t>Liquidation Expenses [Member] | Minimum [Member]</t>
  </si>
  <si>
    <t>Liquidation Expenses [Member] | Maximum [Member]</t>
  </si>
  <si>
    <t>Liquidation Expenses [Member] | Weighted Average [Member]</t>
  </si>
  <si>
    <t>Minimum [Member]</t>
  </si>
  <si>
    <t>Maximum [Member]</t>
  </si>
  <si>
    <t>Weighted Average [Member]</t>
  </si>
  <si>
    <t>Note 6 - Fair Value Measurements (Details) - Fair Value, Assets and Liabilities (USD $)</t>
  </si>
  <si>
    <t>Fair Value, Inputs, Level 2 [Member]</t>
  </si>
  <si>
    <t>Loans receivable</t>
  </si>
  <si>
    <t>[1]</t>
  </si>
  <si>
    <t>Reported Value Measurement [Member]</t>
  </si>
  <si>
    <t>Estimate of Fair Value Measurement [Member]</t>
  </si>
  <si>
    <t>Includes impaired loans measured at fair value on a non-recurring basis as discussed above.</t>
  </si>
  <si>
    <t>Note 7 - Loans Receivable and Allowance for Credit Losses (Details) (USD $)</t>
  </si>
  <si>
    <t>Note 7 - Loans Receivable and Allowance for Credit Losses (Details) [Line Items]</t>
  </si>
  <si>
    <t>Minimum Threshold For Impairment Evaluation</t>
  </si>
  <si>
    <t>Financing Receivable, Modifications, Recorded Investment</t>
  </si>
  <si>
    <t>Impaired Financing Receivable, Recorded Investment</t>
  </si>
  <si>
    <t>Financing Receivable, Modifications, Accrual Status, Recorded Investment</t>
  </si>
  <si>
    <t>Financing Receivable, Modifications, Nonaccrual Status, Recorded Investment</t>
  </si>
  <si>
    <t>Financing Receivable, Allowance for Credit Losses, Troubled Debt Restructuring</t>
  </si>
  <si>
    <t>Financing Receivable, Modifications, Subsequent Default, Number of Contracts</t>
  </si>
  <si>
    <t>Loans and Leases Receivable, Net Amount</t>
  </si>
  <si>
    <t>Residential Mortgage: Home Equity [Member]</t>
  </si>
  <si>
    <t>Financing Receivable, Modifications, Number of Contracts</t>
  </si>
  <si>
    <t>Residential Portfolio Segment [Member]</t>
  </si>
  <si>
    <t>Residential [Member]</t>
  </si>
  <si>
    <t>Real Estate Acquired Through Foreclosure</t>
  </si>
  <si>
    <t>Consumer Loans Collaterlized by Resdential Real Estate [Member]</t>
  </si>
  <si>
    <t>Performing Financing Receivable [Member]</t>
  </si>
  <si>
    <t>Note 7 - Loans Receivable and Allowance for Credit Losses (Details) - Composition of Total Loans Receivable (USD $)</t>
  </si>
  <si>
    <t>Accounts, Notes, Loans and Financing Receivable [Line Items]</t>
  </si>
  <si>
    <t>Residential Mortgage: One-to-Four Family [Member]</t>
  </si>
  <si>
    <t>Total Residential Mortgage Portfolio Segment [Member]</t>
  </si>
  <si>
    <t>Commercial and Multi-Family Real Estate [Member]</t>
  </si>
  <si>
    <t>Construction [Member]</t>
  </si>
  <si>
    <t>Commercial and Industrial [Member]</t>
  </si>
  <si>
    <t>Commercial Real Estate Segment [Member]</t>
  </si>
  <si>
    <t>Consumer: Deposit Accounts [Member]</t>
  </si>
  <si>
    <t>Consumer: Automobile [Member]</t>
  </si>
  <si>
    <t>Consumer: Personal Loans [Member]</t>
  </si>
  <si>
    <t>Consumer: Overdraft Protection [Member]</t>
  </si>
  <si>
    <t>Total Consumer Portfolio Segment [Member]</t>
  </si>
  <si>
    <t>Note 7 - Loans Receivable and Allowance for Credit Losses (Details) - Impaired Loans by Class (USD $)</t>
  </si>
  <si>
    <t>With no related allowance recorded-Recorded Investment</t>
  </si>
  <si>
    <t>With no related allowance recorded-Unpaid Principal Balance</t>
  </si>
  <si>
    <t>With no related allowance recorded-Average Recorded Investment</t>
  </si>
  <si>
    <t>With no related allowance recorded-Interest Income Recognized</t>
  </si>
  <si>
    <t>With an allowance recorded-Recorded Investment</t>
  </si>
  <si>
    <t>With an allowance recorded-Unpaid Principal Balance</t>
  </si>
  <si>
    <t>With an allowance recorded-Related Allowance</t>
  </si>
  <si>
    <t>With an allowance recorded-Average Recorded Investment</t>
  </si>
  <si>
    <t>With an allowance recorded-Interest Income Recognized</t>
  </si>
  <si>
    <t>Recorded Investment</t>
  </si>
  <si>
    <t>Unpaid Principal Balance</t>
  </si>
  <si>
    <t>Related Allowance</t>
  </si>
  <si>
    <t>Average Recorded Investment</t>
  </si>
  <si>
    <t>Interest Income Recognized</t>
  </si>
  <si>
    <t>Construction: One-to-Four Family Occupied [Member]</t>
  </si>
  <si>
    <t>Construction: Other [Member]</t>
  </si>
  <si>
    <t>Consumer Portfolio Segment [Member]</t>
  </si>
  <si>
    <t>Note 7 - Loans Receivable and Allowance for Credit Losses (Details) - Financing Receivable Credit Quality Indicators (USD $)</t>
  </si>
  <si>
    <t>Financing Receivable, Recorded Investment [Line Items]</t>
  </si>
  <si>
    <t>Commercial and Multi-Family Real Estate [Member] | Pass [Member]</t>
  </si>
  <si>
    <t>Commercial and Multi-Family Real Estate [Member] | Special Mention [Member]</t>
  </si>
  <si>
    <t>Commercial and Multi-Family Real Estate [Member] | Substandard [Member]</t>
  </si>
  <si>
    <t>Construction: One-to-Four Family Occupied [Member] | Pass [Member]</t>
  </si>
  <si>
    <t>Construction: Other [Member] | Pass [Member]</t>
  </si>
  <si>
    <t>Construction: Other [Member] | Special Mention [Member]</t>
  </si>
  <si>
    <t>Construction: Other [Member] | Substandard [Member]</t>
  </si>
  <si>
    <t>Construction: Other [Member] | Loss [Member]</t>
  </si>
  <si>
    <t>Residential Mortgage: One-to-Four Family [Member] | Pass [Member]</t>
  </si>
  <si>
    <t>Residential Mortgage: One-to-Four Family [Member] | Special Mention [Member]</t>
  </si>
  <si>
    <t>Residential Mortgage: One-to-Four Family [Member] | Substandard [Member]</t>
  </si>
  <si>
    <t>Residential Mortgage: One-to-Four Family [Member] | Loss [Member]</t>
  </si>
  <si>
    <t>Residential Mortgage: Home Equity [Member] | Pass [Member]</t>
  </si>
  <si>
    <t>Residential Mortgage: Home Equity [Member] | Substandard [Member]</t>
  </si>
  <si>
    <t>Commercial and Industrial [Member] | Pass [Member]</t>
  </si>
  <si>
    <t>Commercial and Industrial [Member] | Special Mention [Member]</t>
  </si>
  <si>
    <t>Commercial and Industrial [Member] | Substandard [Member]</t>
  </si>
  <si>
    <t>Consumer Portfolio Segment [Member] | Pass [Member]</t>
  </si>
  <si>
    <t>Consumer Portfolio Segment [Member] | Substandard [Member]</t>
  </si>
  <si>
    <t>Pass [Member]</t>
  </si>
  <si>
    <t>Special Mention [Member]</t>
  </si>
  <si>
    <t>Substandard [Member]</t>
  </si>
  <si>
    <t>Loss [Member]</t>
  </si>
  <si>
    <t>Note 7 - Loans Receivable and Allowance for Credit Losses (Details) - Past Due Financing Receivables (USD $)</t>
  </si>
  <si>
    <t>Loans receivable, 30 to 59 days past due</t>
  </si>
  <si>
    <t>Loans receivable, 60 to 89 days past due</t>
  </si>
  <si>
    <t>Loans receivable, equal to greater than 90 days past due</t>
  </si>
  <si>
    <t>Loans receivable, past due</t>
  </si>
  <si>
    <t>Loans receivable, current</t>
  </si>
  <si>
    <t>Loans receivable, net</t>
  </si>
  <si>
    <t>Loans receivable, nonaccrual</t>
  </si>
  <si>
    <t>Loans receivable, 90 days past due and still accruing</t>
  </si>
  <si>
    <t>Note 7 - Loans Receivable and Allowance for Credit Losses (Details) - Allowance for Loan Losses (USD $)</t>
  </si>
  <si>
    <t>Dec. 31, 2013</t>
  </si>
  <si>
    <t>Unallocated [Member]</t>
  </si>
  <si>
    <t>Note 7 - Loans Receivable and Allowance for Credit Losses (Details) - Change in Allowance for Credit Loss (USD $)</t>
  </si>
  <si>
    <t>Financing Receivable, Allowance for Credit Losses [Line Items]</t>
  </si>
  <si>
    <t>Provisions</t>
  </si>
  <si>
    <t>Note 7 - Loans Receivable and Allowance for Credit Losses (Details) - Troubled Debt Restructurings on Financing Receivables (USD $)</t>
  </si>
  <si>
    <t>TDRs, Number of contracts, subsequent default</t>
  </si>
  <si>
    <t>TDRs, Pre-modification recorded investment, subsequent default</t>
  </si>
  <si>
    <t>TDRs, Post-modification recorded investment, subsequent default</t>
  </si>
  <si>
    <t>Note 8 - Securities Held to Maturity (Details) (USD $)</t>
  </si>
  <si>
    <t>Note 8 - Securities Held to Maturity (Details) [Line Items]</t>
  </si>
  <si>
    <t>Proceeds from Sale of Held-to-maturity Securities (in Dollars)</t>
  </si>
  <si>
    <t>Held-to-maturity Securities Pledged as Collateral (in Dollars)</t>
  </si>
  <si>
    <t>Certificates of Deposit [Member]</t>
  </si>
  <si>
    <t>Held-to-maturity, Securities in Unrealized Loss Positions, Qualitative Disclosure, Number of Positions</t>
  </si>
  <si>
    <t>US Government Agencies Debt Securities [Member]</t>
  </si>
  <si>
    <t>Mortgage-backed Securities, Issued by US Government Sponsored Enterprises [Member]</t>
  </si>
  <si>
    <t>Corporate Debt Securities [Member]</t>
  </si>
  <si>
    <t>Note 8 - Securities Held to Maturity (Details) - Held-to-Maturity Securities by Contractual Maturity (USD $)</t>
  </si>
  <si>
    <t>Note 8 - Securities Held to Maturity (Details) - Held-to-Maturity Securities by Contractual Maturity [Line Items]</t>
  </si>
  <si>
    <t>Amortized Cost</t>
  </si>
  <si>
    <t>Gross Unrealized Gains</t>
  </si>
  <si>
    <t>Gross Unrealized Losses</t>
  </si>
  <si>
    <t>Estimated Fair Value</t>
  </si>
  <si>
    <t>Due after one year to five years-Amortized Cost</t>
  </si>
  <si>
    <t>Due after one year to five years Gross Unrealized Gains</t>
  </si>
  <si>
    <t>Due after one year to five years Gross Unrealized Losses</t>
  </si>
  <si>
    <t>Due after one year to five years Estimated Fair Value</t>
  </si>
  <si>
    <t>Due after five through ten years Amortized Cost</t>
  </si>
  <si>
    <t>Due after five through ten years Gross Unrealized Gains</t>
  </si>
  <si>
    <t>Due after five through ten years Gross Unrealized Losses</t>
  </si>
  <si>
    <t>Due after five through ten years Estimated Fair Value</t>
  </si>
  <si>
    <t>Due thereafter Amortized Cost</t>
  </si>
  <si>
    <t>Due thereafter Gross Unrealized Losses</t>
  </si>
  <si>
    <t>Due thereafter Estimated Fair Value</t>
  </si>
  <si>
    <t>Securities held to maturity, amortized cost</t>
  </si>
  <si>
    <t>Securities held to maturity, gross unrealized gains</t>
  </si>
  <si>
    <t>Securities held to maturity, gross unrealized losses</t>
  </si>
  <si>
    <t>Securities held to maturity, fair value</t>
  </si>
  <si>
    <t>Due within one year Amortized Cost</t>
  </si>
  <si>
    <t>Due within one year Gross Unrealized Gains</t>
  </si>
  <si>
    <t>Due within one year Gross Estimated Fair Value</t>
  </si>
  <si>
    <t>Note 8 - Securities Held to Maturity (Details) - Held-to-Maturity Securities in Unrealized Loss Positions (USD $)</t>
  </si>
  <si>
    <t>Note 8 - Securities Held to Maturity (Details) - Held-to-Maturity Securities in Unrealized Loss Positions [Line Items]</t>
  </si>
  <si>
    <t>Securities in an unrealized loss position, less than 12 months, fair value</t>
  </si>
  <si>
    <t>Securities in an unrealized loss position, less than 12 months, gross unrealized losses</t>
  </si>
  <si>
    <t>Securities in an unrealized loss position, more than 12 months, fair value</t>
  </si>
  <si>
    <t>Securities in an unrealized loss position, more than 12 months, gross unrealized losses</t>
  </si>
  <si>
    <t>Securities in an unrealized loss position, fair value</t>
  </si>
  <si>
    <t>Securities in an unrealized loss position, gross unrealized losses</t>
  </si>
  <si>
    <t>Note 9 - Retirement Plans (Details) (USD $)</t>
  </si>
  <si>
    <t>Defined Benefit Plans, Estimated Future Employer Contributions in Next Fiscal Year</t>
  </si>
  <si>
    <t>Defined Benefit Plan, Contributions by Employer</t>
  </si>
  <si>
    <t>Note 9 - Retirement Plans (Details) - Net Periodic Pension Cost (USD $)</t>
  </si>
  <si>
    <t>Net Periodic Pension Cost [Abstract]</t>
  </si>
  <si>
    <t>Note 10 - Stock Offering and Stock Repurchase Program (Details)</t>
  </si>
  <si>
    <t>Note 12 - Reclassifications Out of Accumulated Other Comprehensive Income (Details) - Reclassifications Out of Accumulated Other Comprehensive Income (USD $)</t>
  </si>
  <si>
    <t>[1],[2]</t>
  </si>
  <si>
    <t>  </t>
  </si>
  <si>
    <t>[2]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</si>
</sst>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justify" vertical="top"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indent="2"/>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15" fontId="19" fillId="0" borderId="10" xfId="0" applyNumberFormat="1" applyFont="1" applyBorder="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wrapText="1"/>
    </xf>
    <xf numFmtId="3" fontId="18" fillId="33" borderId="0" xfId="0" applyNumberFormat="1" applyFont="1" applyFill="1" applyAlignment="1">
      <alignment horizontal="right"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left" wrapText="1"/>
    </xf>
    <xf numFmtId="10" fontId="18" fillId="33" borderId="0" xfId="0" applyNumberFormat="1" applyFont="1" applyFill="1" applyAlignment="1">
      <alignment wrapText="1"/>
    </xf>
    <xf numFmtId="0" fontId="18" fillId="0" borderId="0" xfId="0" applyFont="1" applyAlignment="1">
      <alignment horizontal="left" wrapText="1"/>
    </xf>
    <xf numFmtId="0" fontId="18" fillId="0" borderId="0" xfId="0" applyFont="1" applyAlignment="1">
      <alignment horizontal="right" wrapText="1"/>
    </xf>
    <xf numFmtId="10" fontId="18" fillId="0" borderId="0" xfId="0" applyNumberFormat="1" applyFont="1"/>
    <xf numFmtId="0" fontId="19" fillId="0" borderId="12" xfId="0" applyFont="1" applyBorder="1" applyAlignment="1">
      <alignment horizontal="center" wrapText="1"/>
    </xf>
    <xf numFmtId="0" fontId="22" fillId="0" borderId="0" xfId="0" applyFont="1" applyAlignment="1">
      <alignment horizontal="left" wrapText="1" indent="2"/>
    </xf>
    <xf numFmtId="0" fontId="18" fillId="34" borderId="0" xfId="0" applyFont="1" applyFill="1" applyAlignment="1">
      <alignment horizontal="left" wrapText="1" indent="5"/>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horizontal="left" wrapText="1" indent="5"/>
    </xf>
    <xf numFmtId="0" fontId="22" fillId="33" borderId="0" xfId="0" applyFont="1" applyFill="1" applyAlignment="1">
      <alignment horizontal="left" wrapText="1" indent="2"/>
    </xf>
    <xf numFmtId="0" fontId="19" fillId="33" borderId="0" xfId="0" applyFont="1" applyFill="1" applyAlignment="1">
      <alignment wrapText="1"/>
    </xf>
    <xf numFmtId="0" fontId="19" fillId="33" borderId="0" xfId="0" applyFont="1" applyFill="1" applyAlignment="1">
      <alignment horizontal="left" wrapText="1"/>
    </xf>
    <xf numFmtId="0" fontId="18" fillId="34" borderId="0" xfId="0" applyFont="1" applyFill="1" applyAlignment="1">
      <alignment horizontal="left" wrapText="1" indent="2"/>
    </xf>
    <xf numFmtId="0" fontId="18" fillId="34" borderId="0" xfId="0" applyFont="1" applyFill="1" applyAlignment="1">
      <alignment horizontal="left" wrapText="1"/>
    </xf>
    <xf numFmtId="0" fontId="18" fillId="0" borderId="0" xfId="0" applyFont="1" applyAlignment="1">
      <alignment horizontal="lef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21" fillId="0" borderId="0" xfId="0" applyFont="1" applyAlignment="1">
      <alignment horizontal="justify"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13"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horizontal="left" wrapText="1"/>
    </xf>
    <xf numFmtId="0" fontId="0" fillId="0" borderId="10" xfId="0" applyBorder="1" applyAlignment="1">
      <alignment horizontal="center" wrapText="1"/>
    </xf>
    <xf numFmtId="0" fontId="18" fillId="0" borderId="0" xfId="0" applyFont="1" applyAlignment="1">
      <alignment wrapText="1"/>
    </xf>
    <xf numFmtId="0" fontId="19" fillId="34" borderId="0" xfId="0" applyFont="1" applyFill="1" applyAlignment="1">
      <alignment horizontal="left" wrapText="1"/>
    </xf>
    <xf numFmtId="0" fontId="19" fillId="34" borderId="0" xfId="0" applyFont="1" applyFill="1" applyAlignment="1">
      <alignment wrapText="1"/>
    </xf>
    <xf numFmtId="0" fontId="19" fillId="0" borderId="0" xfId="0" applyFont="1" applyAlignment="1">
      <alignment horizontal="left" wrapText="1" indent="2"/>
    </xf>
    <xf numFmtId="15" fontId="22" fillId="0" borderId="0" xfId="0" applyNumberFormat="1" applyFont="1" applyAlignment="1">
      <alignment horizontal="left" wrapText="1" indent="2"/>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0" borderId="11" xfId="0" applyFont="1" applyBorder="1" applyAlignment="1">
      <alignment wrapText="1"/>
    </xf>
    <xf numFmtId="15" fontId="22" fillId="33" borderId="0" xfId="0" applyNumberFormat="1" applyFont="1" applyFill="1" applyAlignment="1">
      <alignment horizontal="left" wrapText="1" indent="2"/>
    </xf>
    <xf numFmtId="0" fontId="18" fillId="33" borderId="0" xfId="0" applyFont="1" applyFill="1" applyAlignment="1">
      <alignment horizontal="justify" wrapText="1"/>
    </xf>
    <xf numFmtId="0" fontId="18" fillId="34" borderId="0" xfId="0" applyFont="1" applyFill="1" applyAlignment="1">
      <alignment horizontal="justify" wrapText="1"/>
    </xf>
    <xf numFmtId="0" fontId="19" fillId="0" borderId="0" xfId="0" applyFont="1" applyAlignment="1">
      <alignment horizontal="justify" wrapText="1"/>
    </xf>
    <xf numFmtId="0" fontId="18" fillId="0" borderId="0" xfId="0" applyFont="1" applyAlignment="1">
      <alignment vertical="top"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5010437</v>
      </c>
    </row>
    <row r="8" spans="1:3" x14ac:dyDescent="0.25">
      <c r="A8" s="3" t="s">
        <v>10</v>
      </c>
      <c r="B8" s="5" t="b">
        <v>0</v>
      </c>
      <c r="C8" s="5"/>
    </row>
    <row r="9" spans="1:3" x14ac:dyDescent="0.25">
      <c r="A9" s="3" t="s">
        <v>11</v>
      </c>
      <c r="B9" s="5">
        <v>1374783</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165</v>
      </c>
      <c r="B1" s="1" t="s">
        <v>1</v>
      </c>
    </row>
    <row r="2" spans="1:2" x14ac:dyDescent="0.25">
      <c r="A2" s="8"/>
      <c r="B2" s="1" t="s">
        <v>2</v>
      </c>
    </row>
    <row r="3" spans="1:2" x14ac:dyDescent="0.25">
      <c r="A3" s="4" t="s">
        <v>166</v>
      </c>
      <c r="B3" s="5"/>
    </row>
    <row r="4" spans="1:2" x14ac:dyDescent="0.25">
      <c r="A4" s="13" t="s">
        <v>167</v>
      </c>
      <c r="B4" s="11" t="s">
        <v>168</v>
      </c>
    </row>
    <row r="5" spans="1:2" x14ac:dyDescent="0.25">
      <c r="A5" s="13"/>
      <c r="B5" s="5"/>
    </row>
    <row r="6" spans="1:2" ht="345" x14ac:dyDescent="0.25">
      <c r="A6" s="13"/>
      <c r="B6" s="12" t="s">
        <v>169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170</v>
      </c>
      <c r="B1" s="1" t="s">
        <v>1</v>
      </c>
    </row>
    <row r="2" spans="1:2" x14ac:dyDescent="0.25">
      <c r="A2" s="8"/>
      <c r="B2" s="1" t="s">
        <v>2</v>
      </c>
    </row>
    <row r="3" spans="1:2" ht="45" x14ac:dyDescent="0.25">
      <c r="A3" s="4" t="s">
        <v>171</v>
      </c>
      <c r="B3" s="5"/>
    </row>
    <row r="4" spans="1:2" x14ac:dyDescent="0.25">
      <c r="A4" s="13" t="s">
        <v>172</v>
      </c>
      <c r="B4" s="11" t="s">
        <v>173</v>
      </c>
    </row>
    <row r="5" spans="1:2" x14ac:dyDescent="0.25">
      <c r="A5" s="13"/>
      <c r="B5" s="5"/>
    </row>
    <row r="6" spans="1:2" ht="204.75" x14ac:dyDescent="0.25">
      <c r="A6" s="13"/>
      <c r="B6" s="12" t="s">
        <v>174</v>
      </c>
    </row>
    <row r="7" spans="1:2" x14ac:dyDescent="0.25">
      <c r="A7" s="13"/>
      <c r="B7" s="5"/>
    </row>
    <row r="8" spans="1:2" ht="332.25" x14ac:dyDescent="0.25">
      <c r="A8" s="13"/>
      <c r="B8" s="12" t="s">
        <v>175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4"/>
  <sheetViews>
    <sheetView showGridLines="0" workbookViewId="0"/>
  </sheetViews>
  <sheetFormatPr defaultRowHeight="15" x14ac:dyDescent="0.25"/>
  <cols>
    <col min="1" max="1" width="31.85546875" bestFit="1" customWidth="1"/>
    <col min="2" max="2" width="36.5703125" bestFit="1" customWidth="1"/>
    <col min="3" max="3" width="5" customWidth="1"/>
    <col min="4" max="4" width="36.5703125" bestFit="1" customWidth="1"/>
    <col min="5" max="5" width="15.42578125" customWidth="1"/>
    <col min="6" max="6" width="21.42578125" customWidth="1"/>
    <col min="7" max="7" width="36.5703125" customWidth="1"/>
    <col min="8" max="8" width="4.28515625" customWidth="1"/>
    <col min="9" max="9" width="36.5703125" customWidth="1"/>
    <col min="10" max="11" width="21.42578125" customWidth="1"/>
    <col min="12" max="12" width="31.140625" customWidth="1"/>
    <col min="13" max="13" width="14.42578125" customWidth="1"/>
    <col min="14" max="15" width="21.42578125" customWidth="1"/>
    <col min="16" max="16" width="4.28515625" customWidth="1"/>
    <col min="17" max="17" width="13.42578125" customWidth="1"/>
    <col min="18" max="19" width="21.42578125" customWidth="1"/>
    <col min="20" max="20" width="4.28515625" customWidth="1"/>
    <col min="21" max="21" width="15.42578125" customWidth="1"/>
    <col min="22" max="22" width="21.42578125" customWidth="1"/>
  </cols>
  <sheetData>
    <row r="1" spans="1:22" ht="15" customHeight="1" x14ac:dyDescent="0.25">
      <c r="A1" s="8" t="s">
        <v>176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177</v>
      </c>
      <c r="B3" s="52"/>
      <c r="C3" s="52"/>
      <c r="D3" s="52"/>
      <c r="E3" s="52"/>
      <c r="F3" s="52"/>
      <c r="G3" s="52"/>
      <c r="H3" s="52"/>
      <c r="I3" s="52"/>
      <c r="J3" s="52"/>
      <c r="K3" s="52"/>
      <c r="L3" s="52"/>
      <c r="M3" s="52"/>
      <c r="N3" s="52"/>
      <c r="O3" s="52"/>
      <c r="P3" s="52"/>
      <c r="Q3" s="52"/>
      <c r="R3" s="52"/>
      <c r="S3" s="52"/>
      <c r="T3" s="52"/>
      <c r="U3" s="52"/>
      <c r="V3" s="52"/>
    </row>
    <row r="4" spans="1:22" x14ac:dyDescent="0.25">
      <c r="A4" s="13" t="s">
        <v>178</v>
      </c>
      <c r="B4" s="53" t="s">
        <v>176</v>
      </c>
      <c r="C4" s="53"/>
      <c r="D4" s="53"/>
      <c r="E4" s="53"/>
      <c r="F4" s="53"/>
      <c r="G4" s="53"/>
      <c r="H4" s="53"/>
      <c r="I4" s="53"/>
      <c r="J4" s="53"/>
      <c r="K4" s="53"/>
      <c r="L4" s="53"/>
      <c r="M4" s="53"/>
      <c r="N4" s="53"/>
      <c r="O4" s="53"/>
      <c r="P4" s="53"/>
      <c r="Q4" s="53"/>
      <c r="R4" s="53"/>
      <c r="S4" s="53"/>
      <c r="T4" s="53"/>
      <c r="U4" s="53"/>
      <c r="V4" s="53"/>
    </row>
    <row r="5" spans="1:22" x14ac:dyDescent="0.25">
      <c r="A5" s="13"/>
      <c r="B5" s="52"/>
      <c r="C5" s="52"/>
      <c r="D5" s="52"/>
      <c r="E5" s="52"/>
      <c r="F5" s="52"/>
      <c r="G5" s="52"/>
      <c r="H5" s="52"/>
      <c r="I5" s="52"/>
      <c r="J5" s="52"/>
      <c r="K5" s="52"/>
      <c r="L5" s="52"/>
      <c r="M5" s="52"/>
      <c r="N5" s="52"/>
      <c r="O5" s="52"/>
      <c r="P5" s="52"/>
      <c r="Q5" s="52"/>
      <c r="R5" s="52"/>
      <c r="S5" s="52"/>
      <c r="T5" s="52"/>
      <c r="U5" s="52"/>
      <c r="V5" s="52"/>
    </row>
    <row r="6" spans="1:22" x14ac:dyDescent="0.25">
      <c r="A6" s="13"/>
      <c r="B6" s="54" t="s">
        <v>179</v>
      </c>
      <c r="C6" s="54"/>
      <c r="D6" s="54"/>
      <c r="E6" s="54"/>
      <c r="F6" s="54"/>
      <c r="G6" s="54"/>
      <c r="H6" s="54"/>
      <c r="I6" s="54"/>
      <c r="J6" s="54"/>
      <c r="K6" s="54"/>
      <c r="L6" s="54"/>
      <c r="M6" s="54"/>
      <c r="N6" s="54"/>
      <c r="O6" s="54"/>
      <c r="P6" s="54"/>
      <c r="Q6" s="54"/>
      <c r="R6" s="54"/>
      <c r="S6" s="54"/>
      <c r="T6" s="54"/>
      <c r="U6" s="54"/>
      <c r="V6" s="54"/>
    </row>
    <row r="7" spans="1:22" x14ac:dyDescent="0.25">
      <c r="A7" s="13"/>
      <c r="B7" s="52"/>
      <c r="C7" s="52"/>
      <c r="D7" s="52"/>
      <c r="E7" s="52"/>
      <c r="F7" s="52"/>
      <c r="G7" s="52"/>
      <c r="H7" s="52"/>
      <c r="I7" s="52"/>
      <c r="J7" s="52"/>
      <c r="K7" s="52"/>
      <c r="L7" s="52"/>
      <c r="M7" s="52"/>
      <c r="N7" s="52"/>
      <c r="O7" s="52"/>
      <c r="P7" s="52"/>
      <c r="Q7" s="52"/>
      <c r="R7" s="52"/>
      <c r="S7" s="52"/>
      <c r="T7" s="52"/>
      <c r="U7" s="52"/>
      <c r="V7" s="52"/>
    </row>
    <row r="8" spans="1:22" ht="25.5" customHeight="1" x14ac:dyDescent="0.25">
      <c r="A8" s="13"/>
      <c r="B8" s="54" t="s">
        <v>180</v>
      </c>
      <c r="C8" s="54"/>
      <c r="D8" s="54"/>
      <c r="E8" s="54"/>
      <c r="F8" s="54"/>
      <c r="G8" s="54"/>
      <c r="H8" s="54"/>
      <c r="I8" s="54"/>
      <c r="J8" s="54"/>
      <c r="K8" s="54"/>
      <c r="L8" s="54"/>
      <c r="M8" s="54"/>
      <c r="N8" s="54"/>
      <c r="O8" s="54"/>
      <c r="P8" s="54"/>
      <c r="Q8" s="54"/>
      <c r="R8" s="54"/>
      <c r="S8" s="54"/>
      <c r="T8" s="54"/>
      <c r="U8" s="54"/>
      <c r="V8" s="54"/>
    </row>
    <row r="9" spans="1:22" x14ac:dyDescent="0.25">
      <c r="A9" s="13"/>
      <c r="B9" s="52"/>
      <c r="C9" s="52"/>
      <c r="D9" s="52"/>
      <c r="E9" s="52"/>
      <c r="F9" s="52"/>
      <c r="G9" s="52"/>
      <c r="H9" s="52"/>
      <c r="I9" s="52"/>
      <c r="J9" s="52"/>
      <c r="K9" s="52"/>
      <c r="L9" s="52"/>
      <c r="M9" s="52"/>
      <c r="N9" s="52"/>
      <c r="O9" s="52"/>
      <c r="P9" s="52"/>
      <c r="Q9" s="52"/>
      <c r="R9" s="52"/>
      <c r="S9" s="52"/>
      <c r="T9" s="52"/>
      <c r="U9" s="52"/>
      <c r="V9" s="52"/>
    </row>
    <row r="10" spans="1:22" ht="38.25" customHeight="1" x14ac:dyDescent="0.25">
      <c r="A10" s="13"/>
      <c r="B10" s="54" t="s">
        <v>181</v>
      </c>
      <c r="C10" s="54"/>
      <c r="D10" s="54"/>
      <c r="E10" s="54"/>
      <c r="F10" s="54"/>
      <c r="G10" s="54"/>
      <c r="H10" s="54"/>
      <c r="I10" s="54"/>
      <c r="J10" s="54"/>
      <c r="K10" s="54"/>
      <c r="L10" s="54"/>
      <c r="M10" s="54"/>
      <c r="N10" s="54"/>
      <c r="O10" s="54"/>
      <c r="P10" s="54"/>
      <c r="Q10" s="54"/>
      <c r="R10" s="54"/>
      <c r="S10" s="54"/>
      <c r="T10" s="54"/>
      <c r="U10" s="54"/>
      <c r="V10" s="54"/>
    </row>
    <row r="11" spans="1:22" x14ac:dyDescent="0.25">
      <c r="A11" s="13"/>
      <c r="B11" s="52"/>
      <c r="C11" s="52"/>
      <c r="D11" s="52"/>
      <c r="E11" s="52"/>
      <c r="F11" s="52"/>
      <c r="G11" s="52"/>
      <c r="H11" s="52"/>
      <c r="I11" s="52"/>
      <c r="J11" s="52"/>
      <c r="K11" s="52"/>
      <c r="L11" s="52"/>
      <c r="M11" s="52"/>
      <c r="N11" s="52"/>
      <c r="O11" s="52"/>
      <c r="P11" s="52"/>
      <c r="Q11" s="52"/>
      <c r="R11" s="52"/>
      <c r="S11" s="52"/>
      <c r="T11" s="52"/>
      <c r="U11" s="52"/>
      <c r="V11" s="52"/>
    </row>
    <row r="12" spans="1:22" ht="51" x14ac:dyDescent="0.25">
      <c r="A12" s="13"/>
      <c r="B12" s="15"/>
      <c r="C12" s="16" t="s">
        <v>182</v>
      </c>
      <c r="D12" s="16" t="s">
        <v>183</v>
      </c>
    </row>
    <row r="13" spans="1:22" x14ac:dyDescent="0.25">
      <c r="A13" s="13"/>
      <c r="B13" s="52"/>
      <c r="C13" s="52"/>
      <c r="D13" s="52"/>
      <c r="E13" s="52"/>
      <c r="F13" s="52"/>
      <c r="G13" s="52"/>
      <c r="H13" s="52"/>
      <c r="I13" s="52"/>
      <c r="J13" s="52"/>
      <c r="K13" s="52"/>
      <c r="L13" s="52"/>
      <c r="M13" s="52"/>
      <c r="N13" s="52"/>
      <c r="O13" s="52"/>
      <c r="P13" s="52"/>
      <c r="Q13" s="52"/>
      <c r="R13" s="52"/>
      <c r="S13" s="52"/>
      <c r="T13" s="52"/>
      <c r="U13" s="52"/>
      <c r="V13" s="52"/>
    </row>
    <row r="14" spans="1:22" ht="165.75" x14ac:dyDescent="0.25">
      <c r="A14" s="13"/>
      <c r="B14" s="15"/>
      <c r="C14" s="16" t="s">
        <v>182</v>
      </c>
      <c r="D14" s="16" t="s">
        <v>184</v>
      </c>
    </row>
    <row r="15" spans="1:22" x14ac:dyDescent="0.25">
      <c r="A15" s="13"/>
      <c r="B15" s="52"/>
      <c r="C15" s="52"/>
      <c r="D15" s="52"/>
      <c r="E15" s="52"/>
      <c r="F15" s="52"/>
      <c r="G15" s="52"/>
      <c r="H15" s="52"/>
      <c r="I15" s="52"/>
      <c r="J15" s="52"/>
      <c r="K15" s="52"/>
      <c r="L15" s="52"/>
      <c r="M15" s="52"/>
      <c r="N15" s="52"/>
      <c r="O15" s="52"/>
      <c r="P15" s="52"/>
      <c r="Q15" s="52"/>
      <c r="R15" s="52"/>
      <c r="S15" s="52"/>
      <c r="T15" s="52"/>
      <c r="U15" s="52"/>
      <c r="V15" s="52"/>
    </row>
    <row r="16" spans="1:22" ht="76.5" x14ac:dyDescent="0.25">
      <c r="A16" s="13"/>
      <c r="B16" s="15"/>
      <c r="C16" s="16" t="s">
        <v>182</v>
      </c>
      <c r="D16" s="16" t="s">
        <v>185</v>
      </c>
    </row>
    <row r="17" spans="1:22" x14ac:dyDescent="0.25">
      <c r="A17" s="13"/>
      <c r="B17" s="52"/>
      <c r="C17" s="52"/>
      <c r="D17" s="52"/>
      <c r="E17" s="52"/>
      <c r="F17" s="52"/>
      <c r="G17" s="52"/>
      <c r="H17" s="52"/>
      <c r="I17" s="52"/>
      <c r="J17" s="52"/>
      <c r="K17" s="52"/>
      <c r="L17" s="52"/>
      <c r="M17" s="52"/>
      <c r="N17" s="52"/>
      <c r="O17" s="52"/>
      <c r="P17" s="52"/>
      <c r="Q17" s="52"/>
      <c r="R17" s="52"/>
      <c r="S17" s="52"/>
      <c r="T17" s="52"/>
      <c r="U17" s="52"/>
      <c r="V17" s="52"/>
    </row>
    <row r="18" spans="1:22" x14ac:dyDescent="0.25">
      <c r="A18" s="13"/>
      <c r="B18" s="54" t="s">
        <v>186</v>
      </c>
      <c r="C18" s="54"/>
      <c r="D18" s="54"/>
      <c r="E18" s="54"/>
      <c r="F18" s="54"/>
      <c r="G18" s="54"/>
      <c r="H18" s="54"/>
      <c r="I18" s="54"/>
      <c r="J18" s="54"/>
      <c r="K18" s="54"/>
      <c r="L18" s="54"/>
      <c r="M18" s="54"/>
      <c r="N18" s="54"/>
      <c r="O18" s="54"/>
      <c r="P18" s="54"/>
      <c r="Q18" s="54"/>
      <c r="R18" s="54"/>
      <c r="S18" s="54"/>
      <c r="T18" s="54"/>
      <c r="U18" s="54"/>
      <c r="V18" s="54"/>
    </row>
    <row r="19" spans="1:22" x14ac:dyDescent="0.25">
      <c r="A19" s="13"/>
      <c r="B19" s="52"/>
      <c r="C19" s="52"/>
      <c r="D19" s="52"/>
      <c r="E19" s="52"/>
      <c r="F19" s="52"/>
      <c r="G19" s="52"/>
      <c r="H19" s="52"/>
      <c r="I19" s="52"/>
      <c r="J19" s="52"/>
      <c r="K19" s="52"/>
      <c r="L19" s="52"/>
      <c r="M19" s="52"/>
      <c r="N19" s="52"/>
      <c r="O19" s="52"/>
      <c r="P19" s="52"/>
      <c r="Q19" s="52"/>
      <c r="R19" s="52"/>
      <c r="S19" s="52"/>
      <c r="T19" s="52"/>
      <c r="U19" s="52"/>
      <c r="V19" s="52"/>
    </row>
    <row r="20" spans="1:22" ht="25.5" customHeight="1" x14ac:dyDescent="0.25">
      <c r="A20" s="13"/>
      <c r="B20" s="54" t="s">
        <v>187</v>
      </c>
      <c r="C20" s="54"/>
      <c r="D20" s="54"/>
      <c r="E20" s="54"/>
      <c r="F20" s="54"/>
      <c r="G20" s="54"/>
      <c r="H20" s="54"/>
      <c r="I20" s="54"/>
      <c r="J20" s="54"/>
      <c r="K20" s="54"/>
      <c r="L20" s="54"/>
      <c r="M20" s="54"/>
      <c r="N20" s="54"/>
      <c r="O20" s="54"/>
      <c r="P20" s="54"/>
      <c r="Q20" s="54"/>
      <c r="R20" s="54"/>
      <c r="S20" s="54"/>
      <c r="T20" s="54"/>
      <c r="U20" s="54"/>
      <c r="V20" s="54"/>
    </row>
    <row r="21" spans="1:22" x14ac:dyDescent="0.25">
      <c r="A21" s="13"/>
      <c r="B21" s="52"/>
      <c r="C21" s="52"/>
      <c r="D21" s="52"/>
      <c r="E21" s="52"/>
      <c r="F21" s="52"/>
      <c r="G21" s="52"/>
      <c r="H21" s="52"/>
      <c r="I21" s="52"/>
      <c r="J21" s="52"/>
      <c r="K21" s="52"/>
      <c r="L21" s="52"/>
      <c r="M21" s="52"/>
      <c r="N21" s="52"/>
      <c r="O21" s="52"/>
      <c r="P21" s="52"/>
      <c r="Q21" s="52"/>
      <c r="R21" s="52"/>
      <c r="S21" s="52"/>
      <c r="T21" s="52"/>
      <c r="U21" s="52"/>
      <c r="V21" s="52"/>
    </row>
    <row r="22" spans="1:22" x14ac:dyDescent="0.25">
      <c r="A22" s="13"/>
      <c r="B22" s="55" t="s">
        <v>188</v>
      </c>
      <c r="C22" s="55"/>
      <c r="D22" s="55"/>
      <c r="E22" s="55"/>
      <c r="F22" s="55"/>
      <c r="G22" s="55"/>
      <c r="H22" s="55"/>
      <c r="I22" s="55"/>
      <c r="J22" s="55"/>
      <c r="K22" s="55"/>
      <c r="L22" s="55"/>
      <c r="M22" s="55"/>
      <c r="N22" s="55"/>
      <c r="O22" s="55"/>
      <c r="P22" s="55"/>
      <c r="Q22" s="55"/>
      <c r="R22" s="55"/>
      <c r="S22" s="55"/>
      <c r="T22" s="55"/>
      <c r="U22" s="55"/>
      <c r="V22" s="55"/>
    </row>
    <row r="23" spans="1:22" x14ac:dyDescent="0.25">
      <c r="A23" s="13"/>
      <c r="B23" s="52"/>
      <c r="C23" s="52"/>
      <c r="D23" s="52"/>
      <c r="E23" s="52"/>
      <c r="F23" s="52"/>
      <c r="G23" s="52"/>
      <c r="H23" s="52"/>
      <c r="I23" s="52"/>
      <c r="J23" s="52"/>
      <c r="K23" s="52"/>
      <c r="L23" s="52"/>
      <c r="M23" s="52"/>
      <c r="N23" s="52"/>
      <c r="O23" s="52"/>
      <c r="P23" s="52"/>
      <c r="Q23" s="52"/>
      <c r="R23" s="52"/>
      <c r="S23" s="52"/>
      <c r="T23" s="52"/>
      <c r="U23" s="52"/>
      <c r="V23" s="52"/>
    </row>
    <row r="24" spans="1:22" x14ac:dyDescent="0.25">
      <c r="A24" s="13"/>
      <c r="B24" s="54" t="s">
        <v>189</v>
      </c>
      <c r="C24" s="54"/>
      <c r="D24" s="54"/>
      <c r="E24" s="54"/>
      <c r="F24" s="54"/>
      <c r="G24" s="54"/>
      <c r="H24" s="54"/>
      <c r="I24" s="54"/>
      <c r="J24" s="54"/>
      <c r="K24" s="54"/>
      <c r="L24" s="54"/>
      <c r="M24" s="54"/>
      <c r="N24" s="54"/>
      <c r="O24" s="54"/>
      <c r="P24" s="54"/>
      <c r="Q24" s="54"/>
      <c r="R24" s="54"/>
      <c r="S24" s="54"/>
      <c r="T24" s="54"/>
      <c r="U24" s="54"/>
      <c r="V24" s="54"/>
    </row>
    <row r="25" spans="1:22" x14ac:dyDescent="0.25">
      <c r="A25" s="13"/>
      <c r="B25" s="52"/>
      <c r="C25" s="52"/>
      <c r="D25" s="52"/>
      <c r="E25" s="52"/>
      <c r="F25" s="52"/>
      <c r="G25" s="52"/>
      <c r="H25" s="52"/>
      <c r="I25" s="52"/>
      <c r="J25" s="52"/>
      <c r="K25" s="52"/>
      <c r="L25" s="52"/>
      <c r="M25" s="52"/>
      <c r="N25" s="52"/>
      <c r="O25" s="52"/>
      <c r="P25" s="52"/>
      <c r="Q25" s="52"/>
      <c r="R25" s="52"/>
      <c r="S25" s="52"/>
      <c r="T25" s="52"/>
      <c r="U25" s="52"/>
      <c r="V25" s="52"/>
    </row>
    <row r="26" spans="1:22" x14ac:dyDescent="0.25">
      <c r="A26" s="13"/>
      <c r="B26" s="55" t="s">
        <v>190</v>
      </c>
      <c r="C26" s="55"/>
      <c r="D26" s="55"/>
      <c r="E26" s="55"/>
      <c r="F26" s="55"/>
      <c r="G26" s="55"/>
      <c r="H26" s="55"/>
      <c r="I26" s="55"/>
      <c r="J26" s="55"/>
      <c r="K26" s="55"/>
      <c r="L26" s="55"/>
      <c r="M26" s="55"/>
      <c r="N26" s="55"/>
      <c r="O26" s="55"/>
      <c r="P26" s="55"/>
      <c r="Q26" s="55"/>
      <c r="R26" s="55"/>
      <c r="S26" s="55"/>
      <c r="T26" s="55"/>
      <c r="U26" s="55"/>
      <c r="V26" s="55"/>
    </row>
    <row r="27" spans="1:22" x14ac:dyDescent="0.25">
      <c r="A27" s="13"/>
      <c r="B27" s="52"/>
      <c r="C27" s="52"/>
      <c r="D27" s="52"/>
      <c r="E27" s="52"/>
      <c r="F27" s="52"/>
      <c r="G27" s="52"/>
      <c r="H27" s="52"/>
      <c r="I27" s="52"/>
      <c r="J27" s="52"/>
      <c r="K27" s="52"/>
      <c r="L27" s="52"/>
      <c r="M27" s="52"/>
      <c r="N27" s="52"/>
      <c r="O27" s="52"/>
      <c r="P27" s="52"/>
      <c r="Q27" s="52"/>
      <c r="R27" s="52"/>
      <c r="S27" s="52"/>
      <c r="T27" s="52"/>
      <c r="U27" s="52"/>
      <c r="V27" s="52"/>
    </row>
    <row r="28" spans="1:22" x14ac:dyDescent="0.25">
      <c r="A28" s="13"/>
      <c r="B28" s="54" t="s">
        <v>191</v>
      </c>
      <c r="C28" s="54"/>
      <c r="D28" s="54"/>
      <c r="E28" s="54"/>
      <c r="F28" s="54"/>
      <c r="G28" s="54"/>
      <c r="H28" s="54"/>
      <c r="I28" s="54"/>
      <c r="J28" s="54"/>
      <c r="K28" s="54"/>
      <c r="L28" s="54"/>
      <c r="M28" s="54"/>
      <c r="N28" s="54"/>
      <c r="O28" s="54"/>
      <c r="P28" s="54"/>
      <c r="Q28" s="54"/>
      <c r="R28" s="54"/>
      <c r="S28" s="54"/>
      <c r="T28" s="54"/>
      <c r="U28" s="54"/>
      <c r="V28" s="54"/>
    </row>
    <row r="29" spans="1:22" x14ac:dyDescent="0.25">
      <c r="A29" s="13"/>
      <c r="B29" s="52"/>
      <c r="C29" s="52"/>
      <c r="D29" s="52"/>
      <c r="E29" s="52"/>
      <c r="F29" s="52"/>
      <c r="G29" s="52"/>
      <c r="H29" s="52"/>
      <c r="I29" s="52"/>
      <c r="J29" s="52"/>
      <c r="K29" s="52"/>
      <c r="L29" s="52"/>
      <c r="M29" s="52"/>
      <c r="N29" s="52"/>
      <c r="O29" s="52"/>
      <c r="P29" s="52"/>
      <c r="Q29" s="52"/>
      <c r="R29" s="52"/>
      <c r="S29" s="52"/>
      <c r="T29" s="52"/>
      <c r="U29" s="52"/>
      <c r="V29" s="52"/>
    </row>
    <row r="30" spans="1:22" x14ac:dyDescent="0.25">
      <c r="A30" s="13"/>
      <c r="B30" s="54" t="s">
        <v>192</v>
      </c>
      <c r="C30" s="54"/>
      <c r="D30" s="54"/>
      <c r="E30" s="54"/>
      <c r="F30" s="54"/>
      <c r="G30" s="54"/>
      <c r="H30" s="54"/>
      <c r="I30" s="54"/>
      <c r="J30" s="54"/>
      <c r="K30" s="54"/>
      <c r="L30" s="54"/>
      <c r="M30" s="54"/>
      <c r="N30" s="54"/>
      <c r="O30" s="54"/>
      <c r="P30" s="54"/>
      <c r="Q30" s="54"/>
      <c r="R30" s="54"/>
      <c r="S30" s="54"/>
      <c r="T30" s="54"/>
      <c r="U30" s="54"/>
      <c r="V30" s="54"/>
    </row>
    <row r="31" spans="1:22" x14ac:dyDescent="0.25">
      <c r="A31" s="13"/>
      <c r="B31" s="52"/>
      <c r="C31" s="52"/>
      <c r="D31" s="52"/>
      <c r="E31" s="52"/>
      <c r="F31" s="52"/>
      <c r="G31" s="52"/>
      <c r="H31" s="52"/>
      <c r="I31" s="52"/>
      <c r="J31" s="52"/>
      <c r="K31" s="52"/>
      <c r="L31" s="52"/>
      <c r="M31" s="52"/>
      <c r="N31" s="52"/>
      <c r="O31" s="52"/>
      <c r="P31" s="52"/>
      <c r="Q31" s="52"/>
      <c r="R31" s="52"/>
      <c r="S31" s="52"/>
      <c r="T31" s="52"/>
      <c r="U31" s="52"/>
      <c r="V31" s="52"/>
    </row>
    <row r="32" spans="1:22" ht="15.75" thickBot="1" x14ac:dyDescent="0.3">
      <c r="A32" s="13"/>
      <c r="B32" s="17"/>
      <c r="C32" s="17"/>
      <c r="D32" s="24">
        <v>42094</v>
      </c>
      <c r="E32" s="24"/>
      <c r="F32" s="24"/>
      <c r="G32" s="24"/>
      <c r="H32" s="24"/>
      <c r="I32" s="24"/>
      <c r="J32" s="24"/>
      <c r="K32" s="24"/>
      <c r="L32" s="24"/>
      <c r="M32" s="24"/>
      <c r="N32" s="24"/>
      <c r="O32" s="24"/>
      <c r="P32" s="24"/>
      <c r="Q32" s="24"/>
      <c r="R32" s="17"/>
    </row>
    <row r="33" spans="1:22" x14ac:dyDescent="0.25">
      <c r="A33" s="13"/>
      <c r="B33" s="25"/>
      <c r="C33" s="25"/>
      <c r="D33" s="27" t="s">
        <v>193</v>
      </c>
      <c r="E33" s="27"/>
      <c r="F33" s="29"/>
      <c r="G33" s="29"/>
      <c r="H33" s="27" t="s">
        <v>195</v>
      </c>
      <c r="I33" s="27"/>
      <c r="J33" s="29"/>
      <c r="K33" s="29"/>
      <c r="L33" s="27" t="s">
        <v>196</v>
      </c>
      <c r="M33" s="27"/>
      <c r="N33" s="29"/>
      <c r="O33" s="29"/>
      <c r="P33" s="27" t="s">
        <v>197</v>
      </c>
      <c r="Q33" s="27"/>
      <c r="R33" s="25"/>
    </row>
    <row r="34" spans="1:22" ht="15.75" thickBot="1" x14ac:dyDescent="0.3">
      <c r="A34" s="13"/>
      <c r="B34" s="25"/>
      <c r="C34" s="25"/>
      <c r="D34" s="28" t="s">
        <v>194</v>
      </c>
      <c r="E34" s="28"/>
      <c r="F34" s="25"/>
      <c r="G34" s="25"/>
      <c r="H34" s="28" t="s">
        <v>194</v>
      </c>
      <c r="I34" s="28"/>
      <c r="J34" s="25"/>
      <c r="K34" s="25"/>
      <c r="L34" s="28" t="s">
        <v>194</v>
      </c>
      <c r="M34" s="28"/>
      <c r="N34" s="25"/>
      <c r="O34" s="25"/>
      <c r="P34" s="28" t="s">
        <v>198</v>
      </c>
      <c r="Q34" s="28"/>
      <c r="R34" s="25"/>
    </row>
    <row r="35" spans="1:22" x14ac:dyDescent="0.25">
      <c r="A35" s="13"/>
      <c r="B35" s="17"/>
      <c r="C35" s="17"/>
      <c r="D35" s="26" t="s">
        <v>199</v>
      </c>
      <c r="E35" s="26"/>
      <c r="F35" s="26"/>
      <c r="G35" s="26"/>
      <c r="H35" s="26"/>
      <c r="I35" s="26"/>
      <c r="J35" s="26"/>
      <c r="K35" s="26"/>
      <c r="L35" s="26"/>
      <c r="M35" s="26"/>
      <c r="N35" s="26"/>
      <c r="O35" s="26"/>
      <c r="P35" s="26"/>
      <c r="Q35" s="26"/>
      <c r="R35" s="17"/>
    </row>
    <row r="36" spans="1:22" x14ac:dyDescent="0.25">
      <c r="A36" s="13"/>
      <c r="B36" s="20" t="s">
        <v>200</v>
      </c>
      <c r="C36" s="21"/>
      <c r="D36" s="21" t="s">
        <v>201</v>
      </c>
      <c r="E36" s="22" t="s">
        <v>202</v>
      </c>
      <c r="F36" s="23"/>
      <c r="G36" s="21"/>
      <c r="H36" s="21" t="s">
        <v>201</v>
      </c>
      <c r="I36" s="22" t="s">
        <v>202</v>
      </c>
      <c r="J36" s="23"/>
      <c r="K36" s="21"/>
      <c r="L36" s="21" t="s">
        <v>201</v>
      </c>
      <c r="M36" s="22">
        <v>119</v>
      </c>
      <c r="N36" s="23"/>
      <c r="O36" s="21"/>
      <c r="P36" s="21" t="s">
        <v>201</v>
      </c>
      <c r="Q36" s="22">
        <v>119</v>
      </c>
      <c r="R36" s="23"/>
    </row>
    <row r="37" spans="1:22" x14ac:dyDescent="0.25">
      <c r="A37" s="13"/>
      <c r="B37" s="52"/>
      <c r="C37" s="52"/>
      <c r="D37" s="52"/>
      <c r="E37" s="52"/>
      <c r="F37" s="52"/>
      <c r="G37" s="52"/>
      <c r="H37" s="52"/>
      <c r="I37" s="52"/>
      <c r="J37" s="52"/>
      <c r="K37" s="52"/>
      <c r="L37" s="52"/>
      <c r="M37" s="52"/>
      <c r="N37" s="52"/>
      <c r="O37" s="52"/>
      <c r="P37" s="52"/>
      <c r="Q37" s="52"/>
      <c r="R37" s="52"/>
      <c r="S37" s="52"/>
      <c r="T37" s="52"/>
      <c r="U37" s="52"/>
      <c r="V37" s="52"/>
    </row>
    <row r="38" spans="1:22" ht="15.75" thickBot="1" x14ac:dyDescent="0.3">
      <c r="A38" s="13"/>
      <c r="B38" s="17"/>
      <c r="C38" s="17"/>
      <c r="D38" s="24">
        <v>42004</v>
      </c>
      <c r="E38" s="24"/>
      <c r="F38" s="24"/>
      <c r="G38" s="24"/>
      <c r="H38" s="24"/>
      <c r="I38" s="24"/>
      <c r="J38" s="24"/>
      <c r="K38" s="24"/>
      <c r="L38" s="24"/>
      <c r="M38" s="24"/>
      <c r="N38" s="24"/>
      <c r="O38" s="24"/>
      <c r="P38" s="24"/>
      <c r="Q38" s="24"/>
      <c r="R38" s="17"/>
    </row>
    <row r="39" spans="1:22" x14ac:dyDescent="0.25">
      <c r="A39" s="13"/>
      <c r="B39" s="25"/>
      <c r="C39" s="25"/>
      <c r="D39" s="27" t="s">
        <v>193</v>
      </c>
      <c r="E39" s="27"/>
      <c r="F39" s="29"/>
      <c r="G39" s="29"/>
      <c r="H39" s="27" t="s">
        <v>195</v>
      </c>
      <c r="I39" s="27"/>
      <c r="J39" s="29"/>
      <c r="K39" s="29"/>
      <c r="L39" s="27" t="s">
        <v>196</v>
      </c>
      <c r="M39" s="27"/>
      <c r="N39" s="29"/>
      <c r="O39" s="29"/>
      <c r="P39" s="27" t="s">
        <v>197</v>
      </c>
      <c r="Q39" s="27"/>
      <c r="R39" s="25"/>
    </row>
    <row r="40" spans="1:22" ht="15.75" thickBot="1" x14ac:dyDescent="0.3">
      <c r="A40" s="13"/>
      <c r="B40" s="25"/>
      <c r="C40" s="25"/>
      <c r="D40" s="28" t="s">
        <v>194</v>
      </c>
      <c r="E40" s="28"/>
      <c r="F40" s="25"/>
      <c r="G40" s="25"/>
      <c r="H40" s="28" t="s">
        <v>194</v>
      </c>
      <c r="I40" s="28"/>
      <c r="J40" s="25"/>
      <c r="K40" s="25"/>
      <c r="L40" s="28" t="s">
        <v>194</v>
      </c>
      <c r="M40" s="28"/>
      <c r="N40" s="25"/>
      <c r="O40" s="25"/>
      <c r="P40" s="28" t="s">
        <v>198</v>
      </c>
      <c r="Q40" s="28"/>
      <c r="R40" s="25"/>
    </row>
    <row r="41" spans="1:22" x14ac:dyDescent="0.25">
      <c r="A41" s="13"/>
      <c r="B41" s="17"/>
      <c r="C41" s="17"/>
      <c r="D41" s="26" t="s">
        <v>199</v>
      </c>
      <c r="E41" s="26"/>
      <c r="F41" s="26"/>
      <c r="G41" s="26"/>
      <c r="H41" s="26"/>
      <c r="I41" s="26"/>
      <c r="J41" s="26"/>
      <c r="K41" s="26"/>
      <c r="L41" s="26"/>
      <c r="M41" s="26"/>
      <c r="N41" s="26"/>
      <c r="O41" s="26"/>
      <c r="P41" s="26"/>
      <c r="Q41" s="26"/>
      <c r="R41" s="17"/>
    </row>
    <row r="42" spans="1:22" x14ac:dyDescent="0.25">
      <c r="A42" s="13"/>
      <c r="B42" s="20" t="s">
        <v>200</v>
      </c>
      <c r="C42" s="21"/>
      <c r="D42" s="21" t="s">
        <v>201</v>
      </c>
      <c r="E42" s="22" t="s">
        <v>202</v>
      </c>
      <c r="F42" s="23"/>
      <c r="G42" s="21"/>
      <c r="H42" s="21" t="s">
        <v>201</v>
      </c>
      <c r="I42" s="22" t="s">
        <v>202</v>
      </c>
      <c r="J42" s="23"/>
      <c r="K42" s="21"/>
      <c r="L42" s="21" t="s">
        <v>201</v>
      </c>
      <c r="M42" s="30">
        <v>1308</v>
      </c>
      <c r="N42" s="23"/>
      <c r="O42" s="21"/>
      <c r="P42" s="21" t="s">
        <v>201</v>
      </c>
      <c r="Q42" s="30">
        <v>1308</v>
      </c>
      <c r="R42" s="23"/>
    </row>
    <row r="43" spans="1:22" x14ac:dyDescent="0.25">
      <c r="A43" s="13"/>
      <c r="B43" s="52"/>
      <c r="C43" s="52"/>
      <c r="D43" s="52"/>
      <c r="E43" s="52"/>
      <c r="F43" s="52"/>
      <c r="G43" s="52"/>
      <c r="H43" s="52"/>
      <c r="I43" s="52"/>
      <c r="J43" s="52"/>
      <c r="K43" s="52"/>
      <c r="L43" s="52"/>
      <c r="M43" s="52"/>
      <c r="N43" s="52"/>
      <c r="O43" s="52"/>
      <c r="P43" s="52"/>
      <c r="Q43" s="52"/>
      <c r="R43" s="52"/>
      <c r="S43" s="52"/>
      <c r="T43" s="52"/>
      <c r="U43" s="52"/>
      <c r="V43" s="52"/>
    </row>
    <row r="44" spans="1:22" x14ac:dyDescent="0.25">
      <c r="A44" s="13"/>
      <c r="B44" s="54" t="s">
        <v>203</v>
      </c>
      <c r="C44" s="54"/>
      <c r="D44" s="54"/>
      <c r="E44" s="54"/>
      <c r="F44" s="54"/>
      <c r="G44" s="54"/>
      <c r="H44" s="54"/>
      <c r="I44" s="54"/>
      <c r="J44" s="54"/>
      <c r="K44" s="54"/>
      <c r="L44" s="54"/>
      <c r="M44" s="54"/>
      <c r="N44" s="54"/>
      <c r="O44" s="54"/>
      <c r="P44" s="54"/>
      <c r="Q44" s="54"/>
      <c r="R44" s="54"/>
      <c r="S44" s="54"/>
      <c r="T44" s="54"/>
      <c r="U44" s="54"/>
      <c r="V44" s="54"/>
    </row>
    <row r="45" spans="1:22" x14ac:dyDescent="0.25">
      <c r="A45" s="13"/>
      <c r="B45" s="52"/>
      <c r="C45" s="52"/>
      <c r="D45" s="52"/>
      <c r="E45" s="52"/>
      <c r="F45" s="52"/>
      <c r="G45" s="52"/>
      <c r="H45" s="52"/>
      <c r="I45" s="52"/>
      <c r="J45" s="52"/>
      <c r="K45" s="52"/>
      <c r="L45" s="52"/>
      <c r="M45" s="52"/>
      <c r="N45" s="52"/>
      <c r="O45" s="52"/>
      <c r="P45" s="52"/>
      <c r="Q45" s="52"/>
      <c r="R45" s="52"/>
      <c r="S45" s="52"/>
      <c r="T45" s="52"/>
      <c r="U45" s="52"/>
      <c r="V45" s="52"/>
    </row>
    <row r="46" spans="1:22" ht="15.75" thickBot="1" x14ac:dyDescent="0.3">
      <c r="A46" s="13"/>
      <c r="B46" s="17"/>
      <c r="C46" s="17"/>
      <c r="D46" s="28" t="s">
        <v>204</v>
      </c>
      <c r="E46" s="28"/>
      <c r="F46" s="28"/>
      <c r="G46" s="28"/>
      <c r="H46" s="28"/>
      <c r="I46" s="28"/>
      <c r="J46" s="28"/>
      <c r="K46" s="28"/>
      <c r="L46" s="28"/>
      <c r="M46" s="28"/>
    </row>
    <row r="47" spans="1:22" ht="15.75" thickBot="1" x14ac:dyDescent="0.3">
      <c r="A47" s="13"/>
      <c r="B47" s="17"/>
      <c r="C47" s="17"/>
      <c r="D47" s="38" t="s">
        <v>205</v>
      </c>
      <c r="E47" s="38"/>
      <c r="F47" s="17"/>
      <c r="G47" s="19" t="s">
        <v>206</v>
      </c>
      <c r="H47" s="31"/>
      <c r="I47" s="19" t="s">
        <v>207</v>
      </c>
      <c r="J47" s="17"/>
      <c r="K47" s="38" t="s">
        <v>208</v>
      </c>
      <c r="L47" s="38"/>
      <c r="M47" s="38"/>
    </row>
    <row r="48" spans="1:22" x14ac:dyDescent="0.25">
      <c r="A48" s="13"/>
      <c r="B48" s="17"/>
      <c r="C48" s="17"/>
      <c r="D48" s="26" t="s">
        <v>209</v>
      </c>
      <c r="E48" s="26"/>
      <c r="F48" s="26"/>
      <c r="G48" s="26"/>
      <c r="H48" s="26"/>
      <c r="I48" s="26"/>
      <c r="J48" s="26"/>
      <c r="K48" s="26"/>
      <c r="L48" s="26"/>
      <c r="M48" s="17"/>
    </row>
    <row r="49" spans="1:22" x14ac:dyDescent="0.25">
      <c r="A49" s="13"/>
      <c r="B49" s="20" t="s">
        <v>200</v>
      </c>
      <c r="C49" s="21"/>
      <c r="D49" s="21" t="s">
        <v>201</v>
      </c>
      <c r="E49" s="22">
        <v>119</v>
      </c>
      <c r="F49" s="23"/>
      <c r="G49" s="32" t="s">
        <v>210</v>
      </c>
      <c r="H49" s="33"/>
      <c r="I49" s="33" t="s">
        <v>211</v>
      </c>
      <c r="J49" s="21"/>
      <c r="K49" s="21"/>
      <c r="L49" s="22" t="s">
        <v>212</v>
      </c>
      <c r="M49" s="34">
        <v>0</v>
      </c>
    </row>
    <row r="50" spans="1:22" x14ac:dyDescent="0.25">
      <c r="A50" s="13"/>
      <c r="B50" s="15"/>
      <c r="C50" s="15"/>
      <c r="D50" s="15"/>
      <c r="E50" s="35"/>
      <c r="F50" s="15"/>
      <c r="G50" s="15"/>
      <c r="H50" s="35"/>
      <c r="I50" s="35" t="s">
        <v>213</v>
      </c>
      <c r="J50" s="15"/>
      <c r="K50" s="15"/>
      <c r="L50" s="36" t="s">
        <v>214</v>
      </c>
      <c r="M50" s="37">
        <v>-1.9E-2</v>
      </c>
    </row>
    <row r="51" spans="1:22" x14ac:dyDescent="0.25">
      <c r="A51" s="13"/>
      <c r="B51" s="52"/>
      <c r="C51" s="52"/>
      <c r="D51" s="52"/>
      <c r="E51" s="52"/>
      <c r="F51" s="52"/>
      <c r="G51" s="52"/>
      <c r="H51" s="52"/>
      <c r="I51" s="52"/>
      <c r="J51" s="52"/>
      <c r="K51" s="52"/>
      <c r="L51" s="52"/>
      <c r="M51" s="52"/>
      <c r="N51" s="52"/>
      <c r="O51" s="52"/>
      <c r="P51" s="52"/>
      <c r="Q51" s="52"/>
      <c r="R51" s="52"/>
      <c r="S51" s="52"/>
      <c r="T51" s="52"/>
      <c r="U51" s="52"/>
      <c r="V51" s="52"/>
    </row>
    <row r="52" spans="1:22" ht="15.75" thickBot="1" x14ac:dyDescent="0.3">
      <c r="A52" s="13"/>
      <c r="B52" s="17"/>
      <c r="C52" s="17"/>
      <c r="D52" s="28" t="s">
        <v>215</v>
      </c>
      <c r="E52" s="28"/>
      <c r="F52" s="28"/>
      <c r="G52" s="28"/>
      <c r="H52" s="28"/>
      <c r="I52" s="28"/>
      <c r="J52" s="28"/>
      <c r="K52" s="28"/>
      <c r="L52" s="28"/>
      <c r="M52" s="28"/>
    </row>
    <row r="53" spans="1:22" ht="15.75" thickBot="1" x14ac:dyDescent="0.3">
      <c r="A53" s="13"/>
      <c r="B53" s="17"/>
      <c r="C53" s="17"/>
      <c r="D53" s="38" t="s">
        <v>205</v>
      </c>
      <c r="E53" s="38"/>
      <c r="F53" s="17"/>
      <c r="G53" s="19" t="s">
        <v>206</v>
      </c>
      <c r="H53" s="31"/>
      <c r="I53" s="19" t="s">
        <v>207</v>
      </c>
      <c r="J53" s="17"/>
      <c r="K53" s="38" t="s">
        <v>208</v>
      </c>
      <c r="L53" s="38"/>
      <c r="M53" s="38"/>
    </row>
    <row r="54" spans="1:22" x14ac:dyDescent="0.25">
      <c r="A54" s="13"/>
      <c r="B54" s="17"/>
      <c r="C54" s="17"/>
      <c r="D54" s="26" t="s">
        <v>209</v>
      </c>
      <c r="E54" s="26"/>
      <c r="F54" s="26"/>
      <c r="G54" s="26"/>
      <c r="H54" s="26"/>
      <c r="I54" s="26"/>
      <c r="J54" s="26"/>
      <c r="K54" s="26"/>
      <c r="L54" s="26"/>
      <c r="M54" s="17"/>
    </row>
    <row r="55" spans="1:22" x14ac:dyDescent="0.25">
      <c r="A55" s="13"/>
      <c r="B55" s="20" t="s">
        <v>200</v>
      </c>
      <c r="C55" s="21"/>
      <c r="D55" s="21" t="s">
        <v>201</v>
      </c>
      <c r="E55" s="30">
        <v>1308</v>
      </c>
      <c r="F55" s="23"/>
      <c r="G55" s="32" t="s">
        <v>210</v>
      </c>
      <c r="H55" s="33"/>
      <c r="I55" s="33" t="s">
        <v>211</v>
      </c>
      <c r="J55" s="21"/>
      <c r="K55" s="21"/>
      <c r="L55" s="22" t="s">
        <v>216</v>
      </c>
      <c r="M55" s="34">
        <v>-8.9999999999999998E-4</v>
      </c>
    </row>
    <row r="56" spans="1:22" x14ac:dyDescent="0.25">
      <c r="A56" s="13"/>
      <c r="B56" s="15"/>
      <c r="C56" s="15"/>
      <c r="D56" s="15"/>
      <c r="E56" s="35"/>
      <c r="F56" s="15"/>
      <c r="G56" s="15"/>
      <c r="H56" s="35"/>
      <c r="I56" s="35" t="s">
        <v>213</v>
      </c>
      <c r="J56" s="15"/>
      <c r="K56" s="15"/>
      <c r="L56" s="36" t="s">
        <v>217</v>
      </c>
      <c r="M56" s="37">
        <v>-8.4000000000000005E-2</v>
      </c>
    </row>
    <row r="57" spans="1:22" x14ac:dyDescent="0.25">
      <c r="A57" s="13"/>
      <c r="B57" s="52"/>
      <c r="C57" s="52"/>
      <c r="D57" s="52"/>
      <c r="E57" s="52"/>
      <c r="F57" s="52"/>
      <c r="G57" s="52"/>
      <c r="H57" s="52"/>
      <c r="I57" s="52"/>
      <c r="J57" s="52"/>
      <c r="K57" s="52"/>
      <c r="L57" s="52"/>
      <c r="M57" s="52"/>
      <c r="N57" s="52"/>
      <c r="O57" s="52"/>
      <c r="P57" s="52"/>
      <c r="Q57" s="52"/>
      <c r="R57" s="52"/>
      <c r="S57" s="52"/>
      <c r="T57" s="52"/>
      <c r="U57" s="52"/>
      <c r="V57" s="52"/>
    </row>
    <row r="58" spans="1:22" ht="25.5" customHeight="1" x14ac:dyDescent="0.25">
      <c r="A58" s="13"/>
      <c r="B58" s="54" t="s">
        <v>218</v>
      </c>
      <c r="C58" s="54"/>
      <c r="D58" s="54"/>
      <c r="E58" s="54"/>
      <c r="F58" s="54"/>
      <c r="G58" s="54"/>
      <c r="H58" s="54"/>
      <c r="I58" s="54"/>
      <c r="J58" s="54"/>
      <c r="K58" s="54"/>
      <c r="L58" s="54"/>
      <c r="M58" s="54"/>
      <c r="N58" s="54"/>
      <c r="O58" s="54"/>
      <c r="P58" s="54"/>
      <c r="Q58" s="54"/>
      <c r="R58" s="54"/>
      <c r="S58" s="54"/>
      <c r="T58" s="54"/>
      <c r="U58" s="54"/>
      <c r="V58" s="54"/>
    </row>
    <row r="59" spans="1:22" x14ac:dyDescent="0.25">
      <c r="A59" s="13"/>
      <c r="B59" s="52"/>
      <c r="C59" s="52"/>
      <c r="D59" s="52"/>
      <c r="E59" s="52"/>
      <c r="F59" s="52"/>
      <c r="G59" s="52"/>
      <c r="H59" s="52"/>
      <c r="I59" s="52"/>
      <c r="J59" s="52"/>
      <c r="K59" s="52"/>
      <c r="L59" s="52"/>
      <c r="M59" s="52"/>
      <c r="N59" s="52"/>
      <c r="O59" s="52"/>
      <c r="P59" s="52"/>
      <c r="Q59" s="52"/>
      <c r="R59" s="52"/>
      <c r="S59" s="52"/>
      <c r="T59" s="52"/>
      <c r="U59" s="52"/>
      <c r="V59" s="52"/>
    </row>
    <row r="60" spans="1:22" ht="25.5" customHeight="1" x14ac:dyDescent="0.25">
      <c r="A60" s="13"/>
      <c r="B60" s="54" t="s">
        <v>219</v>
      </c>
      <c r="C60" s="54"/>
      <c r="D60" s="54"/>
      <c r="E60" s="54"/>
      <c r="F60" s="54"/>
      <c r="G60" s="54"/>
      <c r="H60" s="54"/>
      <c r="I60" s="54"/>
      <c r="J60" s="54"/>
      <c r="K60" s="54"/>
      <c r="L60" s="54"/>
      <c r="M60" s="54"/>
      <c r="N60" s="54"/>
      <c r="O60" s="54"/>
      <c r="P60" s="54"/>
      <c r="Q60" s="54"/>
      <c r="R60" s="54"/>
      <c r="S60" s="54"/>
      <c r="T60" s="54"/>
      <c r="U60" s="54"/>
      <c r="V60" s="54"/>
    </row>
    <row r="61" spans="1:22" x14ac:dyDescent="0.25">
      <c r="A61" s="13"/>
      <c r="B61" s="52"/>
      <c r="C61" s="52"/>
      <c r="D61" s="52"/>
      <c r="E61" s="52"/>
      <c r="F61" s="52"/>
      <c r="G61" s="52"/>
      <c r="H61" s="52"/>
      <c r="I61" s="52"/>
      <c r="J61" s="52"/>
      <c r="K61" s="52"/>
      <c r="L61" s="52"/>
      <c r="M61" s="52"/>
      <c r="N61" s="52"/>
      <c r="O61" s="52"/>
      <c r="P61" s="52"/>
      <c r="Q61" s="52"/>
      <c r="R61" s="52"/>
      <c r="S61" s="52"/>
      <c r="T61" s="52"/>
      <c r="U61" s="52"/>
      <c r="V61" s="52"/>
    </row>
    <row r="62" spans="1:22" x14ac:dyDescent="0.25">
      <c r="A62" s="13"/>
      <c r="B62" s="55" t="s">
        <v>220</v>
      </c>
      <c r="C62" s="55"/>
      <c r="D62" s="55"/>
      <c r="E62" s="55"/>
      <c r="F62" s="55"/>
      <c r="G62" s="55"/>
      <c r="H62" s="55"/>
      <c r="I62" s="55"/>
      <c r="J62" s="55"/>
      <c r="K62" s="55"/>
      <c r="L62" s="55"/>
      <c r="M62" s="55"/>
      <c r="N62" s="55"/>
      <c r="O62" s="55"/>
      <c r="P62" s="55"/>
      <c r="Q62" s="55"/>
      <c r="R62" s="55"/>
      <c r="S62" s="55"/>
      <c r="T62" s="55"/>
      <c r="U62" s="55"/>
      <c r="V62" s="55"/>
    </row>
    <row r="63" spans="1:22" x14ac:dyDescent="0.25">
      <c r="A63" s="13"/>
      <c r="B63" s="52"/>
      <c r="C63" s="52"/>
      <c r="D63" s="52"/>
      <c r="E63" s="52"/>
      <c r="F63" s="52"/>
      <c r="G63" s="52"/>
      <c r="H63" s="52"/>
      <c r="I63" s="52"/>
      <c r="J63" s="52"/>
      <c r="K63" s="52"/>
      <c r="L63" s="52"/>
      <c r="M63" s="52"/>
      <c r="N63" s="52"/>
      <c r="O63" s="52"/>
      <c r="P63" s="52"/>
      <c r="Q63" s="52"/>
      <c r="R63" s="52"/>
      <c r="S63" s="52"/>
      <c r="T63" s="52"/>
      <c r="U63" s="52"/>
      <c r="V63" s="52"/>
    </row>
    <row r="64" spans="1:22" ht="25.5" customHeight="1" x14ac:dyDescent="0.25">
      <c r="A64" s="13"/>
      <c r="B64" s="54" t="s">
        <v>221</v>
      </c>
      <c r="C64" s="54"/>
      <c r="D64" s="54"/>
      <c r="E64" s="54"/>
      <c r="F64" s="54"/>
      <c r="G64" s="54"/>
      <c r="H64" s="54"/>
      <c r="I64" s="54"/>
      <c r="J64" s="54"/>
      <c r="K64" s="54"/>
      <c r="L64" s="54"/>
      <c r="M64" s="54"/>
      <c r="N64" s="54"/>
      <c r="O64" s="54"/>
      <c r="P64" s="54"/>
      <c r="Q64" s="54"/>
      <c r="R64" s="54"/>
      <c r="S64" s="54"/>
      <c r="T64" s="54"/>
      <c r="U64" s="54"/>
      <c r="V64" s="54"/>
    </row>
    <row r="65" spans="1:22" x14ac:dyDescent="0.25">
      <c r="A65" s="13"/>
      <c r="B65" s="52"/>
      <c r="C65" s="52"/>
      <c r="D65" s="52"/>
      <c r="E65" s="52"/>
      <c r="F65" s="52"/>
      <c r="G65" s="52"/>
      <c r="H65" s="52"/>
      <c r="I65" s="52"/>
      <c r="J65" s="52"/>
      <c r="K65" s="52"/>
      <c r="L65" s="52"/>
      <c r="M65" s="52"/>
      <c r="N65" s="52"/>
      <c r="O65" s="52"/>
      <c r="P65" s="52"/>
      <c r="Q65" s="52"/>
      <c r="R65" s="52"/>
      <c r="S65" s="52"/>
      <c r="T65" s="52"/>
      <c r="U65" s="52"/>
      <c r="V65" s="52"/>
    </row>
    <row r="66" spans="1:22" x14ac:dyDescent="0.25">
      <c r="A66" s="13"/>
      <c r="B66" s="54" t="s">
        <v>222</v>
      </c>
      <c r="C66" s="54"/>
      <c r="D66" s="54"/>
      <c r="E66" s="54"/>
      <c r="F66" s="54"/>
      <c r="G66" s="54"/>
      <c r="H66" s="54"/>
      <c r="I66" s="54"/>
      <c r="J66" s="54"/>
      <c r="K66" s="54"/>
      <c r="L66" s="54"/>
      <c r="M66" s="54"/>
      <c r="N66" s="54"/>
      <c r="O66" s="54"/>
      <c r="P66" s="54"/>
      <c r="Q66" s="54"/>
      <c r="R66" s="54"/>
      <c r="S66" s="54"/>
      <c r="T66" s="54"/>
      <c r="U66" s="54"/>
      <c r="V66" s="54"/>
    </row>
    <row r="67" spans="1:22" x14ac:dyDescent="0.25">
      <c r="A67" s="13"/>
      <c r="B67" s="52"/>
      <c r="C67" s="52"/>
      <c r="D67" s="52"/>
      <c r="E67" s="52"/>
      <c r="F67" s="52"/>
      <c r="G67" s="52"/>
      <c r="H67" s="52"/>
      <c r="I67" s="52"/>
      <c r="J67" s="52"/>
      <c r="K67" s="52"/>
      <c r="L67" s="52"/>
      <c r="M67" s="52"/>
      <c r="N67" s="52"/>
      <c r="O67" s="52"/>
      <c r="P67" s="52"/>
      <c r="Q67" s="52"/>
      <c r="R67" s="52"/>
      <c r="S67" s="52"/>
      <c r="T67" s="52"/>
      <c r="U67" s="52"/>
      <c r="V67" s="52"/>
    </row>
    <row r="68" spans="1:22" ht="25.5" customHeight="1" x14ac:dyDescent="0.25">
      <c r="A68" s="13"/>
      <c r="B68" s="54" t="s">
        <v>223</v>
      </c>
      <c r="C68" s="54"/>
      <c r="D68" s="54"/>
      <c r="E68" s="54"/>
      <c r="F68" s="54"/>
      <c r="G68" s="54"/>
      <c r="H68" s="54"/>
      <c r="I68" s="54"/>
      <c r="J68" s="54"/>
      <c r="K68" s="54"/>
      <c r="L68" s="54"/>
      <c r="M68" s="54"/>
      <c r="N68" s="54"/>
      <c r="O68" s="54"/>
      <c r="P68" s="54"/>
      <c r="Q68" s="54"/>
      <c r="R68" s="54"/>
      <c r="S68" s="54"/>
      <c r="T68" s="54"/>
      <c r="U68" s="54"/>
      <c r="V68" s="54"/>
    </row>
    <row r="69" spans="1:22" x14ac:dyDescent="0.25">
      <c r="A69" s="13"/>
      <c r="B69" s="52"/>
      <c r="C69" s="52"/>
      <c r="D69" s="52"/>
      <c r="E69" s="52"/>
      <c r="F69" s="52"/>
      <c r="G69" s="52"/>
      <c r="H69" s="52"/>
      <c r="I69" s="52"/>
      <c r="J69" s="52"/>
      <c r="K69" s="52"/>
      <c r="L69" s="52"/>
      <c r="M69" s="52"/>
      <c r="N69" s="52"/>
      <c r="O69" s="52"/>
      <c r="P69" s="52"/>
      <c r="Q69" s="52"/>
      <c r="R69" s="52"/>
      <c r="S69" s="52"/>
      <c r="T69" s="52"/>
      <c r="U69" s="52"/>
      <c r="V69" s="52"/>
    </row>
    <row r="70" spans="1:22" x14ac:dyDescent="0.25">
      <c r="A70" s="13"/>
      <c r="B70" s="17"/>
      <c r="C70" s="15"/>
      <c r="D70" s="26" t="s">
        <v>224</v>
      </c>
      <c r="E70" s="26"/>
      <c r="F70" s="15"/>
      <c r="G70" s="15"/>
      <c r="H70" s="26" t="s">
        <v>225</v>
      </c>
      <c r="I70" s="26"/>
      <c r="J70" s="15"/>
      <c r="K70" s="15"/>
      <c r="L70" s="26" t="s">
        <v>193</v>
      </c>
      <c r="M70" s="26"/>
      <c r="N70" s="15"/>
      <c r="O70" s="15"/>
      <c r="P70" s="26" t="s">
        <v>195</v>
      </c>
      <c r="Q70" s="26"/>
      <c r="R70" s="15"/>
      <c r="S70" s="15"/>
      <c r="T70" s="26" t="s">
        <v>196</v>
      </c>
      <c r="U70" s="26"/>
      <c r="V70" s="15"/>
    </row>
    <row r="71" spans="1:22" ht="15.75" thickBot="1" x14ac:dyDescent="0.3">
      <c r="A71" s="13"/>
      <c r="B71" s="39" t="s">
        <v>204</v>
      </c>
      <c r="C71" s="15"/>
      <c r="D71" s="28" t="s">
        <v>226</v>
      </c>
      <c r="E71" s="28"/>
      <c r="F71" s="15"/>
      <c r="G71" s="15"/>
      <c r="H71" s="28" t="s">
        <v>198</v>
      </c>
      <c r="I71" s="28"/>
      <c r="J71" s="15"/>
      <c r="K71" s="15"/>
      <c r="L71" s="28" t="s">
        <v>194</v>
      </c>
      <c r="M71" s="28"/>
      <c r="N71" s="15"/>
      <c r="O71" s="15"/>
      <c r="P71" s="28" t="s">
        <v>194</v>
      </c>
      <c r="Q71" s="28"/>
      <c r="R71" s="15"/>
      <c r="S71" s="15"/>
      <c r="T71" s="28" t="s">
        <v>194</v>
      </c>
      <c r="U71" s="28"/>
      <c r="V71" s="15"/>
    </row>
    <row r="72" spans="1:22" x14ac:dyDescent="0.25">
      <c r="A72" s="13"/>
      <c r="B72" s="17"/>
      <c r="C72" s="17"/>
      <c r="D72" s="17"/>
      <c r="E72" s="14"/>
      <c r="F72" s="17"/>
      <c r="G72" s="15"/>
      <c r="H72" s="26" t="s">
        <v>199</v>
      </c>
      <c r="I72" s="26"/>
      <c r="J72" s="26"/>
      <c r="K72" s="26"/>
      <c r="L72" s="26"/>
      <c r="M72" s="26"/>
      <c r="N72" s="15"/>
      <c r="O72" s="17"/>
      <c r="P72" s="17"/>
      <c r="Q72" s="14"/>
      <c r="R72" s="17"/>
      <c r="S72" s="17"/>
      <c r="T72" s="17"/>
      <c r="U72" s="14"/>
      <c r="V72" s="17"/>
    </row>
    <row r="73" spans="1:22" x14ac:dyDescent="0.25">
      <c r="A73" s="13"/>
      <c r="B73" s="20" t="s">
        <v>227</v>
      </c>
      <c r="C73" s="21"/>
      <c r="D73" s="21"/>
      <c r="E73" s="33"/>
      <c r="F73" s="21"/>
      <c r="G73" s="21"/>
      <c r="H73" s="21"/>
      <c r="I73" s="33"/>
      <c r="J73" s="21"/>
      <c r="K73" s="21"/>
      <c r="L73" s="21"/>
      <c r="M73" s="33"/>
      <c r="N73" s="21"/>
      <c r="O73" s="21"/>
      <c r="P73" s="21"/>
      <c r="Q73" s="33"/>
      <c r="R73" s="21"/>
      <c r="S73" s="21"/>
      <c r="T73" s="21"/>
      <c r="U73" s="33"/>
      <c r="V73" s="21"/>
    </row>
    <row r="74" spans="1:22" x14ac:dyDescent="0.25">
      <c r="A74" s="13"/>
      <c r="B74" s="40" t="s">
        <v>70</v>
      </c>
      <c r="C74" s="41"/>
      <c r="D74" s="41" t="s">
        <v>201</v>
      </c>
      <c r="E74" s="42">
        <v>78228</v>
      </c>
      <c r="F74" s="43"/>
      <c r="G74" s="41"/>
      <c r="H74" s="41" t="s">
        <v>201</v>
      </c>
      <c r="I74" s="42">
        <v>78605</v>
      </c>
      <c r="J74" s="43"/>
      <c r="K74" s="41"/>
      <c r="L74" s="41" t="s">
        <v>201</v>
      </c>
      <c r="M74" s="44" t="s">
        <v>228</v>
      </c>
      <c r="N74" s="43"/>
      <c r="O74" s="41"/>
      <c r="P74" s="41" t="s">
        <v>201</v>
      </c>
      <c r="Q74" s="42">
        <v>78605</v>
      </c>
      <c r="R74" s="43"/>
      <c r="S74" s="41"/>
      <c r="T74" s="41" t="s">
        <v>201</v>
      </c>
      <c r="U74" s="44" t="s">
        <v>228</v>
      </c>
      <c r="V74" s="43"/>
    </row>
    <row r="75" spans="1:22" x14ac:dyDescent="0.25">
      <c r="A75" s="13"/>
      <c r="B75" s="45" t="s">
        <v>229</v>
      </c>
      <c r="C75" s="21"/>
      <c r="D75" s="21"/>
      <c r="E75" s="30">
        <v>239274</v>
      </c>
      <c r="F75" s="23"/>
      <c r="G75" s="21"/>
      <c r="H75" s="21"/>
      <c r="I75" s="30">
        <v>241816</v>
      </c>
      <c r="J75" s="23"/>
      <c r="K75" s="21"/>
      <c r="L75" s="21"/>
      <c r="M75" s="22" t="s">
        <v>228</v>
      </c>
      <c r="N75" s="23"/>
      <c r="O75" s="21"/>
      <c r="P75" s="21"/>
      <c r="Q75" s="22" t="s">
        <v>228</v>
      </c>
      <c r="R75" s="23"/>
      <c r="S75" s="21"/>
      <c r="T75" s="21"/>
      <c r="U75" s="30">
        <v>241816</v>
      </c>
      <c r="V75" s="23"/>
    </row>
    <row r="76" spans="1:22" x14ac:dyDescent="0.25">
      <c r="A76" s="13"/>
      <c r="B76" s="41"/>
      <c r="C76" s="41"/>
      <c r="D76" s="41"/>
      <c r="E76" s="41"/>
      <c r="F76" s="41"/>
      <c r="G76" s="41"/>
      <c r="H76" s="41"/>
      <c r="I76" s="41"/>
      <c r="J76" s="41"/>
      <c r="K76" s="41"/>
      <c r="L76" s="41"/>
      <c r="M76" s="41"/>
      <c r="N76" s="41"/>
      <c r="O76" s="41"/>
      <c r="P76" s="41"/>
      <c r="Q76" s="41"/>
      <c r="R76" s="41"/>
      <c r="S76" s="41"/>
      <c r="T76" s="41"/>
      <c r="U76" s="41"/>
      <c r="V76" s="41"/>
    </row>
    <row r="77" spans="1:22" x14ac:dyDescent="0.25">
      <c r="A77" s="13"/>
      <c r="B77" s="20" t="s">
        <v>230</v>
      </c>
      <c r="C77" s="21"/>
      <c r="D77" s="21"/>
      <c r="E77" s="33"/>
      <c r="F77" s="21"/>
      <c r="G77" s="21"/>
      <c r="H77" s="21"/>
      <c r="I77" s="33"/>
      <c r="J77" s="21"/>
      <c r="K77" s="21"/>
      <c r="L77" s="21"/>
      <c r="M77" s="33"/>
      <c r="N77" s="21"/>
      <c r="O77" s="21"/>
      <c r="P77" s="21"/>
      <c r="Q77" s="33"/>
      <c r="R77" s="21"/>
      <c r="S77" s="21"/>
      <c r="T77" s="21"/>
      <c r="U77" s="33"/>
      <c r="V77" s="21"/>
    </row>
    <row r="78" spans="1:22" x14ac:dyDescent="0.25">
      <c r="A78" s="13"/>
      <c r="B78" s="40" t="s">
        <v>231</v>
      </c>
      <c r="C78" s="41"/>
      <c r="D78" s="41"/>
      <c r="E78" s="42">
        <v>90777</v>
      </c>
      <c r="F78" s="43"/>
      <c r="G78" s="41"/>
      <c r="H78" s="41"/>
      <c r="I78" s="42">
        <v>93149</v>
      </c>
      <c r="J78" s="43"/>
      <c r="K78" s="41"/>
      <c r="L78" s="41"/>
      <c r="M78" s="44" t="s">
        <v>228</v>
      </c>
      <c r="N78" s="43"/>
      <c r="O78" s="41"/>
      <c r="P78" s="41"/>
      <c r="Q78" s="42">
        <v>93149</v>
      </c>
      <c r="R78" s="43"/>
      <c r="S78" s="41"/>
      <c r="T78" s="41"/>
      <c r="U78" s="44" t="s">
        <v>228</v>
      </c>
      <c r="V78" s="43"/>
    </row>
    <row r="79" spans="1:22" ht="26.25" x14ac:dyDescent="0.25">
      <c r="A79" s="13"/>
      <c r="B79" s="45" t="s">
        <v>42</v>
      </c>
      <c r="C79" s="21"/>
      <c r="D79" s="21"/>
      <c r="E79" s="30">
        <v>37100</v>
      </c>
      <c r="F79" s="23"/>
      <c r="G79" s="21"/>
      <c r="H79" s="21"/>
      <c r="I79" s="30">
        <v>38262</v>
      </c>
      <c r="J79" s="23"/>
      <c r="K79" s="21"/>
      <c r="L79" s="21"/>
      <c r="M79" s="22" t="s">
        <v>228</v>
      </c>
      <c r="N79" s="23"/>
      <c r="O79" s="21"/>
      <c r="P79" s="21"/>
      <c r="Q79" s="30">
        <v>38262</v>
      </c>
      <c r="R79" s="23"/>
      <c r="S79" s="21"/>
      <c r="T79" s="21"/>
      <c r="U79" s="22" t="s">
        <v>228</v>
      </c>
      <c r="V79" s="23"/>
    </row>
    <row r="80" spans="1:22" x14ac:dyDescent="0.25">
      <c r="A80" s="13"/>
      <c r="B80" s="41"/>
      <c r="C80" s="41"/>
      <c r="D80" s="41"/>
      <c r="E80" s="41"/>
      <c r="F80" s="41"/>
      <c r="G80" s="41"/>
      <c r="H80" s="41"/>
      <c r="I80" s="41"/>
      <c r="J80" s="41"/>
      <c r="K80" s="41"/>
      <c r="L80" s="41"/>
      <c r="M80" s="41"/>
      <c r="N80" s="41"/>
      <c r="O80" s="41"/>
      <c r="P80" s="41"/>
      <c r="Q80" s="41"/>
      <c r="R80" s="41"/>
      <c r="S80" s="41"/>
      <c r="T80" s="41"/>
      <c r="U80" s="41"/>
      <c r="V80" s="41"/>
    </row>
    <row r="81" spans="1:22" x14ac:dyDescent="0.25">
      <c r="A81" s="13"/>
      <c r="B81" s="46" t="s">
        <v>215</v>
      </c>
      <c r="C81" s="47"/>
      <c r="D81" s="47"/>
      <c r="E81" s="48"/>
      <c r="F81" s="47"/>
      <c r="G81" s="47"/>
      <c r="H81" s="47"/>
      <c r="I81" s="48"/>
      <c r="J81" s="47"/>
      <c r="K81" s="47"/>
      <c r="L81" s="47"/>
      <c r="M81" s="48"/>
      <c r="N81" s="47"/>
      <c r="O81" s="47"/>
      <c r="P81" s="47"/>
      <c r="Q81" s="48"/>
      <c r="R81" s="47"/>
      <c r="S81" s="47"/>
      <c r="T81" s="47"/>
      <c r="U81" s="48"/>
      <c r="V81" s="47"/>
    </row>
    <row r="82" spans="1:22" x14ac:dyDescent="0.25">
      <c r="A82" s="13"/>
      <c r="B82" s="49" t="s">
        <v>227</v>
      </c>
      <c r="C82" s="41"/>
      <c r="D82" s="41"/>
      <c r="E82" s="50"/>
      <c r="F82" s="41"/>
      <c r="G82" s="41"/>
      <c r="H82" s="41"/>
      <c r="I82" s="50"/>
      <c r="J82" s="41"/>
      <c r="K82" s="41"/>
      <c r="L82" s="41"/>
      <c r="M82" s="50"/>
      <c r="N82" s="41"/>
      <c r="O82" s="41"/>
      <c r="P82" s="41"/>
      <c r="Q82" s="50"/>
      <c r="R82" s="41"/>
      <c r="S82" s="41"/>
      <c r="T82" s="41"/>
      <c r="U82" s="50"/>
      <c r="V82" s="41"/>
    </row>
    <row r="83" spans="1:22" x14ac:dyDescent="0.25">
      <c r="A83" s="13"/>
      <c r="B83" s="45" t="s">
        <v>70</v>
      </c>
      <c r="C83" s="21"/>
      <c r="D83" s="21"/>
      <c r="E83" s="30">
        <v>78518</v>
      </c>
      <c r="F83" s="23"/>
      <c r="G83" s="21"/>
      <c r="H83" s="21"/>
      <c r="I83" s="30">
        <v>77975</v>
      </c>
      <c r="J83" s="23"/>
      <c r="K83" s="21"/>
      <c r="L83" s="21"/>
      <c r="M83" s="22" t="s">
        <v>228</v>
      </c>
      <c r="N83" s="23"/>
      <c r="O83" s="21"/>
      <c r="P83" s="21"/>
      <c r="Q83" s="30">
        <v>77975</v>
      </c>
      <c r="R83" s="23"/>
      <c r="S83" s="21"/>
      <c r="T83" s="21"/>
      <c r="U83" s="22" t="s">
        <v>228</v>
      </c>
      <c r="V83" s="23"/>
    </row>
    <row r="84" spans="1:22" x14ac:dyDescent="0.25">
      <c r="A84" s="13"/>
      <c r="B84" s="40" t="s">
        <v>229</v>
      </c>
      <c r="C84" s="41"/>
      <c r="D84" s="41"/>
      <c r="E84" s="42">
        <v>231449</v>
      </c>
      <c r="F84" s="43"/>
      <c r="G84" s="41"/>
      <c r="H84" s="41"/>
      <c r="I84" s="42">
        <v>233629</v>
      </c>
      <c r="J84" s="43"/>
      <c r="K84" s="41"/>
      <c r="L84" s="41"/>
      <c r="M84" s="44" t="s">
        <v>228</v>
      </c>
      <c r="N84" s="43"/>
      <c r="O84" s="41"/>
      <c r="P84" s="41"/>
      <c r="Q84" s="44"/>
      <c r="R84" s="41"/>
      <c r="S84" s="41"/>
      <c r="T84" s="41"/>
      <c r="U84" s="42">
        <v>233629</v>
      </c>
      <c r="V84" s="43"/>
    </row>
    <row r="85" spans="1:22" x14ac:dyDescent="0.25">
      <c r="A85" s="13"/>
      <c r="B85" s="21"/>
      <c r="C85" s="21"/>
      <c r="D85" s="21"/>
      <c r="E85" s="21"/>
      <c r="F85" s="21"/>
      <c r="G85" s="21"/>
      <c r="H85" s="21"/>
      <c r="I85" s="21"/>
      <c r="J85" s="21"/>
      <c r="K85" s="21"/>
      <c r="L85" s="21"/>
      <c r="M85" s="21"/>
      <c r="N85" s="21"/>
      <c r="O85" s="21"/>
      <c r="P85" s="21"/>
      <c r="Q85" s="21"/>
      <c r="R85" s="21"/>
      <c r="S85" s="21"/>
      <c r="T85" s="21"/>
      <c r="U85" s="21"/>
      <c r="V85" s="21"/>
    </row>
    <row r="86" spans="1:22" x14ac:dyDescent="0.25">
      <c r="A86" s="13"/>
      <c r="B86" s="49" t="s">
        <v>230</v>
      </c>
      <c r="C86" s="41"/>
      <c r="D86" s="41"/>
      <c r="E86" s="50"/>
      <c r="F86" s="41"/>
      <c r="G86" s="41"/>
      <c r="H86" s="41"/>
      <c r="I86" s="50"/>
      <c r="J86" s="41"/>
      <c r="K86" s="41"/>
      <c r="L86" s="41"/>
      <c r="M86" s="50"/>
      <c r="N86" s="41"/>
      <c r="O86" s="41"/>
      <c r="P86" s="41"/>
      <c r="Q86" s="50"/>
      <c r="R86" s="41"/>
      <c r="S86" s="41"/>
      <c r="T86" s="41"/>
      <c r="U86" s="50"/>
      <c r="V86" s="41"/>
    </row>
    <row r="87" spans="1:22" x14ac:dyDescent="0.25">
      <c r="A87" s="13"/>
      <c r="B87" s="45" t="s">
        <v>231</v>
      </c>
      <c r="C87" s="21"/>
      <c r="D87" s="21"/>
      <c r="E87" s="30">
        <v>93938</v>
      </c>
      <c r="F87" s="23"/>
      <c r="G87" s="21"/>
      <c r="H87" s="21"/>
      <c r="I87" s="30">
        <v>95146</v>
      </c>
      <c r="J87" s="23"/>
      <c r="K87" s="21"/>
      <c r="L87" s="21"/>
      <c r="M87" s="22" t="s">
        <v>228</v>
      </c>
      <c r="N87" s="23"/>
      <c r="O87" s="21"/>
      <c r="P87" s="21"/>
      <c r="Q87" s="30">
        <v>95146</v>
      </c>
      <c r="R87" s="23"/>
      <c r="S87" s="21"/>
      <c r="T87" s="21"/>
      <c r="U87" s="22" t="s">
        <v>228</v>
      </c>
      <c r="V87" s="23"/>
    </row>
    <row r="88" spans="1:22" ht="26.25" x14ac:dyDescent="0.25">
      <c r="A88" s="13"/>
      <c r="B88" s="40" t="s">
        <v>42</v>
      </c>
      <c r="C88" s="41"/>
      <c r="D88" s="41"/>
      <c r="E88" s="42">
        <v>30000</v>
      </c>
      <c r="F88" s="43"/>
      <c r="G88" s="41"/>
      <c r="H88" s="41"/>
      <c r="I88" s="42">
        <v>31111</v>
      </c>
      <c r="J88" s="43"/>
      <c r="K88" s="41"/>
      <c r="L88" s="41"/>
      <c r="M88" s="44" t="s">
        <v>228</v>
      </c>
      <c r="N88" s="43"/>
      <c r="O88" s="41"/>
      <c r="P88" s="41"/>
      <c r="Q88" s="42">
        <v>31111</v>
      </c>
      <c r="R88" s="43"/>
      <c r="S88" s="41"/>
      <c r="T88" s="41"/>
      <c r="U88" s="44" t="s">
        <v>228</v>
      </c>
      <c r="V88" s="43"/>
    </row>
    <row r="89" spans="1:22" x14ac:dyDescent="0.25">
      <c r="A89" s="13"/>
      <c r="B89" s="52"/>
      <c r="C89" s="52"/>
      <c r="D89" s="52"/>
      <c r="E89" s="52"/>
      <c r="F89" s="52"/>
      <c r="G89" s="52"/>
      <c r="H89" s="52"/>
      <c r="I89" s="52"/>
      <c r="J89" s="52"/>
      <c r="K89" s="52"/>
      <c r="L89" s="52"/>
      <c r="M89" s="52"/>
      <c r="N89" s="52"/>
      <c r="O89" s="52"/>
      <c r="P89" s="52"/>
      <c r="Q89" s="52"/>
      <c r="R89" s="52"/>
      <c r="S89" s="52"/>
      <c r="T89" s="52"/>
      <c r="U89" s="52"/>
      <c r="V89" s="52"/>
    </row>
    <row r="90" spans="1:22" x14ac:dyDescent="0.25">
      <c r="A90" s="13"/>
      <c r="B90" s="51" t="s">
        <v>232</v>
      </c>
      <c r="C90" s="51"/>
      <c r="D90" s="51"/>
      <c r="E90" s="51"/>
      <c r="F90" s="51"/>
      <c r="G90" s="51"/>
      <c r="H90" s="51"/>
      <c r="I90" s="51"/>
      <c r="J90" s="51"/>
      <c r="K90" s="51"/>
      <c r="L90" s="51"/>
      <c r="M90" s="51"/>
      <c r="N90" s="51"/>
      <c r="O90" s="51"/>
    </row>
    <row r="91" spans="1:22" x14ac:dyDescent="0.25">
      <c r="A91" s="13"/>
      <c r="B91" s="52"/>
      <c r="C91" s="52"/>
      <c r="D91" s="52"/>
      <c r="E91" s="52"/>
      <c r="F91" s="52"/>
      <c r="G91" s="52"/>
      <c r="H91" s="52"/>
      <c r="I91" s="52"/>
      <c r="J91" s="52"/>
      <c r="K91" s="52"/>
      <c r="L91" s="52"/>
      <c r="M91" s="52"/>
      <c r="N91" s="52"/>
      <c r="O91" s="52"/>
      <c r="P91" s="52"/>
      <c r="Q91" s="52"/>
      <c r="R91" s="52"/>
      <c r="S91" s="52"/>
      <c r="T91" s="52"/>
      <c r="U91" s="52"/>
      <c r="V91" s="52"/>
    </row>
    <row r="92" spans="1:22" x14ac:dyDescent="0.25">
      <c r="A92" s="13"/>
      <c r="B92" s="54" t="s">
        <v>233</v>
      </c>
      <c r="C92" s="54"/>
      <c r="D92" s="54"/>
      <c r="E92" s="54"/>
      <c r="F92" s="54"/>
      <c r="G92" s="54"/>
      <c r="H92" s="54"/>
      <c r="I92" s="54"/>
      <c r="J92" s="54"/>
      <c r="K92" s="54"/>
      <c r="L92" s="54"/>
      <c r="M92" s="54"/>
      <c r="N92" s="54"/>
      <c r="O92" s="54"/>
      <c r="P92" s="54"/>
      <c r="Q92" s="54"/>
      <c r="R92" s="54"/>
      <c r="S92" s="54"/>
      <c r="T92" s="54"/>
      <c r="U92" s="54"/>
      <c r="V92" s="54"/>
    </row>
    <row r="93" spans="1:22" x14ac:dyDescent="0.25">
      <c r="A93" s="13"/>
      <c r="B93" s="52"/>
      <c r="C93" s="52"/>
      <c r="D93" s="52"/>
      <c r="E93" s="52"/>
      <c r="F93" s="52"/>
      <c r="G93" s="52"/>
      <c r="H93" s="52"/>
      <c r="I93" s="52"/>
      <c r="J93" s="52"/>
      <c r="K93" s="52"/>
      <c r="L93" s="52"/>
      <c r="M93" s="52"/>
      <c r="N93" s="52"/>
      <c r="O93" s="52"/>
      <c r="P93" s="52"/>
      <c r="Q93" s="52"/>
      <c r="R93" s="52"/>
      <c r="S93" s="52"/>
      <c r="T93" s="52"/>
      <c r="U93" s="52"/>
      <c r="V93" s="52"/>
    </row>
    <row r="94" spans="1:22" x14ac:dyDescent="0.25">
      <c r="A94" s="13"/>
      <c r="B94" s="53" t="s">
        <v>28</v>
      </c>
      <c r="C94" s="53"/>
      <c r="D94" s="53"/>
      <c r="E94" s="53"/>
      <c r="F94" s="53"/>
      <c r="G94" s="53"/>
      <c r="H94" s="53"/>
      <c r="I94" s="53"/>
      <c r="J94" s="53"/>
      <c r="K94" s="53"/>
      <c r="L94" s="53"/>
      <c r="M94" s="53"/>
      <c r="N94" s="53"/>
      <c r="O94" s="53"/>
      <c r="P94" s="53"/>
      <c r="Q94" s="53"/>
      <c r="R94" s="53"/>
      <c r="S94" s="53"/>
      <c r="T94" s="53"/>
      <c r="U94" s="53"/>
      <c r="V94" s="53"/>
    </row>
    <row r="95" spans="1:22" x14ac:dyDescent="0.25">
      <c r="A95" s="13"/>
      <c r="B95" s="52"/>
      <c r="C95" s="52"/>
      <c r="D95" s="52"/>
      <c r="E95" s="52"/>
      <c r="F95" s="52"/>
      <c r="G95" s="52"/>
      <c r="H95" s="52"/>
      <c r="I95" s="52"/>
      <c r="J95" s="52"/>
      <c r="K95" s="52"/>
      <c r="L95" s="52"/>
      <c r="M95" s="52"/>
      <c r="N95" s="52"/>
      <c r="O95" s="52"/>
      <c r="P95" s="52"/>
      <c r="Q95" s="52"/>
      <c r="R95" s="52"/>
      <c r="S95" s="52"/>
      <c r="T95" s="52"/>
      <c r="U95" s="52"/>
      <c r="V95" s="52"/>
    </row>
    <row r="96" spans="1:22" x14ac:dyDescent="0.25">
      <c r="A96" s="13"/>
      <c r="B96" s="54" t="s">
        <v>234</v>
      </c>
      <c r="C96" s="54"/>
      <c r="D96" s="54"/>
      <c r="E96" s="54"/>
      <c r="F96" s="54"/>
      <c r="G96" s="54"/>
      <c r="H96" s="54"/>
      <c r="I96" s="54"/>
      <c r="J96" s="54"/>
      <c r="K96" s="54"/>
      <c r="L96" s="54"/>
      <c r="M96" s="54"/>
      <c r="N96" s="54"/>
      <c r="O96" s="54"/>
      <c r="P96" s="54"/>
      <c r="Q96" s="54"/>
      <c r="R96" s="54"/>
      <c r="S96" s="54"/>
      <c r="T96" s="54"/>
      <c r="U96" s="54"/>
      <c r="V96" s="54"/>
    </row>
    <row r="97" spans="1:22" x14ac:dyDescent="0.25">
      <c r="A97" s="13"/>
      <c r="B97" s="52"/>
      <c r="C97" s="52"/>
      <c r="D97" s="52"/>
      <c r="E97" s="52"/>
      <c r="F97" s="52"/>
      <c r="G97" s="52"/>
      <c r="H97" s="52"/>
      <c r="I97" s="52"/>
      <c r="J97" s="52"/>
      <c r="K97" s="52"/>
      <c r="L97" s="52"/>
      <c r="M97" s="52"/>
      <c r="N97" s="52"/>
      <c r="O97" s="52"/>
      <c r="P97" s="52"/>
      <c r="Q97" s="52"/>
      <c r="R97" s="52"/>
      <c r="S97" s="52"/>
      <c r="T97" s="52"/>
      <c r="U97" s="52"/>
      <c r="V97" s="52"/>
    </row>
    <row r="98" spans="1:22" x14ac:dyDescent="0.25">
      <c r="A98" s="13"/>
      <c r="B98" s="53" t="s">
        <v>235</v>
      </c>
      <c r="C98" s="53"/>
      <c r="D98" s="53"/>
      <c r="E98" s="53"/>
      <c r="F98" s="53"/>
      <c r="G98" s="53"/>
      <c r="H98" s="53"/>
      <c r="I98" s="53"/>
      <c r="J98" s="53"/>
      <c r="K98" s="53"/>
      <c r="L98" s="53"/>
      <c r="M98" s="53"/>
      <c r="N98" s="53"/>
      <c r="O98" s="53"/>
      <c r="P98" s="53"/>
      <c r="Q98" s="53"/>
      <c r="R98" s="53"/>
      <c r="S98" s="53"/>
      <c r="T98" s="53"/>
      <c r="U98" s="53"/>
      <c r="V98" s="53"/>
    </row>
    <row r="99" spans="1:22" x14ac:dyDescent="0.25">
      <c r="A99" s="13"/>
      <c r="B99" s="52"/>
      <c r="C99" s="52"/>
      <c r="D99" s="52"/>
      <c r="E99" s="52"/>
      <c r="F99" s="52"/>
      <c r="G99" s="52"/>
      <c r="H99" s="52"/>
      <c r="I99" s="52"/>
      <c r="J99" s="52"/>
      <c r="K99" s="52"/>
      <c r="L99" s="52"/>
      <c r="M99" s="52"/>
      <c r="N99" s="52"/>
      <c r="O99" s="52"/>
      <c r="P99" s="52"/>
      <c r="Q99" s="52"/>
      <c r="R99" s="52"/>
      <c r="S99" s="52"/>
      <c r="T99" s="52"/>
      <c r="U99" s="52"/>
      <c r="V99" s="52"/>
    </row>
    <row r="100" spans="1:22" x14ac:dyDescent="0.25">
      <c r="A100" s="13"/>
      <c r="B100" s="54" t="s">
        <v>236</v>
      </c>
      <c r="C100" s="54"/>
      <c r="D100" s="54"/>
      <c r="E100" s="54"/>
      <c r="F100" s="54"/>
      <c r="G100" s="54"/>
      <c r="H100" s="54"/>
      <c r="I100" s="54"/>
      <c r="J100" s="54"/>
      <c r="K100" s="54"/>
      <c r="L100" s="54"/>
      <c r="M100" s="54"/>
      <c r="N100" s="54"/>
      <c r="O100" s="54"/>
      <c r="P100" s="54"/>
      <c r="Q100" s="54"/>
      <c r="R100" s="54"/>
      <c r="S100" s="54"/>
      <c r="T100" s="54"/>
      <c r="U100" s="54"/>
      <c r="V100" s="54"/>
    </row>
    <row r="101" spans="1:22" x14ac:dyDescent="0.25">
      <c r="A101" s="13"/>
      <c r="B101" s="52"/>
      <c r="C101" s="52"/>
      <c r="D101" s="52"/>
      <c r="E101" s="52"/>
      <c r="F101" s="52"/>
      <c r="G101" s="52"/>
      <c r="H101" s="52"/>
      <c r="I101" s="52"/>
      <c r="J101" s="52"/>
      <c r="K101" s="52"/>
      <c r="L101" s="52"/>
      <c r="M101" s="52"/>
      <c r="N101" s="52"/>
      <c r="O101" s="52"/>
      <c r="P101" s="52"/>
      <c r="Q101" s="52"/>
      <c r="R101" s="52"/>
      <c r="S101" s="52"/>
      <c r="T101" s="52"/>
      <c r="U101" s="52"/>
      <c r="V101" s="52"/>
    </row>
    <row r="102" spans="1:22" x14ac:dyDescent="0.25">
      <c r="A102" s="13"/>
      <c r="B102" s="53" t="s">
        <v>237</v>
      </c>
      <c r="C102" s="53"/>
      <c r="D102" s="53"/>
      <c r="E102" s="53"/>
      <c r="F102" s="53"/>
      <c r="G102" s="53"/>
      <c r="H102" s="53"/>
      <c r="I102" s="53"/>
      <c r="J102" s="53"/>
      <c r="K102" s="53"/>
      <c r="L102" s="53"/>
      <c r="M102" s="53"/>
      <c r="N102" s="53"/>
      <c r="O102" s="53"/>
      <c r="P102" s="53"/>
      <c r="Q102" s="53"/>
      <c r="R102" s="53"/>
      <c r="S102" s="53"/>
      <c r="T102" s="53"/>
      <c r="U102" s="53"/>
      <c r="V102" s="53"/>
    </row>
    <row r="103" spans="1:22" x14ac:dyDescent="0.25">
      <c r="A103" s="13"/>
      <c r="B103" s="52"/>
      <c r="C103" s="52"/>
      <c r="D103" s="52"/>
      <c r="E103" s="52"/>
      <c r="F103" s="52"/>
      <c r="G103" s="52"/>
      <c r="H103" s="52"/>
      <c r="I103" s="52"/>
      <c r="J103" s="52"/>
      <c r="K103" s="52"/>
      <c r="L103" s="52"/>
      <c r="M103" s="52"/>
      <c r="N103" s="52"/>
      <c r="O103" s="52"/>
      <c r="P103" s="52"/>
      <c r="Q103" s="52"/>
      <c r="R103" s="52"/>
      <c r="S103" s="52"/>
      <c r="T103" s="52"/>
      <c r="U103" s="52"/>
      <c r="V103" s="52"/>
    </row>
    <row r="104" spans="1:22" x14ac:dyDescent="0.25">
      <c r="A104" s="13"/>
      <c r="B104" s="54" t="s">
        <v>238</v>
      </c>
      <c r="C104" s="54"/>
      <c r="D104" s="54"/>
      <c r="E104" s="54"/>
      <c r="F104" s="54"/>
      <c r="G104" s="54"/>
      <c r="H104" s="54"/>
      <c r="I104" s="54"/>
      <c r="J104" s="54"/>
      <c r="K104" s="54"/>
      <c r="L104" s="54"/>
      <c r="M104" s="54"/>
      <c r="N104" s="54"/>
      <c r="O104" s="54"/>
      <c r="P104" s="54"/>
      <c r="Q104" s="54"/>
      <c r="R104" s="54"/>
      <c r="S104" s="54"/>
      <c r="T104" s="54"/>
      <c r="U104" s="54"/>
      <c r="V104" s="54"/>
    </row>
    <row r="105" spans="1:22" x14ac:dyDescent="0.25">
      <c r="A105" s="13"/>
      <c r="B105" s="52"/>
      <c r="C105" s="52"/>
      <c r="D105" s="52"/>
      <c r="E105" s="52"/>
      <c r="F105" s="52"/>
      <c r="G105" s="52"/>
      <c r="H105" s="52"/>
      <c r="I105" s="52"/>
      <c r="J105" s="52"/>
      <c r="K105" s="52"/>
      <c r="L105" s="52"/>
      <c r="M105" s="52"/>
      <c r="N105" s="52"/>
      <c r="O105" s="52"/>
      <c r="P105" s="52"/>
      <c r="Q105" s="52"/>
      <c r="R105" s="52"/>
      <c r="S105" s="52"/>
      <c r="T105" s="52"/>
      <c r="U105" s="52"/>
      <c r="V105" s="52"/>
    </row>
    <row r="106" spans="1:22" x14ac:dyDescent="0.25">
      <c r="A106" s="13"/>
      <c r="B106" s="53" t="s">
        <v>239</v>
      </c>
      <c r="C106" s="53"/>
      <c r="D106" s="53"/>
      <c r="E106" s="53"/>
      <c r="F106" s="53"/>
      <c r="G106" s="53"/>
      <c r="H106" s="53"/>
      <c r="I106" s="53"/>
      <c r="J106" s="53"/>
      <c r="K106" s="53"/>
      <c r="L106" s="53"/>
      <c r="M106" s="53"/>
      <c r="N106" s="53"/>
      <c r="O106" s="53"/>
      <c r="P106" s="53"/>
      <c r="Q106" s="53"/>
      <c r="R106" s="53"/>
      <c r="S106" s="53"/>
      <c r="T106" s="53"/>
      <c r="U106" s="53"/>
      <c r="V106" s="53"/>
    </row>
    <row r="107" spans="1:22" x14ac:dyDescent="0.25">
      <c r="A107" s="13"/>
      <c r="B107" s="52"/>
      <c r="C107" s="52"/>
      <c r="D107" s="52"/>
      <c r="E107" s="52"/>
      <c r="F107" s="52"/>
      <c r="G107" s="52"/>
      <c r="H107" s="52"/>
      <c r="I107" s="52"/>
      <c r="J107" s="52"/>
      <c r="K107" s="52"/>
      <c r="L107" s="52"/>
      <c r="M107" s="52"/>
      <c r="N107" s="52"/>
      <c r="O107" s="52"/>
      <c r="P107" s="52"/>
      <c r="Q107" s="52"/>
      <c r="R107" s="52"/>
      <c r="S107" s="52"/>
      <c r="T107" s="52"/>
      <c r="U107" s="52"/>
      <c r="V107" s="52"/>
    </row>
    <row r="108" spans="1:22" x14ac:dyDescent="0.25">
      <c r="A108" s="13"/>
      <c r="B108" s="54" t="s">
        <v>240</v>
      </c>
      <c r="C108" s="54"/>
      <c r="D108" s="54"/>
      <c r="E108" s="54"/>
      <c r="F108" s="54"/>
      <c r="G108" s="54"/>
      <c r="H108" s="54"/>
      <c r="I108" s="54"/>
      <c r="J108" s="54"/>
      <c r="K108" s="54"/>
      <c r="L108" s="54"/>
      <c r="M108" s="54"/>
      <c r="N108" s="54"/>
      <c r="O108" s="54"/>
      <c r="P108" s="54"/>
      <c r="Q108" s="54"/>
      <c r="R108" s="54"/>
      <c r="S108" s="54"/>
      <c r="T108" s="54"/>
      <c r="U108" s="54"/>
      <c r="V108" s="54"/>
    </row>
    <row r="109" spans="1:22" x14ac:dyDescent="0.25">
      <c r="A109" s="13"/>
      <c r="B109" s="52"/>
      <c r="C109" s="52"/>
      <c r="D109" s="52"/>
      <c r="E109" s="52"/>
      <c r="F109" s="52"/>
      <c r="G109" s="52"/>
      <c r="H109" s="52"/>
      <c r="I109" s="52"/>
      <c r="J109" s="52"/>
      <c r="K109" s="52"/>
      <c r="L109" s="52"/>
      <c r="M109" s="52"/>
      <c r="N109" s="52"/>
      <c r="O109" s="52"/>
      <c r="P109" s="52"/>
      <c r="Q109" s="52"/>
      <c r="R109" s="52"/>
      <c r="S109" s="52"/>
      <c r="T109" s="52"/>
      <c r="U109" s="52"/>
      <c r="V109" s="52"/>
    </row>
    <row r="110" spans="1:22" x14ac:dyDescent="0.25">
      <c r="A110" s="13"/>
      <c r="B110" s="53" t="s">
        <v>241</v>
      </c>
      <c r="C110" s="53"/>
      <c r="D110" s="53"/>
      <c r="E110" s="53"/>
      <c r="F110" s="53"/>
      <c r="G110" s="53"/>
      <c r="H110" s="53"/>
      <c r="I110" s="53"/>
      <c r="J110" s="53"/>
      <c r="K110" s="53"/>
      <c r="L110" s="53"/>
      <c r="M110" s="53"/>
      <c r="N110" s="53"/>
      <c r="O110" s="53"/>
      <c r="P110" s="53"/>
      <c r="Q110" s="53"/>
      <c r="R110" s="53"/>
      <c r="S110" s="53"/>
      <c r="T110" s="53"/>
      <c r="U110" s="53"/>
      <c r="V110" s="53"/>
    </row>
    <row r="111" spans="1:22" x14ac:dyDescent="0.25">
      <c r="A111" s="13"/>
      <c r="B111" s="52"/>
      <c r="C111" s="52"/>
      <c r="D111" s="52"/>
      <c r="E111" s="52"/>
      <c r="F111" s="52"/>
      <c r="G111" s="52"/>
      <c r="H111" s="52"/>
      <c r="I111" s="52"/>
      <c r="J111" s="52"/>
      <c r="K111" s="52"/>
      <c r="L111" s="52"/>
      <c r="M111" s="52"/>
      <c r="N111" s="52"/>
      <c r="O111" s="52"/>
      <c r="P111" s="52"/>
      <c r="Q111" s="52"/>
      <c r="R111" s="52"/>
      <c r="S111" s="52"/>
      <c r="T111" s="52"/>
      <c r="U111" s="52"/>
      <c r="V111" s="52"/>
    </row>
    <row r="112" spans="1:22" x14ac:dyDescent="0.25">
      <c r="A112" s="13"/>
      <c r="B112" s="54" t="s">
        <v>242</v>
      </c>
      <c r="C112" s="54"/>
      <c r="D112" s="54"/>
      <c r="E112" s="54"/>
      <c r="F112" s="54"/>
      <c r="G112" s="54"/>
      <c r="H112" s="54"/>
      <c r="I112" s="54"/>
      <c r="J112" s="54"/>
      <c r="K112" s="54"/>
      <c r="L112" s="54"/>
      <c r="M112" s="54"/>
      <c r="N112" s="54"/>
      <c r="O112" s="54"/>
      <c r="P112" s="54"/>
      <c r="Q112" s="54"/>
      <c r="R112" s="54"/>
      <c r="S112" s="54"/>
      <c r="T112" s="54"/>
      <c r="U112" s="54"/>
      <c r="V112" s="54"/>
    </row>
    <row r="113" spans="1:22" x14ac:dyDescent="0.25">
      <c r="A113" s="13"/>
      <c r="B113" s="52"/>
      <c r="C113" s="52"/>
      <c r="D113" s="52"/>
      <c r="E113" s="52"/>
      <c r="F113" s="52"/>
      <c r="G113" s="52"/>
      <c r="H113" s="52"/>
      <c r="I113" s="52"/>
      <c r="J113" s="52"/>
      <c r="K113" s="52"/>
      <c r="L113" s="52"/>
      <c r="M113" s="52"/>
      <c r="N113" s="52"/>
      <c r="O113" s="52"/>
      <c r="P113" s="52"/>
      <c r="Q113" s="52"/>
      <c r="R113" s="52"/>
      <c r="S113" s="52"/>
      <c r="T113" s="52"/>
      <c r="U113" s="52"/>
      <c r="V113" s="52"/>
    </row>
    <row r="114" spans="1:22" x14ac:dyDescent="0.25">
      <c r="A114" s="13"/>
      <c r="B114" s="53" t="s">
        <v>74</v>
      </c>
      <c r="C114" s="53"/>
      <c r="D114" s="53"/>
      <c r="E114" s="53"/>
      <c r="F114" s="53"/>
      <c r="G114" s="53"/>
      <c r="H114" s="53"/>
      <c r="I114" s="53"/>
      <c r="J114" s="53"/>
      <c r="K114" s="53"/>
      <c r="L114" s="53"/>
      <c r="M114" s="53"/>
      <c r="N114" s="53"/>
      <c r="O114" s="53"/>
      <c r="P114" s="53"/>
      <c r="Q114" s="53"/>
      <c r="R114" s="53"/>
      <c r="S114" s="53"/>
      <c r="T114" s="53"/>
      <c r="U114" s="53"/>
      <c r="V114" s="53"/>
    </row>
    <row r="115" spans="1:22" x14ac:dyDescent="0.25">
      <c r="A115" s="13"/>
      <c r="B115" s="52"/>
      <c r="C115" s="52"/>
      <c r="D115" s="52"/>
      <c r="E115" s="52"/>
      <c r="F115" s="52"/>
      <c r="G115" s="52"/>
      <c r="H115" s="52"/>
      <c r="I115" s="52"/>
      <c r="J115" s="52"/>
      <c r="K115" s="52"/>
      <c r="L115" s="52"/>
      <c r="M115" s="52"/>
      <c r="N115" s="52"/>
      <c r="O115" s="52"/>
      <c r="P115" s="52"/>
      <c r="Q115" s="52"/>
      <c r="R115" s="52"/>
      <c r="S115" s="52"/>
      <c r="T115" s="52"/>
      <c r="U115" s="52"/>
      <c r="V115" s="52"/>
    </row>
    <row r="116" spans="1:22" x14ac:dyDescent="0.25">
      <c r="A116" s="13"/>
      <c r="B116" s="54" t="s">
        <v>243</v>
      </c>
      <c r="C116" s="54"/>
      <c r="D116" s="54"/>
      <c r="E116" s="54"/>
      <c r="F116" s="54"/>
      <c r="G116" s="54"/>
      <c r="H116" s="54"/>
      <c r="I116" s="54"/>
      <c r="J116" s="54"/>
      <c r="K116" s="54"/>
      <c r="L116" s="54"/>
      <c r="M116" s="54"/>
      <c r="N116" s="54"/>
      <c r="O116" s="54"/>
      <c r="P116" s="54"/>
      <c r="Q116" s="54"/>
      <c r="R116" s="54"/>
      <c r="S116" s="54"/>
      <c r="T116" s="54"/>
      <c r="U116" s="54"/>
      <c r="V116" s="54"/>
    </row>
    <row r="117" spans="1:22" x14ac:dyDescent="0.25">
      <c r="A117" s="13"/>
      <c r="B117" s="52"/>
      <c r="C117" s="52"/>
      <c r="D117" s="52"/>
      <c r="E117" s="52"/>
      <c r="F117" s="52"/>
      <c r="G117" s="52"/>
      <c r="H117" s="52"/>
      <c r="I117" s="52"/>
      <c r="J117" s="52"/>
      <c r="K117" s="52"/>
      <c r="L117" s="52"/>
      <c r="M117" s="52"/>
      <c r="N117" s="52"/>
      <c r="O117" s="52"/>
      <c r="P117" s="52"/>
      <c r="Q117" s="52"/>
      <c r="R117" s="52"/>
      <c r="S117" s="52"/>
      <c r="T117" s="52"/>
      <c r="U117" s="52"/>
      <c r="V117" s="52"/>
    </row>
    <row r="118" spans="1:22" x14ac:dyDescent="0.25">
      <c r="A118" s="13"/>
      <c r="B118" s="53" t="s">
        <v>42</v>
      </c>
      <c r="C118" s="53"/>
      <c r="D118" s="53"/>
      <c r="E118" s="53"/>
      <c r="F118" s="53"/>
      <c r="G118" s="53"/>
      <c r="H118" s="53"/>
      <c r="I118" s="53"/>
      <c r="J118" s="53"/>
      <c r="K118" s="53"/>
      <c r="L118" s="53"/>
      <c r="M118" s="53"/>
      <c r="N118" s="53"/>
      <c r="O118" s="53"/>
      <c r="P118" s="53"/>
      <c r="Q118" s="53"/>
      <c r="R118" s="53"/>
      <c r="S118" s="53"/>
      <c r="T118" s="53"/>
      <c r="U118" s="53"/>
      <c r="V118" s="53"/>
    </row>
    <row r="119" spans="1:22" x14ac:dyDescent="0.25">
      <c r="A119" s="13"/>
      <c r="B119" s="52"/>
      <c r="C119" s="52"/>
      <c r="D119" s="52"/>
      <c r="E119" s="52"/>
      <c r="F119" s="52"/>
      <c r="G119" s="52"/>
      <c r="H119" s="52"/>
      <c r="I119" s="52"/>
      <c r="J119" s="52"/>
      <c r="K119" s="52"/>
      <c r="L119" s="52"/>
      <c r="M119" s="52"/>
      <c r="N119" s="52"/>
      <c r="O119" s="52"/>
      <c r="P119" s="52"/>
      <c r="Q119" s="52"/>
      <c r="R119" s="52"/>
      <c r="S119" s="52"/>
      <c r="T119" s="52"/>
      <c r="U119" s="52"/>
      <c r="V119" s="52"/>
    </row>
    <row r="120" spans="1:22" x14ac:dyDescent="0.25">
      <c r="A120" s="13"/>
      <c r="B120" s="54" t="s">
        <v>244</v>
      </c>
      <c r="C120" s="54"/>
      <c r="D120" s="54"/>
      <c r="E120" s="54"/>
      <c r="F120" s="54"/>
      <c r="G120" s="54"/>
      <c r="H120" s="54"/>
      <c r="I120" s="54"/>
      <c r="J120" s="54"/>
      <c r="K120" s="54"/>
      <c r="L120" s="54"/>
      <c r="M120" s="54"/>
      <c r="N120" s="54"/>
      <c r="O120" s="54"/>
      <c r="P120" s="54"/>
      <c r="Q120" s="54"/>
      <c r="R120" s="54"/>
      <c r="S120" s="54"/>
      <c r="T120" s="54"/>
      <c r="U120" s="54"/>
      <c r="V120" s="54"/>
    </row>
    <row r="121" spans="1:22" x14ac:dyDescent="0.25">
      <c r="A121" s="13"/>
      <c r="B121" s="52"/>
      <c r="C121" s="52"/>
      <c r="D121" s="52"/>
      <c r="E121" s="52"/>
      <c r="F121" s="52"/>
      <c r="G121" s="52"/>
      <c r="H121" s="52"/>
      <c r="I121" s="52"/>
      <c r="J121" s="52"/>
      <c r="K121" s="52"/>
      <c r="L121" s="52"/>
      <c r="M121" s="52"/>
      <c r="N121" s="52"/>
      <c r="O121" s="52"/>
      <c r="P121" s="52"/>
      <c r="Q121" s="52"/>
      <c r="R121" s="52"/>
      <c r="S121" s="52"/>
      <c r="T121" s="52"/>
      <c r="U121" s="52"/>
      <c r="V121" s="52"/>
    </row>
    <row r="122" spans="1:22" x14ac:dyDescent="0.25">
      <c r="A122" s="13"/>
      <c r="B122" s="53" t="s">
        <v>245</v>
      </c>
      <c r="C122" s="53"/>
      <c r="D122" s="53"/>
      <c r="E122" s="53"/>
      <c r="F122" s="53"/>
      <c r="G122" s="53"/>
      <c r="H122" s="53"/>
      <c r="I122" s="53"/>
      <c r="J122" s="53"/>
      <c r="K122" s="53"/>
      <c r="L122" s="53"/>
      <c r="M122" s="53"/>
      <c r="N122" s="53"/>
      <c r="O122" s="53"/>
      <c r="P122" s="53"/>
      <c r="Q122" s="53"/>
      <c r="R122" s="53"/>
      <c r="S122" s="53"/>
      <c r="T122" s="53"/>
      <c r="U122" s="53"/>
      <c r="V122" s="53"/>
    </row>
    <row r="123" spans="1:22" x14ac:dyDescent="0.25">
      <c r="A123" s="13"/>
      <c r="B123" s="52"/>
      <c r="C123" s="52"/>
      <c r="D123" s="52"/>
      <c r="E123" s="52"/>
      <c r="F123" s="52"/>
      <c r="G123" s="52"/>
      <c r="H123" s="52"/>
      <c r="I123" s="52"/>
      <c r="J123" s="52"/>
      <c r="K123" s="52"/>
      <c r="L123" s="52"/>
      <c r="M123" s="52"/>
      <c r="N123" s="52"/>
      <c r="O123" s="52"/>
      <c r="P123" s="52"/>
      <c r="Q123" s="52"/>
      <c r="R123" s="52"/>
      <c r="S123" s="52"/>
      <c r="T123" s="52"/>
      <c r="U123" s="52"/>
      <c r="V123" s="52"/>
    </row>
    <row r="124" spans="1:22" x14ac:dyDescent="0.25">
      <c r="A124" s="13"/>
      <c r="B124" s="54" t="s">
        <v>246</v>
      </c>
      <c r="C124" s="54"/>
      <c r="D124" s="54"/>
      <c r="E124" s="54"/>
      <c r="F124" s="54"/>
      <c r="G124" s="54"/>
      <c r="H124" s="54"/>
      <c r="I124" s="54"/>
      <c r="J124" s="54"/>
      <c r="K124" s="54"/>
      <c r="L124" s="54"/>
      <c r="M124" s="54"/>
      <c r="N124" s="54"/>
      <c r="O124" s="54"/>
      <c r="P124" s="54"/>
      <c r="Q124" s="54"/>
      <c r="R124" s="54"/>
      <c r="S124" s="54"/>
      <c r="T124" s="54"/>
      <c r="U124" s="54"/>
      <c r="V124" s="54"/>
    </row>
  </sheetData>
  <mergeCells count="141">
    <mergeCell ref="B123:V123"/>
    <mergeCell ref="B124:V124"/>
    <mergeCell ref="B117:V117"/>
    <mergeCell ref="B118:V118"/>
    <mergeCell ref="B119:V119"/>
    <mergeCell ref="B120:V120"/>
    <mergeCell ref="B121:V121"/>
    <mergeCell ref="B122:V122"/>
    <mergeCell ref="B111:V111"/>
    <mergeCell ref="B112:V112"/>
    <mergeCell ref="B113:V113"/>
    <mergeCell ref="B114:V114"/>
    <mergeCell ref="B115:V115"/>
    <mergeCell ref="B116:V116"/>
    <mergeCell ref="B105:V105"/>
    <mergeCell ref="B106:V106"/>
    <mergeCell ref="B107:V107"/>
    <mergeCell ref="B108:V108"/>
    <mergeCell ref="B109:V109"/>
    <mergeCell ref="B110:V110"/>
    <mergeCell ref="B99:V99"/>
    <mergeCell ref="B100:V100"/>
    <mergeCell ref="B101:V101"/>
    <mergeCell ref="B102:V102"/>
    <mergeCell ref="B103:V103"/>
    <mergeCell ref="B104:V104"/>
    <mergeCell ref="B93:V93"/>
    <mergeCell ref="B94:V94"/>
    <mergeCell ref="B95:V95"/>
    <mergeCell ref="B96:V96"/>
    <mergeCell ref="B97:V97"/>
    <mergeCell ref="B98:V98"/>
    <mergeCell ref="B67:V67"/>
    <mergeCell ref="B68:V68"/>
    <mergeCell ref="B69:V69"/>
    <mergeCell ref="B89:V89"/>
    <mergeCell ref="B91:V91"/>
    <mergeCell ref="B92:V92"/>
    <mergeCell ref="B61:V61"/>
    <mergeCell ref="B62:V62"/>
    <mergeCell ref="B63:V63"/>
    <mergeCell ref="B64:V64"/>
    <mergeCell ref="B65:V65"/>
    <mergeCell ref="B66:V66"/>
    <mergeCell ref="B29:V29"/>
    <mergeCell ref="B30:V30"/>
    <mergeCell ref="B31:V31"/>
    <mergeCell ref="B37:V37"/>
    <mergeCell ref="B43:V43"/>
    <mergeCell ref="B44:V44"/>
    <mergeCell ref="B23:V23"/>
    <mergeCell ref="B24:V24"/>
    <mergeCell ref="B25:V25"/>
    <mergeCell ref="B26:V26"/>
    <mergeCell ref="B27:V27"/>
    <mergeCell ref="B28:V28"/>
    <mergeCell ref="B17:V17"/>
    <mergeCell ref="B18:V18"/>
    <mergeCell ref="B19:V19"/>
    <mergeCell ref="B20:V20"/>
    <mergeCell ref="B21:V21"/>
    <mergeCell ref="B22:V22"/>
    <mergeCell ref="B8:V8"/>
    <mergeCell ref="B9:V9"/>
    <mergeCell ref="B10:V10"/>
    <mergeCell ref="B11:V11"/>
    <mergeCell ref="B13:V13"/>
    <mergeCell ref="B15:V15"/>
    <mergeCell ref="B90:O90"/>
    <mergeCell ref="A1:A2"/>
    <mergeCell ref="B1:V1"/>
    <mergeCell ref="B2:V2"/>
    <mergeCell ref="B3:V3"/>
    <mergeCell ref="A4:A124"/>
    <mergeCell ref="B4:V4"/>
    <mergeCell ref="B5:V5"/>
    <mergeCell ref="B6:V6"/>
    <mergeCell ref="B7:V7"/>
    <mergeCell ref="D71:E71"/>
    <mergeCell ref="H71:I71"/>
    <mergeCell ref="L71:M71"/>
    <mergeCell ref="P71:Q71"/>
    <mergeCell ref="T71:U71"/>
    <mergeCell ref="H72:M72"/>
    <mergeCell ref="D54:L54"/>
    <mergeCell ref="D70:E70"/>
    <mergeCell ref="H70:I70"/>
    <mergeCell ref="L70:M70"/>
    <mergeCell ref="P70:Q70"/>
    <mergeCell ref="T70:U70"/>
    <mergeCell ref="B57:V57"/>
    <mergeCell ref="B58:V58"/>
    <mergeCell ref="B59:V59"/>
    <mergeCell ref="B60:V60"/>
    <mergeCell ref="D47:E47"/>
    <mergeCell ref="K47:M47"/>
    <mergeCell ref="D48:L48"/>
    <mergeCell ref="D52:M52"/>
    <mergeCell ref="D53:E53"/>
    <mergeCell ref="K53:M53"/>
    <mergeCell ref="B51:V51"/>
    <mergeCell ref="O39:O40"/>
    <mergeCell ref="P39:Q39"/>
    <mergeCell ref="P40:Q40"/>
    <mergeCell ref="R39:R40"/>
    <mergeCell ref="D41:Q41"/>
    <mergeCell ref="D46:M46"/>
    <mergeCell ref="B45:V45"/>
    <mergeCell ref="H40:I40"/>
    <mergeCell ref="J39:J40"/>
    <mergeCell ref="K39:K40"/>
    <mergeCell ref="L39:M39"/>
    <mergeCell ref="L40:M40"/>
    <mergeCell ref="N39:N40"/>
    <mergeCell ref="R33:R34"/>
    <mergeCell ref="D35:Q35"/>
    <mergeCell ref="D38:Q38"/>
    <mergeCell ref="B39:B40"/>
    <mergeCell ref="C39:C40"/>
    <mergeCell ref="D39:E39"/>
    <mergeCell ref="D40:E40"/>
    <mergeCell ref="F39:F40"/>
    <mergeCell ref="G39:G40"/>
    <mergeCell ref="H39:I39"/>
    <mergeCell ref="K33:K34"/>
    <mergeCell ref="L33:M33"/>
    <mergeCell ref="L34:M34"/>
    <mergeCell ref="N33:N34"/>
    <mergeCell ref="O33:O34"/>
    <mergeCell ref="P33:Q33"/>
    <mergeCell ref="P34:Q34"/>
    <mergeCell ref="D32:Q32"/>
    <mergeCell ref="B33:B34"/>
    <mergeCell ref="C33:C34"/>
    <mergeCell ref="D33:E33"/>
    <mergeCell ref="D34:E34"/>
    <mergeCell ref="F33:F34"/>
    <mergeCell ref="G33:G34"/>
    <mergeCell ref="H33:I33"/>
    <mergeCell ref="H34:I34"/>
    <mergeCell ref="J33:J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5"/>
  <sheetViews>
    <sheetView showGridLines="0" workbookViewId="0"/>
  </sheetViews>
  <sheetFormatPr defaultRowHeight="15" x14ac:dyDescent="0.25"/>
  <cols>
    <col min="1" max="3" width="36.5703125" bestFit="1" customWidth="1"/>
    <col min="4" max="4" width="6.85546875" customWidth="1"/>
    <col min="5" max="5" width="24.28515625" customWidth="1"/>
    <col min="6" max="6" width="5.7109375" customWidth="1"/>
    <col min="7" max="7" width="34.140625" customWidth="1"/>
    <col min="8" max="8" width="6.85546875" customWidth="1"/>
    <col min="9" max="9" width="24.28515625" customWidth="1"/>
    <col min="10" max="10" width="5.7109375" customWidth="1"/>
    <col min="11" max="11" width="34.140625" customWidth="1"/>
    <col min="12" max="12" width="6.85546875" customWidth="1"/>
    <col min="13" max="13" width="21" customWidth="1"/>
    <col min="14" max="15" width="34.140625" customWidth="1"/>
    <col min="16" max="16" width="6.85546875" customWidth="1"/>
    <col min="17" max="17" width="21" customWidth="1"/>
    <col min="18" max="19" width="34.140625" customWidth="1"/>
    <col min="20" max="20" width="6.85546875" customWidth="1"/>
    <col min="21" max="21" width="24.28515625" customWidth="1"/>
    <col min="22" max="22" width="5.7109375" customWidth="1"/>
    <col min="23" max="23" width="34.140625" customWidth="1"/>
    <col min="24" max="24" width="6.85546875" customWidth="1"/>
    <col min="25" max="25" width="24.28515625" customWidth="1"/>
    <col min="26" max="26" width="5.7109375" customWidth="1"/>
    <col min="27" max="27" width="34.140625" customWidth="1"/>
    <col min="28" max="28" width="6.85546875" customWidth="1"/>
    <col min="29" max="29" width="24.28515625" customWidth="1"/>
    <col min="30" max="30" width="5.7109375" customWidth="1"/>
    <col min="31" max="31" width="34.140625" customWidth="1"/>
    <col min="32" max="32" width="6.85546875" customWidth="1"/>
    <col min="33" max="33" width="13" customWidth="1"/>
    <col min="34" max="34" width="34.140625" customWidth="1"/>
  </cols>
  <sheetData>
    <row r="1" spans="1:34" ht="15" customHeight="1" x14ac:dyDescent="0.25">
      <c r="A1" s="8" t="s">
        <v>247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248</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x14ac:dyDescent="0.25">
      <c r="A4" s="13" t="s">
        <v>249</v>
      </c>
      <c r="B4" s="80" t="s">
        <v>247</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row>
    <row r="5" spans="1:34" x14ac:dyDescent="0.25">
      <c r="A5" s="13"/>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1:34" x14ac:dyDescent="0.25">
      <c r="A6" s="13"/>
      <c r="B6" s="54" t="s">
        <v>250</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row>
    <row r="7" spans="1:34" x14ac:dyDescent="0.25">
      <c r="A7" s="13"/>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x14ac:dyDescent="0.25">
      <c r="A8" s="13"/>
      <c r="B8" s="25"/>
      <c r="C8" s="25"/>
      <c r="D8" s="26" t="s">
        <v>251</v>
      </c>
      <c r="E8" s="26"/>
      <c r="F8" s="25"/>
      <c r="G8" s="25"/>
      <c r="H8" s="26" t="s">
        <v>252</v>
      </c>
      <c r="I8" s="26"/>
      <c r="J8" s="25"/>
    </row>
    <row r="9" spans="1:34" ht="15.75" thickBot="1" x14ac:dyDescent="0.3">
      <c r="A9" s="13"/>
      <c r="B9" s="25"/>
      <c r="C9" s="25"/>
      <c r="D9" s="28">
        <v>2015</v>
      </c>
      <c r="E9" s="28"/>
      <c r="F9" s="25"/>
      <c r="G9" s="25"/>
      <c r="H9" s="28">
        <v>2014</v>
      </c>
      <c r="I9" s="28"/>
      <c r="J9" s="25"/>
    </row>
    <row r="10" spans="1:34" x14ac:dyDescent="0.25">
      <c r="A10" s="13"/>
      <c r="B10" s="17"/>
      <c r="C10" s="17"/>
      <c r="D10" s="26" t="s">
        <v>199</v>
      </c>
      <c r="E10" s="26"/>
      <c r="F10" s="26"/>
      <c r="G10" s="26"/>
      <c r="H10" s="26"/>
      <c r="I10" s="26"/>
      <c r="J10" s="17"/>
    </row>
    <row r="11" spans="1:34" x14ac:dyDescent="0.25">
      <c r="A11" s="13"/>
      <c r="B11" s="20" t="s">
        <v>253</v>
      </c>
      <c r="C11" s="21"/>
      <c r="D11" s="21"/>
      <c r="E11" s="33"/>
      <c r="F11" s="21"/>
      <c r="G11" s="21"/>
      <c r="H11" s="21"/>
      <c r="I11" s="33"/>
      <c r="J11" s="21"/>
    </row>
    <row r="12" spans="1:34" x14ac:dyDescent="0.25">
      <c r="A12" s="13"/>
      <c r="B12" s="56" t="s">
        <v>254</v>
      </c>
      <c r="C12" s="41"/>
      <c r="D12" s="41" t="s">
        <v>201</v>
      </c>
      <c r="E12" s="42">
        <v>144705</v>
      </c>
      <c r="F12" s="43"/>
      <c r="G12" s="41"/>
      <c r="H12" s="41" t="s">
        <v>201</v>
      </c>
      <c r="I12" s="42">
        <v>144966</v>
      </c>
      <c r="J12" s="43"/>
    </row>
    <row r="13" spans="1:34" ht="15.75" thickBot="1" x14ac:dyDescent="0.3">
      <c r="A13" s="13"/>
      <c r="B13" s="57" t="s">
        <v>255</v>
      </c>
      <c r="C13" s="21"/>
      <c r="D13" s="58"/>
      <c r="E13" s="59">
        <v>36833</v>
      </c>
      <c r="F13" s="23"/>
      <c r="G13" s="21"/>
      <c r="H13" s="58"/>
      <c r="I13" s="59">
        <v>36847</v>
      </c>
      <c r="J13" s="23"/>
    </row>
    <row r="14" spans="1:34" x14ac:dyDescent="0.25">
      <c r="A14" s="13"/>
      <c r="B14" s="41"/>
      <c r="C14" s="41"/>
      <c r="D14" s="41"/>
      <c r="E14" s="41"/>
      <c r="F14" s="41"/>
      <c r="G14" s="41"/>
      <c r="H14" s="41"/>
      <c r="I14" s="41"/>
      <c r="J14" s="41"/>
    </row>
    <row r="15" spans="1:34" ht="15.75" thickBot="1" x14ac:dyDescent="0.3">
      <c r="A15" s="13"/>
      <c r="B15" s="21"/>
      <c r="C15" s="21"/>
      <c r="D15" s="58"/>
      <c r="E15" s="59">
        <v>181538</v>
      </c>
      <c r="F15" s="23"/>
      <c r="G15" s="21"/>
      <c r="H15" s="58"/>
      <c r="I15" s="59">
        <v>181813</v>
      </c>
      <c r="J15" s="23"/>
    </row>
    <row r="16" spans="1:34" x14ac:dyDescent="0.25">
      <c r="A16" s="13"/>
      <c r="B16" s="41"/>
      <c r="C16" s="41"/>
      <c r="D16" s="41"/>
      <c r="E16" s="41"/>
      <c r="F16" s="41"/>
      <c r="G16" s="41"/>
      <c r="H16" s="41"/>
      <c r="I16" s="41"/>
      <c r="J16" s="41"/>
    </row>
    <row r="17" spans="1:10" x14ac:dyDescent="0.25">
      <c r="A17" s="13"/>
      <c r="B17" s="33" t="s">
        <v>256</v>
      </c>
      <c r="C17" s="21"/>
      <c r="D17" s="21"/>
      <c r="E17" s="30">
        <v>39439</v>
      </c>
      <c r="F17" s="23"/>
      <c r="G17" s="21"/>
      <c r="H17" s="21"/>
      <c r="I17" s="30">
        <v>31637</v>
      </c>
      <c r="J17" s="23"/>
    </row>
    <row r="18" spans="1:10" x14ac:dyDescent="0.25">
      <c r="A18" s="13"/>
      <c r="B18" s="50" t="s">
        <v>257</v>
      </c>
      <c r="C18" s="41"/>
      <c r="D18" s="41"/>
      <c r="E18" s="42">
        <v>12955</v>
      </c>
      <c r="F18" s="43"/>
      <c r="G18" s="41"/>
      <c r="H18" s="41"/>
      <c r="I18" s="42">
        <v>12651</v>
      </c>
      <c r="J18" s="43"/>
    </row>
    <row r="19" spans="1:10" ht="15.75" thickBot="1" x14ac:dyDescent="0.3">
      <c r="A19" s="13"/>
      <c r="B19" s="33" t="s">
        <v>258</v>
      </c>
      <c r="C19" s="21"/>
      <c r="D19" s="58"/>
      <c r="E19" s="59">
        <v>10429</v>
      </c>
      <c r="F19" s="23"/>
      <c r="G19" s="21"/>
      <c r="H19" s="58"/>
      <c r="I19" s="60">
        <v>9.6630000000000003</v>
      </c>
      <c r="J19" s="23"/>
    </row>
    <row r="20" spans="1:10" x14ac:dyDescent="0.25">
      <c r="A20" s="13"/>
      <c r="B20" s="41"/>
      <c r="C20" s="41"/>
      <c r="D20" s="41"/>
      <c r="E20" s="41"/>
      <c r="F20" s="41"/>
      <c r="G20" s="41"/>
      <c r="H20" s="41"/>
      <c r="I20" s="41"/>
      <c r="J20" s="41"/>
    </row>
    <row r="21" spans="1:10" ht="15.75" thickBot="1" x14ac:dyDescent="0.3">
      <c r="A21" s="13"/>
      <c r="B21" s="21"/>
      <c r="C21" s="21"/>
      <c r="D21" s="58"/>
      <c r="E21" s="59">
        <v>62823</v>
      </c>
      <c r="F21" s="23"/>
      <c r="G21" s="21"/>
      <c r="H21" s="58"/>
      <c r="I21" s="59">
        <v>53951</v>
      </c>
      <c r="J21" s="23"/>
    </row>
    <row r="22" spans="1:10" x14ac:dyDescent="0.25">
      <c r="A22" s="13"/>
      <c r="B22" s="49" t="s">
        <v>259</v>
      </c>
      <c r="C22" s="41"/>
      <c r="D22" s="41"/>
      <c r="E22" s="50"/>
      <c r="F22" s="41"/>
      <c r="G22" s="41"/>
      <c r="H22" s="41"/>
      <c r="I22" s="50"/>
      <c r="J22" s="41"/>
    </row>
    <row r="23" spans="1:10" x14ac:dyDescent="0.25">
      <c r="A23" s="13"/>
      <c r="B23" s="57" t="s">
        <v>260</v>
      </c>
      <c r="C23" s="21"/>
      <c r="D23" s="21"/>
      <c r="E23" s="22">
        <v>906</v>
      </c>
      <c r="F23" s="23"/>
      <c r="G23" s="21"/>
      <c r="H23" s="21"/>
      <c r="I23" s="22">
        <v>913</v>
      </c>
      <c r="J23" s="23"/>
    </row>
    <row r="24" spans="1:10" x14ac:dyDescent="0.25">
      <c r="A24" s="13"/>
      <c r="B24" s="56" t="s">
        <v>261</v>
      </c>
      <c r="C24" s="41"/>
      <c r="D24" s="41"/>
      <c r="E24" s="44">
        <v>27</v>
      </c>
      <c r="F24" s="43"/>
      <c r="G24" s="41"/>
      <c r="H24" s="41"/>
      <c r="I24" s="44">
        <v>30</v>
      </c>
      <c r="J24" s="43"/>
    </row>
    <row r="25" spans="1:10" x14ac:dyDescent="0.25">
      <c r="A25" s="13"/>
      <c r="B25" s="57" t="s">
        <v>262</v>
      </c>
      <c r="C25" s="21"/>
      <c r="D25" s="21"/>
      <c r="E25" s="22">
        <v>27</v>
      </c>
      <c r="F25" s="23"/>
      <c r="G25" s="21"/>
      <c r="H25" s="21"/>
      <c r="I25" s="22">
        <v>32</v>
      </c>
      <c r="J25" s="23"/>
    </row>
    <row r="26" spans="1:10" ht="15.75" thickBot="1" x14ac:dyDescent="0.3">
      <c r="A26" s="13"/>
      <c r="B26" s="56" t="s">
        <v>263</v>
      </c>
      <c r="C26" s="41"/>
      <c r="D26" s="61"/>
      <c r="E26" s="62">
        <v>176</v>
      </c>
      <c r="F26" s="43"/>
      <c r="G26" s="41"/>
      <c r="H26" s="61"/>
      <c r="I26" s="62">
        <v>177</v>
      </c>
      <c r="J26" s="43"/>
    </row>
    <row r="27" spans="1:10" x14ac:dyDescent="0.25">
      <c r="A27" s="13"/>
      <c r="B27" s="21"/>
      <c r="C27" s="21"/>
      <c r="D27" s="21"/>
      <c r="E27" s="21"/>
      <c r="F27" s="21"/>
      <c r="G27" s="21"/>
      <c r="H27" s="21"/>
      <c r="I27" s="21"/>
      <c r="J27" s="21"/>
    </row>
    <row r="28" spans="1:10" ht="15.75" thickBot="1" x14ac:dyDescent="0.3">
      <c r="A28" s="13"/>
      <c r="B28" s="41"/>
      <c r="C28" s="41"/>
      <c r="D28" s="61"/>
      <c r="E28" s="63">
        <v>1136</v>
      </c>
      <c r="F28" s="43"/>
      <c r="G28" s="41"/>
      <c r="H28" s="61"/>
      <c r="I28" s="63">
        <v>1152</v>
      </c>
      <c r="J28" s="43"/>
    </row>
    <row r="29" spans="1:10" x14ac:dyDescent="0.25">
      <c r="A29" s="13"/>
      <c r="B29" s="21"/>
      <c r="C29" s="21"/>
      <c r="D29" s="21"/>
      <c r="E29" s="21"/>
      <c r="F29" s="21"/>
      <c r="G29" s="21"/>
      <c r="H29" s="21"/>
      <c r="I29" s="21"/>
      <c r="J29" s="21"/>
    </row>
    <row r="30" spans="1:10" x14ac:dyDescent="0.25">
      <c r="A30" s="13"/>
      <c r="B30" s="41"/>
      <c r="C30" s="41"/>
      <c r="D30" s="41"/>
      <c r="E30" s="42">
        <v>245497</v>
      </c>
      <c r="F30" s="43"/>
      <c r="G30" s="41"/>
      <c r="H30" s="41"/>
      <c r="I30" s="42">
        <v>236916</v>
      </c>
      <c r="J30" s="43"/>
    </row>
    <row r="31" spans="1:10" x14ac:dyDescent="0.25">
      <c r="A31" s="13"/>
      <c r="B31" s="21"/>
      <c r="C31" s="21"/>
      <c r="D31" s="21"/>
      <c r="E31" s="21"/>
      <c r="F31" s="21"/>
      <c r="G31" s="21"/>
      <c r="H31" s="21"/>
      <c r="I31" s="21"/>
      <c r="J31" s="21"/>
    </row>
    <row r="32" spans="1:10" x14ac:dyDescent="0.25">
      <c r="A32" s="13"/>
      <c r="B32" s="49" t="s">
        <v>264</v>
      </c>
      <c r="C32" s="41"/>
      <c r="D32" s="41"/>
      <c r="E32" s="44" t="s">
        <v>265</v>
      </c>
      <c r="F32" s="64" t="s">
        <v>266</v>
      </c>
      <c r="G32" s="41"/>
      <c r="H32" s="41"/>
      <c r="I32" s="44" t="s">
        <v>267</v>
      </c>
      <c r="J32" s="64" t="s">
        <v>266</v>
      </c>
    </row>
    <row r="33" spans="1:34" ht="15.75" thickBot="1" x14ac:dyDescent="0.3">
      <c r="A33" s="13"/>
      <c r="B33" s="20" t="s">
        <v>268</v>
      </c>
      <c r="C33" s="21"/>
      <c r="D33" s="58"/>
      <c r="E33" s="60" t="s">
        <v>269</v>
      </c>
      <c r="F33" s="65" t="s">
        <v>266</v>
      </c>
      <c r="G33" s="21"/>
      <c r="H33" s="58"/>
      <c r="I33" s="60" t="s">
        <v>270</v>
      </c>
      <c r="J33" s="65" t="s">
        <v>266</v>
      </c>
    </row>
    <row r="34" spans="1:34" x14ac:dyDescent="0.25">
      <c r="A34" s="13"/>
      <c r="B34" s="41"/>
      <c r="C34" s="41"/>
      <c r="D34" s="41"/>
      <c r="E34" s="41"/>
      <c r="F34" s="41"/>
      <c r="G34" s="41"/>
      <c r="H34" s="41"/>
      <c r="I34" s="41"/>
      <c r="J34" s="41"/>
    </row>
    <row r="35" spans="1:34" ht="15.75" thickBot="1" x14ac:dyDescent="0.3">
      <c r="A35" s="13"/>
      <c r="B35" s="21"/>
      <c r="C35" s="21"/>
      <c r="D35" s="66" t="s">
        <v>201</v>
      </c>
      <c r="E35" s="67">
        <v>242851</v>
      </c>
      <c r="F35" s="23"/>
      <c r="G35" s="21"/>
      <c r="H35" s="66" t="s">
        <v>201</v>
      </c>
      <c r="I35" s="67">
        <v>235083</v>
      </c>
      <c r="J35" s="23"/>
    </row>
    <row r="36" spans="1:34" ht="15.75" thickTop="1" x14ac:dyDescent="0.25">
      <c r="A36" s="13"/>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row>
    <row r="37" spans="1:34" x14ac:dyDescent="0.25">
      <c r="A37" s="13"/>
      <c r="B37" s="54" t="s">
        <v>271</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row>
    <row r="38" spans="1:34" x14ac:dyDescent="0.25">
      <c r="A38" s="13"/>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row>
    <row r="39" spans="1:34" ht="25.5" customHeight="1" x14ac:dyDescent="0.25">
      <c r="A39" s="13"/>
      <c r="B39" s="54" t="s">
        <v>272</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row>
    <row r="40" spans="1:34" x14ac:dyDescent="0.25">
      <c r="A40" s="13"/>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row>
    <row r="41" spans="1:34" ht="25.5" customHeight="1" x14ac:dyDescent="0.25">
      <c r="A41" s="13"/>
      <c r="B41" s="54" t="s">
        <v>273</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row>
    <row r="42" spans="1:34" x14ac:dyDescent="0.25">
      <c r="A42" s="13"/>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row>
    <row r="43" spans="1:34" x14ac:dyDescent="0.25">
      <c r="A43" s="13"/>
      <c r="B43" s="54" t="s">
        <v>274</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row>
    <row r="44" spans="1:34" x14ac:dyDescent="0.25">
      <c r="A44" s="13"/>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row>
    <row r="45" spans="1:34" x14ac:dyDescent="0.25">
      <c r="A45" s="13"/>
      <c r="B45" s="54" t="s">
        <v>275</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row>
    <row r="46" spans="1:34" x14ac:dyDescent="0.25">
      <c r="A46" s="13"/>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row>
    <row r="47" spans="1:34" x14ac:dyDescent="0.25">
      <c r="A47" s="13"/>
      <c r="B47" s="54" t="s">
        <v>276</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row>
    <row r="48" spans="1:34" x14ac:dyDescent="0.25">
      <c r="A48" s="13"/>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row>
    <row r="49" spans="1:34" ht="25.5" customHeight="1" x14ac:dyDescent="0.25">
      <c r="A49" s="13"/>
      <c r="B49" s="54" t="s">
        <v>277</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row>
    <row r="50" spans="1:34" x14ac:dyDescent="0.25">
      <c r="A50" s="13"/>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row>
    <row r="51" spans="1:34" x14ac:dyDescent="0.25">
      <c r="A51" s="13"/>
      <c r="B51" s="54" t="s">
        <v>278</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row>
    <row r="52" spans="1:34" x14ac:dyDescent="0.25">
      <c r="A52" s="13"/>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row>
    <row r="53" spans="1:34" ht="38.25" x14ac:dyDescent="0.25">
      <c r="A53" s="13"/>
      <c r="B53" s="16">
        <v>1</v>
      </c>
      <c r="C53" s="16" t="s">
        <v>279</v>
      </c>
    </row>
    <row r="54" spans="1:34" ht="63.75" x14ac:dyDescent="0.25">
      <c r="A54" s="13"/>
      <c r="B54" s="16">
        <v>2</v>
      </c>
      <c r="C54" s="16" t="s">
        <v>280</v>
      </c>
    </row>
    <row r="55" spans="1:34" ht="25.5" x14ac:dyDescent="0.25">
      <c r="A55" s="13"/>
      <c r="B55" s="16">
        <v>3</v>
      </c>
      <c r="C55" s="16" t="s">
        <v>281</v>
      </c>
    </row>
    <row r="56" spans="1:34" ht="25.5" x14ac:dyDescent="0.25">
      <c r="A56" s="13"/>
      <c r="B56" s="16">
        <v>4</v>
      </c>
      <c r="C56" s="16" t="s">
        <v>282</v>
      </c>
    </row>
    <row r="57" spans="1:34" ht="38.25" x14ac:dyDescent="0.25">
      <c r="A57" s="13"/>
      <c r="B57" s="16">
        <v>5</v>
      </c>
      <c r="C57" s="16" t="s">
        <v>283</v>
      </c>
    </row>
    <row r="58" spans="1:34" ht="38.25" x14ac:dyDescent="0.25">
      <c r="A58" s="13"/>
      <c r="B58" s="16">
        <v>6</v>
      </c>
      <c r="C58" s="16" t="s">
        <v>284</v>
      </c>
    </row>
    <row r="59" spans="1:34" ht="38.25" x14ac:dyDescent="0.25">
      <c r="A59" s="13"/>
      <c r="B59" s="16">
        <v>7</v>
      </c>
      <c r="C59" s="16" t="s">
        <v>285</v>
      </c>
    </row>
    <row r="60" spans="1:34" ht="25.5" x14ac:dyDescent="0.25">
      <c r="A60" s="13"/>
      <c r="B60" s="16">
        <v>8</v>
      </c>
      <c r="C60" s="16" t="s">
        <v>286</v>
      </c>
    </row>
    <row r="61" spans="1:34" x14ac:dyDescent="0.25">
      <c r="A61" s="13"/>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34" x14ac:dyDescent="0.25">
      <c r="A62" s="13"/>
      <c r="B62" s="54" t="s">
        <v>287</v>
      </c>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row>
    <row r="63" spans="1:34" x14ac:dyDescent="0.25">
      <c r="A63" s="13"/>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row>
    <row r="64" spans="1:34" x14ac:dyDescent="0.25">
      <c r="A64" s="13"/>
      <c r="B64" s="54" t="s">
        <v>288</v>
      </c>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row>
    <row r="65" spans="1:34" x14ac:dyDescent="0.25">
      <c r="A65" s="13"/>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row>
    <row r="66" spans="1:34" x14ac:dyDescent="0.25">
      <c r="A66" s="13"/>
      <c r="B66" s="55" t="s">
        <v>289</v>
      </c>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row>
    <row r="67" spans="1:34" x14ac:dyDescent="0.25">
      <c r="A67" s="13"/>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row>
    <row r="68" spans="1:34" ht="25.5" customHeight="1" x14ac:dyDescent="0.25">
      <c r="A68" s="13"/>
      <c r="B68" s="54" t="s">
        <v>290</v>
      </c>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row>
    <row r="69" spans="1:34" x14ac:dyDescent="0.25">
      <c r="A69" s="13"/>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row>
    <row r="70" spans="1:34" x14ac:dyDescent="0.25">
      <c r="A70" s="13"/>
      <c r="B70" s="54" t="s">
        <v>291</v>
      </c>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row>
    <row r="71" spans="1:34" x14ac:dyDescent="0.25">
      <c r="A71" s="13"/>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row>
    <row r="72" spans="1:34" x14ac:dyDescent="0.25">
      <c r="A72" s="13"/>
      <c r="B72" s="54" t="s">
        <v>292</v>
      </c>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row>
    <row r="73" spans="1:34" x14ac:dyDescent="0.25">
      <c r="A73" s="13"/>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row>
    <row r="74" spans="1:34" x14ac:dyDescent="0.25">
      <c r="A74" s="13"/>
      <c r="B74" s="54" t="s">
        <v>293</v>
      </c>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row>
    <row r="75" spans="1:34" x14ac:dyDescent="0.25">
      <c r="A75" s="13"/>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row>
    <row r="76" spans="1:34" x14ac:dyDescent="0.25">
      <c r="A76" s="13"/>
      <c r="B76" s="54" t="s">
        <v>294</v>
      </c>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row>
    <row r="77" spans="1:34" x14ac:dyDescent="0.25">
      <c r="A77" s="13"/>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row>
    <row r="78" spans="1:34" x14ac:dyDescent="0.25">
      <c r="A78" s="13"/>
      <c r="B78" s="54" t="s">
        <v>295</v>
      </c>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row>
    <row r="79" spans="1:34" x14ac:dyDescent="0.25">
      <c r="A79" s="13"/>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row>
    <row r="80" spans="1:34" x14ac:dyDescent="0.25">
      <c r="A80" s="13"/>
      <c r="B80" s="54" t="s">
        <v>296</v>
      </c>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row>
    <row r="81" spans="1:34" x14ac:dyDescent="0.25">
      <c r="A81" s="13"/>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row>
    <row r="82" spans="1:34" ht="15.75" thickBot="1" x14ac:dyDescent="0.3">
      <c r="A82" s="13"/>
      <c r="B82" s="17"/>
      <c r="C82" s="17"/>
      <c r="D82" s="24">
        <v>42094</v>
      </c>
      <c r="E82" s="24"/>
      <c r="F82" s="24"/>
      <c r="G82" s="24"/>
      <c r="H82" s="24"/>
      <c r="I82" s="24"/>
      <c r="J82" s="24"/>
      <c r="K82" s="24"/>
      <c r="L82" s="24"/>
      <c r="M82" s="24"/>
      <c r="N82" s="17"/>
      <c r="O82" s="17"/>
      <c r="P82" s="24">
        <v>42004</v>
      </c>
      <c r="Q82" s="24"/>
      <c r="R82" s="24"/>
      <c r="S82" s="24"/>
      <c r="T82" s="24"/>
      <c r="U82" s="24"/>
      <c r="V82" s="24"/>
      <c r="W82" s="24"/>
      <c r="X82" s="24"/>
      <c r="Y82" s="24"/>
      <c r="Z82" s="17"/>
    </row>
    <row r="83" spans="1:34" x14ac:dyDescent="0.25">
      <c r="A83" s="13"/>
      <c r="B83" s="17"/>
      <c r="C83" s="17"/>
      <c r="D83" s="17"/>
      <c r="E83" s="18"/>
      <c r="F83" s="17"/>
      <c r="G83" s="17"/>
      <c r="H83" s="27" t="s">
        <v>297</v>
      </c>
      <c r="I83" s="27"/>
      <c r="J83" s="17"/>
      <c r="K83" s="17"/>
      <c r="L83" s="17"/>
      <c r="M83" s="18"/>
      <c r="N83" s="17"/>
      <c r="O83" s="17"/>
      <c r="P83" s="17"/>
      <c r="Q83" s="18"/>
      <c r="R83" s="17"/>
      <c r="S83" s="17"/>
      <c r="T83" s="27" t="s">
        <v>297</v>
      </c>
      <c r="U83" s="27"/>
      <c r="V83" s="17"/>
      <c r="W83" s="17"/>
      <c r="X83" s="17"/>
      <c r="Y83" s="18"/>
      <c r="Z83" s="17"/>
    </row>
    <row r="84" spans="1:34" x14ac:dyDescent="0.25">
      <c r="A84" s="13"/>
      <c r="B84" s="17"/>
      <c r="C84" s="17"/>
      <c r="D84" s="26" t="s">
        <v>298</v>
      </c>
      <c r="E84" s="26"/>
      <c r="F84" s="17"/>
      <c r="G84" s="17"/>
      <c r="H84" s="26" t="s">
        <v>299</v>
      </c>
      <c r="I84" s="26"/>
      <c r="J84" s="17"/>
      <c r="K84" s="17"/>
      <c r="L84" s="26" t="s">
        <v>300</v>
      </c>
      <c r="M84" s="26"/>
      <c r="N84" s="17"/>
      <c r="O84" s="17"/>
      <c r="P84" s="26" t="s">
        <v>298</v>
      </c>
      <c r="Q84" s="26"/>
      <c r="R84" s="17"/>
      <c r="S84" s="17"/>
      <c r="T84" s="26" t="s">
        <v>299</v>
      </c>
      <c r="U84" s="26"/>
      <c r="V84" s="17"/>
      <c r="W84" s="17"/>
      <c r="X84" s="26" t="s">
        <v>300</v>
      </c>
      <c r="Y84" s="26"/>
      <c r="Z84" s="17"/>
    </row>
    <row r="85" spans="1:34" ht="15.75" thickBot="1" x14ac:dyDescent="0.3">
      <c r="A85" s="13"/>
      <c r="B85" s="17"/>
      <c r="C85" s="17"/>
      <c r="D85" s="28" t="s">
        <v>301</v>
      </c>
      <c r="E85" s="28"/>
      <c r="F85" s="17"/>
      <c r="G85" s="17"/>
      <c r="H85" s="28" t="s">
        <v>302</v>
      </c>
      <c r="I85" s="28"/>
      <c r="J85" s="17"/>
      <c r="K85" s="17"/>
      <c r="L85" s="28" t="s">
        <v>303</v>
      </c>
      <c r="M85" s="28"/>
      <c r="N85" s="17"/>
      <c r="O85" s="17"/>
      <c r="P85" s="28" t="s">
        <v>301</v>
      </c>
      <c r="Q85" s="28"/>
      <c r="R85" s="17"/>
      <c r="S85" s="17"/>
      <c r="T85" s="28" t="s">
        <v>302</v>
      </c>
      <c r="U85" s="28"/>
      <c r="V85" s="17"/>
      <c r="W85" s="17"/>
      <c r="X85" s="28" t="s">
        <v>303</v>
      </c>
      <c r="Y85" s="28"/>
      <c r="Z85" s="17"/>
    </row>
    <row r="86" spans="1:34" x14ac:dyDescent="0.25">
      <c r="A86" s="13"/>
      <c r="B86" s="17"/>
      <c r="C86" s="17"/>
      <c r="D86" s="26" t="s">
        <v>199</v>
      </c>
      <c r="E86" s="26"/>
      <c r="F86" s="26"/>
      <c r="G86" s="26"/>
      <c r="H86" s="26"/>
      <c r="I86" s="26"/>
      <c r="J86" s="26"/>
      <c r="K86" s="26"/>
      <c r="L86" s="26"/>
      <c r="M86" s="26"/>
      <c r="N86" s="26"/>
      <c r="O86" s="26"/>
      <c r="P86" s="26"/>
      <c r="Q86" s="26"/>
      <c r="R86" s="26"/>
      <c r="S86" s="26"/>
      <c r="T86" s="26"/>
      <c r="U86" s="26"/>
      <c r="V86" s="26"/>
      <c r="W86" s="26"/>
      <c r="X86" s="26"/>
      <c r="Y86" s="26"/>
      <c r="Z86" s="17"/>
    </row>
    <row r="87" spans="1:34" x14ac:dyDescent="0.25">
      <c r="A87" s="13"/>
      <c r="B87" s="33" t="s">
        <v>304</v>
      </c>
      <c r="C87" s="21"/>
      <c r="D87" s="21"/>
      <c r="E87" s="33"/>
      <c r="F87" s="21"/>
      <c r="G87" s="21"/>
      <c r="H87" s="21"/>
      <c r="I87" s="33"/>
      <c r="J87" s="21"/>
      <c r="K87" s="21"/>
      <c r="L87" s="21"/>
      <c r="M87" s="33"/>
      <c r="N87" s="21"/>
      <c r="O87" s="21"/>
      <c r="P87" s="21"/>
      <c r="Q87" s="33"/>
      <c r="R87" s="21"/>
      <c r="S87" s="21"/>
      <c r="T87" s="21"/>
      <c r="U87" s="33"/>
      <c r="V87" s="21"/>
      <c r="W87" s="21"/>
      <c r="X87" s="21"/>
      <c r="Y87" s="33"/>
      <c r="Z87" s="21"/>
    </row>
    <row r="88" spans="1:34" x14ac:dyDescent="0.25">
      <c r="A88" s="13"/>
      <c r="B88" s="68" t="s">
        <v>305</v>
      </c>
      <c r="C88" s="41"/>
      <c r="D88" s="41"/>
      <c r="E88" s="50"/>
      <c r="F88" s="41"/>
      <c r="G88" s="41"/>
      <c r="H88" s="41"/>
      <c r="I88" s="50"/>
      <c r="J88" s="41"/>
      <c r="K88" s="41"/>
      <c r="L88" s="41"/>
      <c r="M88" s="50"/>
      <c r="N88" s="41"/>
      <c r="O88" s="41"/>
      <c r="P88" s="41"/>
      <c r="Q88" s="50"/>
      <c r="R88" s="41"/>
      <c r="S88" s="41"/>
      <c r="T88" s="41"/>
      <c r="U88" s="50"/>
      <c r="V88" s="41"/>
      <c r="W88" s="41"/>
      <c r="X88" s="41"/>
      <c r="Y88" s="50"/>
      <c r="Z88" s="41"/>
    </row>
    <row r="89" spans="1:34" x14ac:dyDescent="0.25">
      <c r="A89" s="13"/>
      <c r="B89" s="20" t="s">
        <v>254</v>
      </c>
      <c r="C89" s="21"/>
      <c r="D89" s="21" t="s">
        <v>201</v>
      </c>
      <c r="E89" s="30">
        <v>14545</v>
      </c>
      <c r="F89" s="23"/>
      <c r="G89" s="21"/>
      <c r="H89" s="21" t="s">
        <v>201</v>
      </c>
      <c r="I89" s="30">
        <v>15234</v>
      </c>
      <c r="J89" s="23"/>
      <c r="K89" s="21"/>
      <c r="L89" s="21" t="s">
        <v>201</v>
      </c>
      <c r="M89" s="22" t="s">
        <v>228</v>
      </c>
      <c r="N89" s="23"/>
      <c r="O89" s="21"/>
      <c r="P89" s="21" t="s">
        <v>201</v>
      </c>
      <c r="Q89" s="30">
        <v>14479</v>
      </c>
      <c r="R89" s="23"/>
      <c r="S89" s="21"/>
      <c r="T89" s="21" t="s">
        <v>201</v>
      </c>
      <c r="U89" s="30">
        <v>15168</v>
      </c>
      <c r="V89" s="23"/>
      <c r="W89" s="21"/>
      <c r="X89" s="21" t="s">
        <v>201</v>
      </c>
      <c r="Y89" s="22" t="s">
        <v>228</v>
      </c>
      <c r="Z89" s="23"/>
    </row>
    <row r="90" spans="1:34" x14ac:dyDescent="0.25">
      <c r="A90" s="13"/>
      <c r="B90" s="49" t="s">
        <v>255</v>
      </c>
      <c r="C90" s="41"/>
      <c r="D90" s="41"/>
      <c r="E90" s="42">
        <v>1323</v>
      </c>
      <c r="F90" s="43"/>
      <c r="G90" s="41"/>
      <c r="H90" s="41"/>
      <c r="I90" s="42">
        <v>1417</v>
      </c>
      <c r="J90" s="43"/>
      <c r="K90" s="41"/>
      <c r="L90" s="41"/>
      <c r="M90" s="44" t="s">
        <v>228</v>
      </c>
      <c r="N90" s="43"/>
      <c r="O90" s="41"/>
      <c r="P90" s="41"/>
      <c r="Q90" s="44">
        <v>734</v>
      </c>
      <c r="R90" s="43"/>
      <c r="S90" s="41"/>
      <c r="T90" s="41"/>
      <c r="U90" s="44">
        <v>828</v>
      </c>
      <c r="V90" s="43"/>
      <c r="W90" s="41"/>
      <c r="X90" s="41"/>
      <c r="Y90" s="44" t="s">
        <v>228</v>
      </c>
      <c r="Z90" s="43"/>
    </row>
    <row r="91" spans="1:34" x14ac:dyDescent="0.25">
      <c r="A91" s="13"/>
      <c r="B91" s="69" t="s">
        <v>256</v>
      </c>
      <c r="C91" s="21"/>
      <c r="D91" s="21"/>
      <c r="E91" s="30">
        <v>1856</v>
      </c>
      <c r="F91" s="23"/>
      <c r="G91" s="21"/>
      <c r="H91" s="21"/>
      <c r="I91" s="30">
        <v>2320</v>
      </c>
      <c r="J91" s="23"/>
      <c r="K91" s="21"/>
      <c r="L91" s="21"/>
      <c r="M91" s="22" t="s">
        <v>228</v>
      </c>
      <c r="N91" s="23"/>
      <c r="O91" s="21"/>
      <c r="P91" s="21"/>
      <c r="Q91" s="30">
        <v>1328</v>
      </c>
      <c r="R91" s="23"/>
      <c r="S91" s="21"/>
      <c r="T91" s="21"/>
      <c r="U91" s="30">
        <v>1386</v>
      </c>
      <c r="V91" s="23"/>
      <c r="W91" s="21"/>
      <c r="X91" s="21"/>
      <c r="Y91" s="22" t="s">
        <v>228</v>
      </c>
      <c r="Z91" s="23"/>
    </row>
    <row r="92" spans="1:34" x14ac:dyDescent="0.25">
      <c r="A92" s="13"/>
      <c r="B92" s="68" t="s">
        <v>257</v>
      </c>
      <c r="C92" s="41"/>
      <c r="D92" s="41"/>
      <c r="E92" s="50"/>
      <c r="F92" s="41"/>
      <c r="G92" s="41"/>
      <c r="H92" s="41"/>
      <c r="I92" s="50"/>
      <c r="J92" s="41"/>
      <c r="K92" s="41"/>
      <c r="L92" s="41"/>
      <c r="M92" s="50"/>
      <c r="N92" s="41"/>
      <c r="O92" s="41"/>
      <c r="P92" s="41"/>
      <c r="Q92" s="50"/>
      <c r="R92" s="41"/>
      <c r="S92" s="41"/>
      <c r="T92" s="41"/>
      <c r="U92" s="50"/>
      <c r="V92" s="41"/>
      <c r="W92" s="41"/>
      <c r="X92" s="41"/>
      <c r="Y92" s="50"/>
      <c r="Z92" s="41"/>
    </row>
    <row r="93" spans="1:34" x14ac:dyDescent="0.25">
      <c r="A93" s="13"/>
      <c r="B93" s="20" t="s">
        <v>306</v>
      </c>
      <c r="C93" s="21"/>
      <c r="D93" s="21"/>
      <c r="E93" s="22" t="s">
        <v>228</v>
      </c>
      <c r="F93" s="23"/>
      <c r="G93" s="21"/>
      <c r="H93" s="21"/>
      <c r="I93" s="22" t="s">
        <v>228</v>
      </c>
      <c r="J93" s="23"/>
      <c r="K93" s="21"/>
      <c r="L93" s="21"/>
      <c r="M93" s="22"/>
      <c r="N93" s="21"/>
      <c r="O93" s="21"/>
      <c r="P93" s="21"/>
      <c r="Q93" s="22" t="s">
        <v>228</v>
      </c>
      <c r="R93" s="23"/>
      <c r="S93" s="21"/>
      <c r="T93" s="21"/>
      <c r="U93" s="22" t="s">
        <v>228</v>
      </c>
      <c r="V93" s="23"/>
      <c r="W93" s="21"/>
      <c r="X93" s="21"/>
      <c r="Y93" s="22"/>
      <c r="Z93" s="21"/>
    </row>
    <row r="94" spans="1:34" x14ac:dyDescent="0.25">
      <c r="A94" s="13"/>
      <c r="B94" s="49" t="s">
        <v>71</v>
      </c>
      <c r="C94" s="41"/>
      <c r="D94" s="41"/>
      <c r="E94" s="44">
        <v>500</v>
      </c>
      <c r="F94" s="43"/>
      <c r="G94" s="41"/>
      <c r="H94" s="41"/>
      <c r="I94" s="44">
        <v>500</v>
      </c>
      <c r="J94" s="43"/>
      <c r="K94" s="41"/>
      <c r="L94" s="41"/>
      <c r="M94" s="44" t="s">
        <v>228</v>
      </c>
      <c r="N94" s="43"/>
      <c r="O94" s="41"/>
      <c r="P94" s="41"/>
      <c r="Q94" s="44">
        <v>564</v>
      </c>
      <c r="R94" s="43"/>
      <c r="S94" s="41"/>
      <c r="T94" s="41"/>
      <c r="U94" s="44">
        <v>638</v>
      </c>
      <c r="V94" s="43"/>
      <c r="W94" s="41"/>
      <c r="X94" s="41"/>
      <c r="Y94" s="44" t="s">
        <v>228</v>
      </c>
      <c r="Z94" s="43"/>
    </row>
    <row r="95" spans="1:34" ht="15.75" thickBot="1" x14ac:dyDescent="0.3">
      <c r="A95" s="13"/>
      <c r="B95" s="69" t="s">
        <v>258</v>
      </c>
      <c r="C95" s="21"/>
      <c r="D95" s="58"/>
      <c r="E95" s="60">
        <v>723</v>
      </c>
      <c r="F95" s="23"/>
      <c r="G95" s="21"/>
      <c r="H95" s="58"/>
      <c r="I95" s="59">
        <v>1263</v>
      </c>
      <c r="J95" s="23"/>
      <c r="K95" s="21"/>
      <c r="L95" s="58"/>
      <c r="M95" s="60" t="s">
        <v>228</v>
      </c>
      <c r="N95" s="23"/>
      <c r="O95" s="21"/>
      <c r="P95" s="58"/>
      <c r="Q95" s="60">
        <v>727</v>
      </c>
      <c r="R95" s="23"/>
      <c r="S95" s="21"/>
      <c r="T95" s="58"/>
      <c r="U95" s="59">
        <v>1266</v>
      </c>
      <c r="V95" s="23"/>
      <c r="W95" s="21"/>
      <c r="X95" s="58"/>
      <c r="Y95" s="60" t="s">
        <v>228</v>
      </c>
      <c r="Z95" s="23"/>
    </row>
    <row r="96" spans="1:34" ht="15.75" thickBot="1" x14ac:dyDescent="0.3">
      <c r="A96" s="13"/>
      <c r="B96" s="41"/>
      <c r="C96" s="41"/>
      <c r="D96" s="70"/>
      <c r="E96" s="71">
        <v>18947</v>
      </c>
      <c r="F96" s="43"/>
      <c r="G96" s="41"/>
      <c r="H96" s="70"/>
      <c r="I96" s="71">
        <v>20734</v>
      </c>
      <c r="J96" s="43"/>
      <c r="K96" s="41"/>
      <c r="L96" s="70"/>
      <c r="M96" s="72" t="s">
        <v>228</v>
      </c>
      <c r="N96" s="43"/>
      <c r="O96" s="41"/>
      <c r="P96" s="70"/>
      <c r="Q96" s="71">
        <v>17832</v>
      </c>
      <c r="R96" s="43"/>
      <c r="S96" s="41"/>
      <c r="T96" s="70"/>
      <c r="U96" s="71">
        <v>19286</v>
      </c>
      <c r="V96" s="43"/>
      <c r="W96" s="41"/>
      <c r="X96" s="70"/>
      <c r="Y96" s="72" t="s">
        <v>228</v>
      </c>
      <c r="Z96" s="43"/>
    </row>
    <row r="97" spans="1:26" ht="15.75" thickTop="1" x14ac:dyDescent="0.25">
      <c r="A97" s="13"/>
      <c r="B97" s="33" t="s">
        <v>307</v>
      </c>
      <c r="C97" s="21"/>
      <c r="D97" s="21"/>
      <c r="E97" s="33"/>
      <c r="F97" s="21"/>
      <c r="G97" s="21"/>
      <c r="H97" s="21"/>
      <c r="I97" s="33"/>
      <c r="J97" s="21"/>
      <c r="K97" s="21"/>
      <c r="L97" s="21"/>
      <c r="M97" s="33"/>
      <c r="N97" s="21"/>
      <c r="O97" s="21"/>
      <c r="P97" s="21"/>
      <c r="Q97" s="33"/>
      <c r="R97" s="21"/>
      <c r="S97" s="21"/>
      <c r="T97" s="21"/>
      <c r="U97" s="33"/>
      <c r="V97" s="21"/>
      <c r="W97" s="21"/>
      <c r="X97" s="21"/>
      <c r="Y97" s="33"/>
      <c r="Z97" s="21"/>
    </row>
    <row r="98" spans="1:26" x14ac:dyDescent="0.25">
      <c r="A98" s="13"/>
      <c r="B98" s="68" t="s">
        <v>305</v>
      </c>
      <c r="C98" s="41"/>
      <c r="D98" s="41"/>
      <c r="E98" s="50"/>
      <c r="F98" s="41"/>
      <c r="G98" s="41"/>
      <c r="H98" s="41"/>
      <c r="I98" s="50"/>
      <c r="J98" s="41"/>
      <c r="K98" s="41"/>
      <c r="L98" s="41"/>
      <c r="M98" s="50"/>
      <c r="N98" s="41"/>
      <c r="O98" s="41"/>
      <c r="P98" s="41"/>
      <c r="Q98" s="50"/>
      <c r="R98" s="41"/>
      <c r="S98" s="41"/>
      <c r="T98" s="41"/>
      <c r="U98" s="50"/>
      <c r="V98" s="41"/>
      <c r="W98" s="41"/>
      <c r="X98" s="41"/>
      <c r="Y98" s="50"/>
      <c r="Z98" s="41"/>
    </row>
    <row r="99" spans="1:26" x14ac:dyDescent="0.25">
      <c r="A99" s="13"/>
      <c r="B99" s="20" t="s">
        <v>254</v>
      </c>
      <c r="C99" s="21"/>
      <c r="D99" s="21"/>
      <c r="E99" s="22">
        <v>119</v>
      </c>
      <c r="F99" s="23"/>
      <c r="G99" s="21"/>
      <c r="H99" s="21"/>
      <c r="I99" s="22">
        <v>119</v>
      </c>
      <c r="J99" s="23"/>
      <c r="K99" s="21"/>
      <c r="L99" s="21"/>
      <c r="M99" s="22">
        <v>2</v>
      </c>
      <c r="N99" s="23"/>
      <c r="O99" s="21"/>
      <c r="P99" s="21"/>
      <c r="Q99" s="22" t="s">
        <v>228</v>
      </c>
      <c r="R99" s="23"/>
      <c r="S99" s="21"/>
      <c r="T99" s="21"/>
      <c r="U99" s="22" t="s">
        <v>228</v>
      </c>
      <c r="V99" s="23"/>
      <c r="W99" s="21"/>
      <c r="X99" s="21"/>
      <c r="Y99" s="22" t="s">
        <v>228</v>
      </c>
      <c r="Z99" s="23"/>
    </row>
    <row r="100" spans="1:26" x14ac:dyDescent="0.25">
      <c r="A100" s="13"/>
      <c r="B100" s="49" t="s">
        <v>255</v>
      </c>
      <c r="C100" s="41"/>
      <c r="D100" s="41"/>
      <c r="E100" s="44" t="s">
        <v>228</v>
      </c>
      <c r="F100" s="43"/>
      <c r="G100" s="41"/>
      <c r="H100" s="41"/>
      <c r="I100" s="44" t="s">
        <v>228</v>
      </c>
      <c r="J100" s="43"/>
      <c r="K100" s="41"/>
      <c r="L100" s="41"/>
      <c r="M100" s="44" t="s">
        <v>228</v>
      </c>
      <c r="N100" s="43"/>
      <c r="O100" s="41"/>
      <c r="P100" s="41"/>
      <c r="Q100" s="44" t="s">
        <v>228</v>
      </c>
      <c r="R100" s="43"/>
      <c r="S100" s="41"/>
      <c r="T100" s="41"/>
      <c r="U100" s="44" t="s">
        <v>228</v>
      </c>
      <c r="V100" s="43"/>
      <c r="W100" s="41"/>
      <c r="X100" s="41"/>
      <c r="Y100" s="44" t="s">
        <v>228</v>
      </c>
      <c r="Z100" s="43"/>
    </row>
    <row r="101" spans="1:26" x14ac:dyDescent="0.25">
      <c r="A101" s="13"/>
      <c r="B101" s="69" t="s">
        <v>256</v>
      </c>
      <c r="C101" s="21"/>
      <c r="D101" s="21"/>
      <c r="E101" s="22" t="s">
        <v>228</v>
      </c>
      <c r="F101" s="23"/>
      <c r="G101" s="21"/>
      <c r="H101" s="21"/>
      <c r="I101" s="22" t="s">
        <v>228</v>
      </c>
      <c r="J101" s="23"/>
      <c r="K101" s="21"/>
      <c r="L101" s="21"/>
      <c r="M101" s="22" t="s">
        <v>228</v>
      </c>
      <c r="N101" s="23"/>
      <c r="O101" s="21"/>
      <c r="P101" s="21"/>
      <c r="Q101" s="22">
        <v>544</v>
      </c>
      <c r="R101" s="23"/>
      <c r="S101" s="21"/>
      <c r="T101" s="21"/>
      <c r="U101" s="22">
        <v>943</v>
      </c>
      <c r="V101" s="23"/>
      <c r="W101" s="21"/>
      <c r="X101" s="21"/>
      <c r="Y101" s="22">
        <v>7</v>
      </c>
      <c r="Z101" s="23"/>
    </row>
    <row r="102" spans="1:26" x14ac:dyDescent="0.25">
      <c r="A102" s="13"/>
      <c r="B102" s="68" t="s">
        <v>257</v>
      </c>
      <c r="C102" s="41"/>
      <c r="D102" s="41"/>
      <c r="E102" s="50"/>
      <c r="F102" s="41"/>
      <c r="G102" s="41"/>
      <c r="H102" s="41"/>
      <c r="I102" s="50"/>
      <c r="J102" s="41"/>
      <c r="K102" s="41"/>
      <c r="L102" s="41"/>
      <c r="M102" s="50"/>
      <c r="N102" s="41"/>
      <c r="O102" s="41"/>
      <c r="P102" s="41"/>
      <c r="Q102" s="50"/>
      <c r="R102" s="41"/>
      <c r="S102" s="41"/>
      <c r="T102" s="41"/>
      <c r="U102" s="50"/>
      <c r="V102" s="41"/>
      <c r="W102" s="41"/>
      <c r="X102" s="41"/>
      <c r="Y102" s="50"/>
      <c r="Z102" s="41"/>
    </row>
    <row r="103" spans="1:26" x14ac:dyDescent="0.25">
      <c r="A103" s="13"/>
      <c r="B103" s="20" t="s">
        <v>306</v>
      </c>
      <c r="C103" s="21"/>
      <c r="D103" s="21"/>
      <c r="E103" s="22" t="s">
        <v>228</v>
      </c>
      <c r="F103" s="23"/>
      <c r="G103" s="21"/>
      <c r="H103" s="21"/>
      <c r="I103" s="22" t="s">
        <v>228</v>
      </c>
      <c r="J103" s="23"/>
      <c r="K103" s="21"/>
      <c r="L103" s="21"/>
      <c r="M103" s="22" t="s">
        <v>228</v>
      </c>
      <c r="N103" s="23"/>
      <c r="O103" s="21"/>
      <c r="P103" s="21"/>
      <c r="Q103" s="22" t="s">
        <v>228</v>
      </c>
      <c r="R103" s="23"/>
      <c r="S103" s="21"/>
      <c r="T103" s="21"/>
      <c r="U103" s="22" t="s">
        <v>228</v>
      </c>
      <c r="V103" s="23"/>
      <c r="W103" s="21"/>
      <c r="X103" s="21"/>
      <c r="Y103" s="22" t="s">
        <v>228</v>
      </c>
      <c r="Z103" s="23"/>
    </row>
    <row r="104" spans="1:26" x14ac:dyDescent="0.25">
      <c r="A104" s="13"/>
      <c r="B104" s="49" t="s">
        <v>71</v>
      </c>
      <c r="C104" s="41"/>
      <c r="D104" s="41"/>
      <c r="E104" s="44">
        <v>64</v>
      </c>
      <c r="F104" s="43"/>
      <c r="G104" s="41"/>
      <c r="H104" s="41"/>
      <c r="I104" s="44">
        <v>138</v>
      </c>
      <c r="J104" s="43"/>
      <c r="K104" s="41"/>
      <c r="L104" s="41"/>
      <c r="M104" s="44">
        <v>21</v>
      </c>
      <c r="N104" s="43"/>
      <c r="O104" s="41"/>
      <c r="P104" s="41"/>
      <c r="Q104" s="44" t="s">
        <v>228</v>
      </c>
      <c r="R104" s="43"/>
      <c r="S104" s="41"/>
      <c r="T104" s="41"/>
      <c r="U104" s="44" t="s">
        <v>228</v>
      </c>
      <c r="V104" s="43"/>
      <c r="W104" s="41"/>
      <c r="X104" s="41"/>
      <c r="Y104" s="44" t="s">
        <v>228</v>
      </c>
      <c r="Z104" s="43"/>
    </row>
    <row r="105" spans="1:26" ht="15.75" thickBot="1" x14ac:dyDescent="0.3">
      <c r="A105" s="13"/>
      <c r="B105" s="69" t="s">
        <v>258</v>
      </c>
      <c r="C105" s="21"/>
      <c r="D105" s="58"/>
      <c r="E105" s="60" t="s">
        <v>228</v>
      </c>
      <c r="F105" s="23"/>
      <c r="G105" s="21"/>
      <c r="H105" s="58"/>
      <c r="I105" s="60" t="s">
        <v>228</v>
      </c>
      <c r="J105" s="23"/>
      <c r="K105" s="21"/>
      <c r="L105" s="58"/>
      <c r="M105" s="60" t="s">
        <v>228</v>
      </c>
      <c r="N105" s="23"/>
      <c r="O105" s="21"/>
      <c r="P105" s="58"/>
      <c r="Q105" s="60" t="s">
        <v>228</v>
      </c>
      <c r="R105" s="23"/>
      <c r="S105" s="21"/>
      <c r="T105" s="58"/>
      <c r="U105" s="60" t="s">
        <v>228</v>
      </c>
      <c r="V105" s="23"/>
      <c r="W105" s="21"/>
      <c r="X105" s="58"/>
      <c r="Y105" s="60" t="s">
        <v>228</v>
      </c>
      <c r="Z105" s="23"/>
    </row>
    <row r="106" spans="1:26" ht="15.75" thickBot="1" x14ac:dyDescent="0.3">
      <c r="A106" s="13"/>
      <c r="B106" s="41"/>
      <c r="C106" s="41"/>
      <c r="D106" s="70"/>
      <c r="E106" s="72">
        <v>183</v>
      </c>
      <c r="F106" s="43"/>
      <c r="G106" s="41"/>
      <c r="H106" s="70"/>
      <c r="I106" s="72">
        <v>257</v>
      </c>
      <c r="J106" s="43"/>
      <c r="K106" s="41"/>
      <c r="L106" s="70"/>
      <c r="M106" s="72">
        <v>23</v>
      </c>
      <c r="N106" s="43"/>
      <c r="O106" s="41"/>
      <c r="P106" s="70"/>
      <c r="Q106" s="72">
        <v>544</v>
      </c>
      <c r="R106" s="43"/>
      <c r="S106" s="41"/>
      <c r="T106" s="70"/>
      <c r="U106" s="72">
        <v>943</v>
      </c>
      <c r="V106" s="43"/>
      <c r="W106" s="41"/>
      <c r="X106" s="70"/>
      <c r="Y106" s="72">
        <v>7</v>
      </c>
      <c r="Z106" s="43"/>
    </row>
    <row r="107" spans="1:26" ht="15.75" thickTop="1" x14ac:dyDescent="0.25">
      <c r="A107" s="13"/>
      <c r="B107" s="33" t="s">
        <v>308</v>
      </c>
      <c r="C107" s="21"/>
      <c r="D107" s="21"/>
      <c r="E107" s="33"/>
      <c r="F107" s="21"/>
      <c r="G107" s="21"/>
      <c r="H107" s="21"/>
      <c r="I107" s="33"/>
      <c r="J107" s="21"/>
      <c r="K107" s="21"/>
      <c r="L107" s="21"/>
      <c r="M107" s="33"/>
      <c r="N107" s="21"/>
      <c r="O107" s="21"/>
      <c r="P107" s="21"/>
      <c r="Q107" s="33"/>
      <c r="R107" s="21"/>
      <c r="S107" s="21"/>
      <c r="T107" s="21"/>
      <c r="U107" s="33"/>
      <c r="V107" s="21"/>
      <c r="W107" s="21"/>
      <c r="X107" s="21"/>
      <c r="Y107" s="33"/>
      <c r="Z107" s="21"/>
    </row>
    <row r="108" spans="1:26" x14ac:dyDescent="0.25">
      <c r="A108" s="13"/>
      <c r="B108" s="68" t="s">
        <v>305</v>
      </c>
      <c r="C108" s="41"/>
      <c r="D108" s="41"/>
      <c r="E108" s="50"/>
      <c r="F108" s="41"/>
      <c r="G108" s="41"/>
      <c r="H108" s="41"/>
      <c r="I108" s="50"/>
      <c r="J108" s="41"/>
      <c r="K108" s="41"/>
      <c r="L108" s="41"/>
      <c r="M108" s="50"/>
      <c r="N108" s="41"/>
      <c r="O108" s="41"/>
      <c r="P108" s="41"/>
      <c r="Q108" s="50"/>
      <c r="R108" s="41"/>
      <c r="S108" s="41"/>
      <c r="T108" s="41"/>
      <c r="U108" s="50"/>
      <c r="V108" s="41"/>
      <c r="W108" s="41"/>
      <c r="X108" s="41"/>
      <c r="Y108" s="50"/>
      <c r="Z108" s="41"/>
    </row>
    <row r="109" spans="1:26" x14ac:dyDescent="0.25">
      <c r="A109" s="13"/>
      <c r="B109" s="20" t="s">
        <v>254</v>
      </c>
      <c r="C109" s="21"/>
      <c r="D109" s="21"/>
      <c r="E109" s="30">
        <v>14664</v>
      </c>
      <c r="F109" s="23"/>
      <c r="G109" s="21"/>
      <c r="H109" s="21"/>
      <c r="I109" s="30">
        <v>15353</v>
      </c>
      <c r="J109" s="23"/>
      <c r="K109" s="21"/>
      <c r="L109" s="21"/>
      <c r="M109" s="22">
        <v>2</v>
      </c>
      <c r="N109" s="23"/>
      <c r="O109" s="21"/>
      <c r="P109" s="21"/>
      <c r="Q109" s="30">
        <v>14479</v>
      </c>
      <c r="R109" s="23"/>
      <c r="S109" s="21"/>
      <c r="T109" s="21"/>
      <c r="U109" s="30">
        <v>15168</v>
      </c>
      <c r="V109" s="23"/>
      <c r="W109" s="21"/>
      <c r="X109" s="21"/>
      <c r="Y109" s="22" t="s">
        <v>228</v>
      </c>
      <c r="Z109" s="23"/>
    </row>
    <row r="110" spans="1:26" x14ac:dyDescent="0.25">
      <c r="A110" s="13"/>
      <c r="B110" s="49" t="s">
        <v>255</v>
      </c>
      <c r="C110" s="41"/>
      <c r="D110" s="41"/>
      <c r="E110" s="42">
        <v>1323</v>
      </c>
      <c r="F110" s="43"/>
      <c r="G110" s="41"/>
      <c r="H110" s="41"/>
      <c r="I110" s="42">
        <v>1417</v>
      </c>
      <c r="J110" s="43"/>
      <c r="K110" s="41"/>
      <c r="L110" s="41"/>
      <c r="M110" s="44" t="s">
        <v>228</v>
      </c>
      <c r="N110" s="43"/>
      <c r="O110" s="41"/>
      <c r="P110" s="41"/>
      <c r="Q110" s="44">
        <v>734</v>
      </c>
      <c r="R110" s="43"/>
      <c r="S110" s="41"/>
      <c r="T110" s="41"/>
      <c r="U110" s="44">
        <v>828</v>
      </c>
      <c r="V110" s="43"/>
      <c r="W110" s="41"/>
      <c r="X110" s="41"/>
      <c r="Y110" s="44" t="s">
        <v>228</v>
      </c>
      <c r="Z110" s="43"/>
    </row>
    <row r="111" spans="1:26" x14ac:dyDescent="0.25">
      <c r="A111" s="13"/>
      <c r="B111" s="69" t="s">
        <v>256</v>
      </c>
      <c r="C111" s="21"/>
      <c r="D111" s="21"/>
      <c r="E111" s="30">
        <v>1856</v>
      </c>
      <c r="F111" s="23"/>
      <c r="G111" s="21"/>
      <c r="H111" s="21"/>
      <c r="I111" s="30">
        <v>2320</v>
      </c>
      <c r="J111" s="23"/>
      <c r="K111" s="21"/>
      <c r="L111" s="21"/>
      <c r="M111" s="22" t="s">
        <v>228</v>
      </c>
      <c r="N111" s="23"/>
      <c r="O111" s="21"/>
      <c r="P111" s="21"/>
      <c r="Q111" s="30">
        <v>1872</v>
      </c>
      <c r="R111" s="23"/>
      <c r="S111" s="21"/>
      <c r="T111" s="21"/>
      <c r="U111" s="30">
        <v>2329</v>
      </c>
      <c r="V111" s="23"/>
      <c r="W111" s="21"/>
      <c r="X111" s="21"/>
      <c r="Y111" s="22" t="s">
        <v>228</v>
      </c>
      <c r="Z111" s="23"/>
    </row>
    <row r="112" spans="1:26" x14ac:dyDescent="0.25">
      <c r="A112" s="13"/>
      <c r="B112" s="68" t="s">
        <v>257</v>
      </c>
      <c r="C112" s="41"/>
      <c r="D112" s="41"/>
      <c r="E112" s="50"/>
      <c r="F112" s="41"/>
      <c r="G112" s="41"/>
      <c r="H112" s="41"/>
      <c r="I112" s="50"/>
      <c r="J112" s="41"/>
      <c r="K112" s="41"/>
      <c r="L112" s="41"/>
      <c r="M112" s="50"/>
      <c r="N112" s="41"/>
      <c r="O112" s="41"/>
      <c r="P112" s="41"/>
      <c r="Q112" s="50"/>
      <c r="R112" s="41"/>
      <c r="S112" s="41"/>
      <c r="T112" s="41"/>
      <c r="U112" s="50"/>
      <c r="V112" s="41"/>
      <c r="W112" s="41"/>
      <c r="X112" s="41"/>
      <c r="Y112" s="50"/>
      <c r="Z112" s="41"/>
    </row>
    <row r="113" spans="1:34" x14ac:dyDescent="0.25">
      <c r="A113" s="13"/>
      <c r="B113" s="20" t="s">
        <v>306</v>
      </c>
      <c r="C113" s="21"/>
      <c r="D113" s="21"/>
      <c r="E113" s="22" t="s">
        <v>228</v>
      </c>
      <c r="F113" s="23"/>
      <c r="G113" s="21"/>
      <c r="H113" s="21"/>
      <c r="I113" s="22" t="s">
        <v>228</v>
      </c>
      <c r="J113" s="23"/>
      <c r="K113" s="21"/>
      <c r="L113" s="21"/>
      <c r="M113" s="22" t="s">
        <v>228</v>
      </c>
      <c r="N113" s="23"/>
      <c r="O113" s="21"/>
      <c r="P113" s="21"/>
      <c r="Q113" s="22" t="s">
        <v>228</v>
      </c>
      <c r="R113" s="23"/>
      <c r="S113" s="21"/>
      <c r="T113" s="21"/>
      <c r="U113" s="22" t="s">
        <v>228</v>
      </c>
      <c r="V113" s="23"/>
      <c r="W113" s="21"/>
      <c r="X113" s="21"/>
      <c r="Y113" s="22" t="s">
        <v>228</v>
      </c>
      <c r="Z113" s="23"/>
    </row>
    <row r="114" spans="1:34" x14ac:dyDescent="0.25">
      <c r="A114" s="13"/>
      <c r="B114" s="49" t="s">
        <v>71</v>
      </c>
      <c r="C114" s="41"/>
      <c r="D114" s="41"/>
      <c r="E114" s="44">
        <v>564</v>
      </c>
      <c r="F114" s="43"/>
      <c r="G114" s="41"/>
      <c r="H114" s="41"/>
      <c r="I114" s="44">
        <v>638</v>
      </c>
      <c r="J114" s="43"/>
      <c r="K114" s="41"/>
      <c r="L114" s="41"/>
      <c r="M114" s="44">
        <v>21</v>
      </c>
      <c r="N114" s="43"/>
      <c r="O114" s="41"/>
      <c r="P114" s="41"/>
      <c r="Q114" s="44">
        <v>564</v>
      </c>
      <c r="R114" s="43"/>
      <c r="S114" s="41"/>
      <c r="T114" s="41"/>
      <c r="U114" s="44">
        <v>638</v>
      </c>
      <c r="V114" s="43"/>
      <c r="W114" s="41"/>
      <c r="X114" s="41"/>
      <c r="Y114" s="44">
        <v>7</v>
      </c>
      <c r="Z114" s="43"/>
    </row>
    <row r="115" spans="1:34" ht="15.75" thickBot="1" x14ac:dyDescent="0.3">
      <c r="A115" s="13"/>
      <c r="B115" s="69" t="s">
        <v>258</v>
      </c>
      <c r="C115" s="21"/>
      <c r="D115" s="58"/>
      <c r="E115" s="60">
        <v>723</v>
      </c>
      <c r="F115" s="23"/>
      <c r="G115" s="21"/>
      <c r="H115" s="58"/>
      <c r="I115" s="59">
        <v>1263</v>
      </c>
      <c r="J115" s="23"/>
      <c r="K115" s="21"/>
      <c r="L115" s="58"/>
      <c r="M115" s="60" t="s">
        <v>228</v>
      </c>
      <c r="N115" s="23"/>
      <c r="O115" s="21"/>
      <c r="P115" s="58"/>
      <c r="Q115" s="60">
        <v>727</v>
      </c>
      <c r="R115" s="23"/>
      <c r="S115" s="21"/>
      <c r="T115" s="58"/>
      <c r="U115" s="59">
        <v>1267</v>
      </c>
      <c r="V115" s="23"/>
      <c r="W115" s="21"/>
      <c r="X115" s="58"/>
      <c r="Y115" s="60" t="s">
        <v>228</v>
      </c>
      <c r="Z115" s="23"/>
    </row>
    <row r="116" spans="1:34" ht="15.75" thickBot="1" x14ac:dyDescent="0.3">
      <c r="A116" s="13"/>
      <c r="B116" s="41"/>
      <c r="C116" s="41"/>
      <c r="D116" s="70" t="s">
        <v>201</v>
      </c>
      <c r="E116" s="71">
        <v>19130</v>
      </c>
      <c r="F116" s="43"/>
      <c r="G116" s="41"/>
      <c r="H116" s="70" t="s">
        <v>201</v>
      </c>
      <c r="I116" s="71">
        <v>20991</v>
      </c>
      <c r="J116" s="43"/>
      <c r="K116" s="41"/>
      <c r="L116" s="70" t="s">
        <v>201</v>
      </c>
      <c r="M116" s="72">
        <v>23</v>
      </c>
      <c r="N116" s="43"/>
      <c r="O116" s="41"/>
      <c r="P116" s="70" t="s">
        <v>201</v>
      </c>
      <c r="Q116" s="71">
        <v>18376</v>
      </c>
      <c r="R116" s="43"/>
      <c r="S116" s="41"/>
      <c r="T116" s="70" t="s">
        <v>201</v>
      </c>
      <c r="U116" s="71">
        <v>20229</v>
      </c>
      <c r="V116" s="43"/>
      <c r="W116" s="41"/>
      <c r="X116" s="70" t="s">
        <v>201</v>
      </c>
      <c r="Y116" s="72">
        <v>7</v>
      </c>
      <c r="Z116" s="43"/>
    </row>
    <row r="117" spans="1:34" ht="15.75" thickTop="1" x14ac:dyDescent="0.25">
      <c r="A117" s="13"/>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row>
    <row r="118" spans="1:34" x14ac:dyDescent="0.25">
      <c r="A118" s="13"/>
      <c r="B118" s="54" t="s">
        <v>309</v>
      </c>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row>
    <row r="119" spans="1:34" x14ac:dyDescent="0.25">
      <c r="A119" s="13"/>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row>
    <row r="120" spans="1:34" x14ac:dyDescent="0.25">
      <c r="A120" s="13"/>
      <c r="B120" s="25"/>
      <c r="C120" s="25"/>
      <c r="D120" s="26" t="s">
        <v>310</v>
      </c>
      <c r="E120" s="26"/>
      <c r="F120" s="26"/>
      <c r="G120" s="26"/>
      <c r="H120" s="26"/>
      <c r="I120" s="26"/>
      <c r="J120" s="25"/>
      <c r="K120" s="25"/>
      <c r="L120" s="26" t="s">
        <v>310</v>
      </c>
      <c r="M120" s="26"/>
      <c r="N120" s="26"/>
      <c r="O120" s="26"/>
      <c r="P120" s="26"/>
      <c r="Q120" s="26"/>
      <c r="R120" s="25"/>
    </row>
    <row r="121" spans="1:34" ht="15.75" thickBot="1" x14ac:dyDescent="0.3">
      <c r="A121" s="13"/>
      <c r="B121" s="25"/>
      <c r="C121" s="25"/>
      <c r="D121" s="24">
        <v>42094</v>
      </c>
      <c r="E121" s="24"/>
      <c r="F121" s="24"/>
      <c r="G121" s="24"/>
      <c r="H121" s="24"/>
      <c r="I121" s="24"/>
      <c r="J121" s="25"/>
      <c r="K121" s="25"/>
      <c r="L121" s="24">
        <v>41729</v>
      </c>
      <c r="M121" s="24"/>
      <c r="N121" s="24"/>
      <c r="O121" s="24"/>
      <c r="P121" s="24"/>
      <c r="Q121" s="24"/>
      <c r="R121" s="25"/>
    </row>
    <row r="122" spans="1:34" x14ac:dyDescent="0.25">
      <c r="A122" s="13"/>
      <c r="B122" s="17"/>
      <c r="C122" s="17"/>
      <c r="D122" s="27" t="s">
        <v>311</v>
      </c>
      <c r="E122" s="27"/>
      <c r="F122" s="17"/>
      <c r="G122" s="17"/>
      <c r="H122" s="27" t="s">
        <v>312</v>
      </c>
      <c r="I122" s="27"/>
      <c r="J122" s="17"/>
      <c r="K122" s="17"/>
      <c r="L122" s="27" t="s">
        <v>311</v>
      </c>
      <c r="M122" s="27"/>
      <c r="N122" s="17"/>
      <c r="O122" s="17"/>
      <c r="P122" s="27" t="s">
        <v>312</v>
      </c>
      <c r="Q122" s="27"/>
      <c r="R122" s="17"/>
    </row>
    <row r="123" spans="1:34" x14ac:dyDescent="0.25">
      <c r="A123" s="13"/>
      <c r="B123" s="17"/>
      <c r="C123" s="17"/>
      <c r="D123" s="26" t="s">
        <v>298</v>
      </c>
      <c r="E123" s="26"/>
      <c r="F123" s="17"/>
      <c r="G123" s="17"/>
      <c r="H123" s="26" t="s">
        <v>313</v>
      </c>
      <c r="I123" s="26"/>
      <c r="J123" s="17"/>
      <c r="K123" s="17"/>
      <c r="L123" s="26" t="s">
        <v>298</v>
      </c>
      <c r="M123" s="26"/>
      <c r="N123" s="17"/>
      <c r="O123" s="17"/>
      <c r="P123" s="26" t="s">
        <v>313</v>
      </c>
      <c r="Q123" s="26"/>
      <c r="R123" s="17"/>
    </row>
    <row r="124" spans="1:34" ht="15.75" thickBot="1" x14ac:dyDescent="0.3">
      <c r="A124" s="13"/>
      <c r="B124" s="17"/>
      <c r="C124" s="17"/>
      <c r="D124" s="28" t="s">
        <v>301</v>
      </c>
      <c r="E124" s="28"/>
      <c r="F124" s="17"/>
      <c r="G124" s="17"/>
      <c r="H124" s="28" t="s">
        <v>314</v>
      </c>
      <c r="I124" s="28"/>
      <c r="J124" s="17"/>
      <c r="K124" s="17"/>
      <c r="L124" s="28" t="s">
        <v>301</v>
      </c>
      <c r="M124" s="28"/>
      <c r="N124" s="17"/>
      <c r="O124" s="17"/>
      <c r="P124" s="28" t="s">
        <v>314</v>
      </c>
      <c r="Q124" s="28"/>
      <c r="R124" s="17"/>
    </row>
    <row r="125" spans="1:34" x14ac:dyDescent="0.25">
      <c r="A125" s="13"/>
      <c r="B125" s="17"/>
      <c r="C125" s="17"/>
      <c r="D125" s="26" t="s">
        <v>199</v>
      </c>
      <c r="E125" s="26"/>
      <c r="F125" s="26"/>
      <c r="G125" s="26"/>
      <c r="H125" s="26"/>
      <c r="I125" s="26"/>
      <c r="J125" s="26"/>
      <c r="K125" s="26"/>
      <c r="L125" s="26"/>
      <c r="M125" s="26"/>
      <c r="N125" s="26"/>
      <c r="O125" s="26"/>
      <c r="P125" s="26"/>
      <c r="Q125" s="26"/>
      <c r="R125" s="17"/>
    </row>
    <row r="126" spans="1:34" x14ac:dyDescent="0.25">
      <c r="A126" s="13"/>
      <c r="B126" s="33" t="s">
        <v>304</v>
      </c>
      <c r="C126" s="21"/>
      <c r="D126" s="21"/>
      <c r="E126" s="33"/>
      <c r="F126" s="21"/>
      <c r="G126" s="21"/>
      <c r="H126" s="21"/>
      <c r="I126" s="33"/>
      <c r="J126" s="21"/>
      <c r="K126" s="21"/>
      <c r="L126" s="21"/>
      <c r="M126" s="33"/>
      <c r="N126" s="21"/>
      <c r="O126" s="21"/>
      <c r="P126" s="21"/>
      <c r="Q126" s="33"/>
      <c r="R126" s="21"/>
    </row>
    <row r="127" spans="1:34" x14ac:dyDescent="0.25">
      <c r="A127" s="13"/>
      <c r="B127" s="68" t="s">
        <v>315</v>
      </c>
      <c r="C127" s="41"/>
      <c r="D127" s="41"/>
      <c r="E127" s="50"/>
      <c r="F127" s="41"/>
      <c r="G127" s="41"/>
      <c r="H127" s="41"/>
      <c r="I127" s="50"/>
      <c r="J127" s="41"/>
      <c r="K127" s="41"/>
      <c r="L127" s="41"/>
      <c r="M127" s="50"/>
      <c r="N127" s="41"/>
      <c r="O127" s="41"/>
      <c r="P127" s="41"/>
      <c r="Q127" s="50"/>
      <c r="R127" s="41"/>
    </row>
    <row r="128" spans="1:34" x14ac:dyDescent="0.25">
      <c r="A128" s="13"/>
      <c r="B128" s="20" t="s">
        <v>254</v>
      </c>
      <c r="C128" s="21"/>
      <c r="D128" s="21" t="s">
        <v>201</v>
      </c>
      <c r="E128" s="30">
        <v>14512</v>
      </c>
      <c r="F128" s="23"/>
      <c r="G128" s="21"/>
      <c r="H128" s="21" t="s">
        <v>201</v>
      </c>
      <c r="I128" s="22">
        <v>157</v>
      </c>
      <c r="J128" s="23"/>
      <c r="K128" s="21"/>
      <c r="L128" s="21" t="s">
        <v>201</v>
      </c>
      <c r="M128" s="30">
        <v>15376</v>
      </c>
      <c r="N128" s="23"/>
      <c r="O128" s="21"/>
      <c r="P128" s="21" t="s">
        <v>201</v>
      </c>
      <c r="Q128" s="22">
        <v>163</v>
      </c>
      <c r="R128" s="23"/>
    </row>
    <row r="129" spans="1:18" x14ac:dyDescent="0.25">
      <c r="A129" s="13"/>
      <c r="B129" s="49" t="s">
        <v>255</v>
      </c>
      <c r="C129" s="41"/>
      <c r="D129" s="41"/>
      <c r="E129" s="42">
        <v>1029</v>
      </c>
      <c r="F129" s="43"/>
      <c r="G129" s="41"/>
      <c r="H129" s="41"/>
      <c r="I129" s="44">
        <v>10</v>
      </c>
      <c r="J129" s="43"/>
      <c r="K129" s="41"/>
      <c r="L129" s="41"/>
      <c r="M129" s="42">
        <v>1640</v>
      </c>
      <c r="N129" s="43"/>
      <c r="O129" s="41"/>
      <c r="P129" s="41"/>
      <c r="Q129" s="44">
        <v>6</v>
      </c>
      <c r="R129" s="43"/>
    </row>
    <row r="130" spans="1:18" x14ac:dyDescent="0.25">
      <c r="A130" s="13"/>
      <c r="B130" s="69" t="s">
        <v>256</v>
      </c>
      <c r="C130" s="21"/>
      <c r="D130" s="21"/>
      <c r="E130" s="30">
        <v>1592</v>
      </c>
      <c r="F130" s="23"/>
      <c r="G130" s="21"/>
      <c r="H130" s="21"/>
      <c r="I130" s="22">
        <v>21</v>
      </c>
      <c r="J130" s="23"/>
      <c r="K130" s="21"/>
      <c r="L130" s="21"/>
      <c r="M130" s="30">
        <v>1096</v>
      </c>
      <c r="N130" s="23"/>
      <c r="O130" s="21"/>
      <c r="P130" s="21"/>
      <c r="Q130" s="22">
        <v>9</v>
      </c>
      <c r="R130" s="23"/>
    </row>
    <row r="131" spans="1:18" x14ac:dyDescent="0.25">
      <c r="A131" s="13"/>
      <c r="B131" s="68" t="s">
        <v>257</v>
      </c>
      <c r="C131" s="41"/>
      <c r="D131" s="41"/>
      <c r="E131" s="50"/>
      <c r="F131" s="41"/>
      <c r="G131" s="41"/>
      <c r="H131" s="41"/>
      <c r="I131" s="50"/>
      <c r="J131" s="41"/>
      <c r="K131" s="41"/>
      <c r="L131" s="41"/>
      <c r="M131" s="50"/>
      <c r="N131" s="41"/>
      <c r="O131" s="41"/>
      <c r="P131" s="41"/>
      <c r="Q131" s="50"/>
      <c r="R131" s="41"/>
    </row>
    <row r="132" spans="1:18" x14ac:dyDescent="0.25">
      <c r="A132" s="13"/>
      <c r="B132" s="20" t="s">
        <v>306</v>
      </c>
      <c r="C132" s="21"/>
      <c r="D132" s="21"/>
      <c r="E132" s="22" t="s">
        <v>228</v>
      </c>
      <c r="F132" s="23"/>
      <c r="G132" s="21"/>
      <c r="H132" s="21"/>
      <c r="I132" s="22" t="s">
        <v>228</v>
      </c>
      <c r="J132" s="23"/>
      <c r="K132" s="21"/>
      <c r="L132" s="21"/>
      <c r="M132" s="30">
        <v>1707</v>
      </c>
      <c r="N132" s="23"/>
      <c r="O132" s="21"/>
      <c r="P132" s="21"/>
      <c r="Q132" s="22">
        <v>24</v>
      </c>
      <c r="R132" s="23"/>
    </row>
    <row r="133" spans="1:18" x14ac:dyDescent="0.25">
      <c r="A133" s="13"/>
      <c r="B133" s="49" t="s">
        <v>71</v>
      </c>
      <c r="C133" s="41"/>
      <c r="D133" s="41"/>
      <c r="E133" s="44">
        <v>532</v>
      </c>
      <c r="F133" s="43"/>
      <c r="G133" s="41"/>
      <c r="H133" s="41"/>
      <c r="I133" s="44">
        <v>3</v>
      </c>
      <c r="J133" s="43"/>
      <c r="K133" s="41"/>
      <c r="L133" s="41"/>
      <c r="M133" s="44">
        <v>750</v>
      </c>
      <c r="N133" s="43"/>
      <c r="O133" s="41"/>
      <c r="P133" s="41"/>
      <c r="Q133" s="44">
        <v>8</v>
      </c>
      <c r="R133" s="43"/>
    </row>
    <row r="134" spans="1:18" ht="15.75" thickBot="1" x14ac:dyDescent="0.3">
      <c r="A134" s="13"/>
      <c r="B134" s="69" t="s">
        <v>258</v>
      </c>
      <c r="C134" s="21"/>
      <c r="D134" s="58"/>
      <c r="E134" s="60">
        <v>725</v>
      </c>
      <c r="F134" s="23"/>
      <c r="G134" s="21"/>
      <c r="H134" s="58"/>
      <c r="I134" s="60">
        <v>12</v>
      </c>
      <c r="J134" s="23"/>
      <c r="K134" s="21"/>
      <c r="L134" s="58"/>
      <c r="M134" s="60">
        <v>659</v>
      </c>
      <c r="N134" s="23"/>
      <c r="O134" s="21"/>
      <c r="P134" s="58"/>
      <c r="Q134" s="60">
        <v>7</v>
      </c>
      <c r="R134" s="23"/>
    </row>
    <row r="135" spans="1:18" ht="15.75" thickBot="1" x14ac:dyDescent="0.3">
      <c r="A135" s="13"/>
      <c r="B135" s="41"/>
      <c r="C135" s="41"/>
      <c r="D135" s="70"/>
      <c r="E135" s="71">
        <v>18390</v>
      </c>
      <c r="F135" s="43"/>
      <c r="G135" s="41"/>
      <c r="H135" s="70"/>
      <c r="I135" s="72">
        <v>203</v>
      </c>
      <c r="J135" s="43"/>
      <c r="K135" s="41"/>
      <c r="L135" s="70"/>
      <c r="M135" s="71">
        <v>21228</v>
      </c>
      <c r="N135" s="43"/>
      <c r="O135" s="41"/>
      <c r="P135" s="70"/>
      <c r="Q135" s="72">
        <v>217</v>
      </c>
      <c r="R135" s="43"/>
    </row>
    <row r="136" spans="1:18" ht="15.75" thickTop="1" x14ac:dyDescent="0.25">
      <c r="A136" s="13"/>
      <c r="B136" s="33" t="s">
        <v>307</v>
      </c>
      <c r="C136" s="21"/>
      <c r="D136" s="21"/>
      <c r="E136" s="33"/>
      <c r="F136" s="21"/>
      <c r="G136" s="21"/>
      <c r="H136" s="21"/>
      <c r="I136" s="33"/>
      <c r="J136" s="21"/>
      <c r="K136" s="21"/>
      <c r="L136" s="21"/>
      <c r="M136" s="33"/>
      <c r="N136" s="21"/>
      <c r="O136" s="21"/>
      <c r="P136" s="21"/>
      <c r="Q136" s="33"/>
      <c r="R136" s="21"/>
    </row>
    <row r="137" spans="1:18" x14ac:dyDescent="0.25">
      <c r="A137" s="13"/>
      <c r="B137" s="68" t="s">
        <v>253</v>
      </c>
      <c r="C137" s="41"/>
      <c r="D137" s="41"/>
      <c r="E137" s="50"/>
      <c r="F137" s="41"/>
      <c r="G137" s="41"/>
      <c r="H137" s="41"/>
      <c r="I137" s="50"/>
      <c r="J137" s="41"/>
      <c r="K137" s="41"/>
      <c r="L137" s="41"/>
      <c r="M137" s="50"/>
      <c r="N137" s="41"/>
      <c r="O137" s="41"/>
      <c r="P137" s="41"/>
      <c r="Q137" s="50"/>
      <c r="R137" s="41"/>
    </row>
    <row r="138" spans="1:18" x14ac:dyDescent="0.25">
      <c r="A138" s="13"/>
      <c r="B138" s="20" t="s">
        <v>254</v>
      </c>
      <c r="C138" s="21"/>
      <c r="D138" s="21"/>
      <c r="E138" s="22">
        <v>59</v>
      </c>
      <c r="F138" s="23"/>
      <c r="G138" s="21"/>
      <c r="H138" s="21"/>
      <c r="I138" s="22" t="s">
        <v>228</v>
      </c>
      <c r="J138" s="23"/>
      <c r="K138" s="21"/>
      <c r="L138" s="21"/>
      <c r="M138" s="22">
        <v>269</v>
      </c>
      <c r="N138" s="23"/>
      <c r="O138" s="21"/>
      <c r="P138" s="21"/>
      <c r="Q138" s="22" t="s">
        <v>228</v>
      </c>
      <c r="R138" s="23"/>
    </row>
    <row r="139" spans="1:18" x14ac:dyDescent="0.25">
      <c r="A139" s="13"/>
      <c r="B139" s="49" t="s">
        <v>255</v>
      </c>
      <c r="C139" s="41"/>
      <c r="D139" s="41"/>
      <c r="E139" s="44" t="s">
        <v>228</v>
      </c>
      <c r="F139" s="43"/>
      <c r="G139" s="41"/>
      <c r="H139" s="41"/>
      <c r="I139" s="44" t="s">
        <v>228</v>
      </c>
      <c r="J139" s="43"/>
      <c r="K139" s="41"/>
      <c r="L139" s="41"/>
      <c r="M139" s="44">
        <v>134</v>
      </c>
      <c r="N139" s="43"/>
      <c r="O139" s="41"/>
      <c r="P139" s="41"/>
      <c r="Q139" s="44" t="s">
        <v>228</v>
      </c>
      <c r="R139" s="43"/>
    </row>
    <row r="140" spans="1:18" x14ac:dyDescent="0.25">
      <c r="A140" s="13"/>
      <c r="B140" s="69" t="s">
        <v>256</v>
      </c>
      <c r="C140" s="21"/>
      <c r="D140" s="21"/>
      <c r="E140" s="22">
        <v>272</v>
      </c>
      <c r="F140" s="23"/>
      <c r="G140" s="21"/>
      <c r="H140" s="21"/>
      <c r="I140" s="22" t="s">
        <v>228</v>
      </c>
      <c r="J140" s="23"/>
      <c r="K140" s="21"/>
      <c r="L140" s="21"/>
      <c r="M140" s="22">
        <v>559</v>
      </c>
      <c r="N140" s="23"/>
      <c r="O140" s="21"/>
      <c r="P140" s="21"/>
      <c r="Q140" s="22">
        <v>10</v>
      </c>
      <c r="R140" s="23"/>
    </row>
    <row r="141" spans="1:18" x14ac:dyDescent="0.25">
      <c r="A141" s="13"/>
      <c r="B141" s="68" t="s">
        <v>257</v>
      </c>
      <c r="C141" s="41"/>
      <c r="D141" s="41"/>
      <c r="E141" s="50"/>
      <c r="F141" s="41"/>
      <c r="G141" s="41"/>
      <c r="H141" s="41"/>
      <c r="I141" s="50"/>
      <c r="J141" s="41"/>
      <c r="K141" s="41"/>
      <c r="L141" s="41"/>
      <c r="M141" s="50"/>
      <c r="N141" s="41"/>
      <c r="O141" s="41"/>
      <c r="P141" s="41"/>
      <c r="Q141" s="50"/>
      <c r="R141" s="41"/>
    </row>
    <row r="142" spans="1:18" x14ac:dyDescent="0.25">
      <c r="A142" s="13"/>
      <c r="B142" s="20" t="s">
        <v>306</v>
      </c>
      <c r="C142" s="21"/>
      <c r="D142" s="21"/>
      <c r="E142" s="22" t="s">
        <v>228</v>
      </c>
      <c r="F142" s="23"/>
      <c r="G142" s="21"/>
      <c r="H142" s="21"/>
      <c r="I142" s="22" t="s">
        <v>228</v>
      </c>
      <c r="J142" s="23"/>
      <c r="K142" s="21"/>
      <c r="L142" s="21"/>
      <c r="M142" s="22" t="s">
        <v>228</v>
      </c>
      <c r="N142" s="23"/>
      <c r="O142" s="21"/>
      <c r="P142" s="21"/>
      <c r="Q142" s="22" t="s">
        <v>228</v>
      </c>
      <c r="R142" s="23"/>
    </row>
    <row r="143" spans="1:18" x14ac:dyDescent="0.25">
      <c r="A143" s="13"/>
      <c r="B143" s="49" t="s">
        <v>71</v>
      </c>
      <c r="C143" s="41"/>
      <c r="D143" s="41"/>
      <c r="E143" s="44">
        <v>32</v>
      </c>
      <c r="F143" s="43"/>
      <c r="G143" s="41"/>
      <c r="H143" s="41"/>
      <c r="I143" s="44">
        <v>1</v>
      </c>
      <c r="J143" s="43"/>
      <c r="K143" s="41"/>
      <c r="L143" s="41"/>
      <c r="M143" s="44">
        <v>137</v>
      </c>
      <c r="N143" s="43"/>
      <c r="O143" s="41"/>
      <c r="P143" s="41"/>
      <c r="Q143" s="44">
        <v>1</v>
      </c>
      <c r="R143" s="43"/>
    </row>
    <row r="144" spans="1:18" x14ac:dyDescent="0.25">
      <c r="A144" s="13"/>
      <c r="B144" s="69" t="s">
        <v>258</v>
      </c>
      <c r="C144" s="21"/>
      <c r="D144" s="21"/>
      <c r="E144" s="22" t="s">
        <v>228</v>
      </c>
      <c r="F144" s="23"/>
      <c r="G144" s="21"/>
      <c r="H144" s="21"/>
      <c r="I144" s="22" t="s">
        <v>228</v>
      </c>
      <c r="J144" s="23"/>
      <c r="K144" s="21"/>
      <c r="L144" s="21"/>
      <c r="M144" s="22">
        <v>177</v>
      </c>
      <c r="N144" s="23"/>
      <c r="O144" s="21"/>
      <c r="P144" s="21"/>
      <c r="Q144" s="22">
        <v>1</v>
      </c>
      <c r="R144" s="23"/>
    </row>
    <row r="145" spans="1:34" ht="15.75" thickBot="1" x14ac:dyDescent="0.3">
      <c r="A145" s="13"/>
      <c r="B145" s="68" t="s">
        <v>316</v>
      </c>
      <c r="C145" s="41"/>
      <c r="D145" s="61"/>
      <c r="E145" s="62" t="s">
        <v>228</v>
      </c>
      <c r="F145" s="43"/>
      <c r="G145" s="41"/>
      <c r="H145" s="61"/>
      <c r="I145" s="62" t="s">
        <v>228</v>
      </c>
      <c r="J145" s="43"/>
      <c r="K145" s="41"/>
      <c r="L145" s="61"/>
      <c r="M145" s="62">
        <v>2</v>
      </c>
      <c r="N145" s="43"/>
      <c r="O145" s="41"/>
      <c r="P145" s="61"/>
      <c r="Q145" s="62" t="s">
        <v>228</v>
      </c>
      <c r="R145" s="43"/>
    </row>
    <row r="146" spans="1:34" ht="15.75" thickBot="1" x14ac:dyDescent="0.3">
      <c r="A146" s="13"/>
      <c r="B146" s="21"/>
      <c r="C146" s="21"/>
      <c r="D146" s="66"/>
      <c r="E146" s="73">
        <v>363</v>
      </c>
      <c r="F146" s="23"/>
      <c r="G146" s="21"/>
      <c r="H146" s="66"/>
      <c r="I146" s="73">
        <v>1</v>
      </c>
      <c r="J146" s="23"/>
      <c r="K146" s="21"/>
      <c r="L146" s="66"/>
      <c r="M146" s="67">
        <v>1278</v>
      </c>
      <c r="N146" s="23"/>
      <c r="O146" s="21"/>
      <c r="P146" s="66"/>
      <c r="Q146" s="73">
        <v>12</v>
      </c>
      <c r="R146" s="23"/>
    </row>
    <row r="147" spans="1:34" ht="15.75" thickTop="1" x14ac:dyDescent="0.25">
      <c r="A147" s="13"/>
      <c r="B147" s="50" t="s">
        <v>308</v>
      </c>
      <c r="C147" s="41"/>
      <c r="D147" s="41"/>
      <c r="E147" s="50"/>
      <c r="F147" s="41"/>
      <c r="G147" s="41"/>
      <c r="H147" s="41"/>
      <c r="I147" s="50"/>
      <c r="J147" s="41"/>
      <c r="K147" s="41"/>
      <c r="L147" s="41"/>
      <c r="M147" s="50"/>
      <c r="N147" s="41"/>
      <c r="O147" s="41"/>
      <c r="P147" s="41"/>
      <c r="Q147" s="50"/>
      <c r="R147" s="41"/>
    </row>
    <row r="148" spans="1:34" x14ac:dyDescent="0.25">
      <c r="A148" s="13"/>
      <c r="B148" s="69" t="s">
        <v>253</v>
      </c>
      <c r="C148" s="21"/>
      <c r="D148" s="21"/>
      <c r="E148" s="33"/>
      <c r="F148" s="21"/>
      <c r="G148" s="21"/>
      <c r="H148" s="21"/>
      <c r="I148" s="33"/>
      <c r="J148" s="21"/>
      <c r="K148" s="21"/>
      <c r="L148" s="21"/>
      <c r="M148" s="33"/>
      <c r="N148" s="21"/>
      <c r="O148" s="21"/>
      <c r="P148" s="21"/>
      <c r="Q148" s="33"/>
      <c r="R148" s="21"/>
    </row>
    <row r="149" spans="1:34" x14ac:dyDescent="0.25">
      <c r="A149" s="13"/>
      <c r="B149" s="49" t="s">
        <v>254</v>
      </c>
      <c r="C149" s="41"/>
      <c r="D149" s="41"/>
      <c r="E149" s="42">
        <v>14571</v>
      </c>
      <c r="F149" s="43"/>
      <c r="G149" s="41"/>
      <c r="H149" s="41"/>
      <c r="I149" s="44">
        <v>157</v>
      </c>
      <c r="J149" s="43"/>
      <c r="K149" s="41"/>
      <c r="L149" s="41"/>
      <c r="M149" s="42">
        <v>15645</v>
      </c>
      <c r="N149" s="43"/>
      <c r="O149" s="41"/>
      <c r="P149" s="41"/>
      <c r="Q149" s="44">
        <v>163</v>
      </c>
      <c r="R149" s="43"/>
    </row>
    <row r="150" spans="1:34" x14ac:dyDescent="0.25">
      <c r="A150" s="13"/>
      <c r="B150" s="20" t="s">
        <v>255</v>
      </c>
      <c r="C150" s="21"/>
      <c r="D150" s="21"/>
      <c r="E150" s="30">
        <v>1029</v>
      </c>
      <c r="F150" s="23"/>
      <c r="G150" s="21"/>
      <c r="H150" s="21"/>
      <c r="I150" s="22">
        <v>10</v>
      </c>
      <c r="J150" s="23"/>
      <c r="K150" s="21"/>
      <c r="L150" s="21"/>
      <c r="M150" s="30">
        <v>31774</v>
      </c>
      <c r="N150" s="23"/>
      <c r="O150" s="21"/>
      <c r="P150" s="21"/>
      <c r="Q150" s="22">
        <v>6</v>
      </c>
      <c r="R150" s="23"/>
    </row>
    <row r="151" spans="1:34" x14ac:dyDescent="0.25">
      <c r="A151" s="13"/>
      <c r="B151" s="68" t="s">
        <v>256</v>
      </c>
      <c r="C151" s="41"/>
      <c r="D151" s="41"/>
      <c r="E151" s="42">
        <v>1864</v>
      </c>
      <c r="F151" s="43"/>
      <c r="G151" s="41"/>
      <c r="H151" s="41"/>
      <c r="I151" s="44">
        <v>21</v>
      </c>
      <c r="J151" s="43"/>
      <c r="K151" s="41"/>
      <c r="L151" s="41"/>
      <c r="M151" s="42">
        <v>1655</v>
      </c>
      <c r="N151" s="43"/>
      <c r="O151" s="41"/>
      <c r="P151" s="41"/>
      <c r="Q151" s="44">
        <v>19</v>
      </c>
      <c r="R151" s="43"/>
    </row>
    <row r="152" spans="1:34" x14ac:dyDescent="0.25">
      <c r="A152" s="13"/>
      <c r="B152" s="69" t="s">
        <v>257</v>
      </c>
      <c r="C152" s="21"/>
      <c r="D152" s="21"/>
      <c r="E152" s="33"/>
      <c r="F152" s="21"/>
      <c r="G152" s="21"/>
      <c r="H152" s="21"/>
      <c r="I152" s="33"/>
      <c r="J152" s="21"/>
      <c r="K152" s="21"/>
      <c r="L152" s="21"/>
      <c r="M152" s="33"/>
      <c r="N152" s="21"/>
      <c r="O152" s="21"/>
      <c r="P152" s="21"/>
      <c r="Q152" s="33"/>
      <c r="R152" s="21"/>
    </row>
    <row r="153" spans="1:34" x14ac:dyDescent="0.25">
      <c r="A153" s="13"/>
      <c r="B153" s="49" t="s">
        <v>306</v>
      </c>
      <c r="C153" s="41"/>
      <c r="D153" s="41"/>
      <c r="E153" s="44" t="s">
        <v>228</v>
      </c>
      <c r="F153" s="43"/>
      <c r="G153" s="41"/>
      <c r="H153" s="41"/>
      <c r="I153" s="44" t="s">
        <v>228</v>
      </c>
      <c r="J153" s="43"/>
      <c r="K153" s="41"/>
      <c r="L153" s="41"/>
      <c r="M153" s="42">
        <v>1707</v>
      </c>
      <c r="N153" s="43"/>
      <c r="O153" s="41"/>
      <c r="P153" s="41"/>
      <c r="Q153" s="44">
        <v>24</v>
      </c>
      <c r="R153" s="43"/>
    </row>
    <row r="154" spans="1:34" x14ac:dyDescent="0.25">
      <c r="A154" s="13"/>
      <c r="B154" s="20" t="s">
        <v>71</v>
      </c>
      <c r="C154" s="21"/>
      <c r="D154" s="21"/>
      <c r="E154" s="22">
        <v>564</v>
      </c>
      <c r="F154" s="23"/>
      <c r="G154" s="21"/>
      <c r="H154" s="21"/>
      <c r="I154" s="22">
        <v>4</v>
      </c>
      <c r="J154" s="23"/>
      <c r="K154" s="21"/>
      <c r="L154" s="21"/>
      <c r="M154" s="22">
        <v>887</v>
      </c>
      <c r="N154" s="23"/>
      <c r="O154" s="21"/>
      <c r="P154" s="21"/>
      <c r="Q154" s="22">
        <v>9</v>
      </c>
      <c r="R154" s="23"/>
    </row>
    <row r="155" spans="1:34" ht="15.75" thickBot="1" x14ac:dyDescent="0.3">
      <c r="A155" s="13"/>
      <c r="B155" s="68" t="s">
        <v>258</v>
      </c>
      <c r="C155" s="41"/>
      <c r="D155" s="61"/>
      <c r="E155" s="62">
        <v>725</v>
      </c>
      <c r="F155" s="43"/>
      <c r="G155" s="41"/>
      <c r="H155" s="61"/>
      <c r="I155" s="62">
        <v>12</v>
      </c>
      <c r="J155" s="43"/>
      <c r="K155" s="41"/>
      <c r="L155" s="61"/>
      <c r="M155" s="62">
        <v>836</v>
      </c>
      <c r="N155" s="43"/>
      <c r="O155" s="41"/>
      <c r="P155" s="61"/>
      <c r="Q155" s="62">
        <v>8</v>
      </c>
      <c r="R155" s="43"/>
    </row>
    <row r="156" spans="1:34" ht="15.75" thickBot="1" x14ac:dyDescent="0.3">
      <c r="A156" s="13"/>
      <c r="B156" s="69" t="s">
        <v>316</v>
      </c>
      <c r="C156" s="21"/>
      <c r="D156" s="58"/>
      <c r="E156" s="60" t="s">
        <v>228</v>
      </c>
      <c r="F156" s="23"/>
      <c r="G156" s="21"/>
      <c r="H156" s="58"/>
      <c r="I156" s="60" t="s">
        <v>228</v>
      </c>
      <c r="J156" s="23"/>
      <c r="K156" s="21"/>
      <c r="L156" s="58"/>
      <c r="M156" s="60">
        <v>2</v>
      </c>
      <c r="N156" s="23"/>
      <c r="O156" s="21"/>
      <c r="P156" s="58"/>
      <c r="Q156" s="60" t="s">
        <v>228</v>
      </c>
      <c r="R156" s="23"/>
    </row>
    <row r="157" spans="1:34" ht="15.75" thickBot="1" x14ac:dyDescent="0.3">
      <c r="A157" s="13"/>
      <c r="B157" s="41"/>
      <c r="C157" s="41"/>
      <c r="D157" s="70" t="s">
        <v>201</v>
      </c>
      <c r="E157" s="71">
        <v>18753</v>
      </c>
      <c r="F157" s="43"/>
      <c r="G157" s="41"/>
      <c r="H157" s="70" t="s">
        <v>201</v>
      </c>
      <c r="I157" s="72">
        <v>204</v>
      </c>
      <c r="J157" s="43"/>
      <c r="K157" s="41"/>
      <c r="L157" s="70" t="s">
        <v>201</v>
      </c>
      <c r="M157" s="71">
        <v>22506</v>
      </c>
      <c r="N157" s="43"/>
      <c r="O157" s="41"/>
      <c r="P157" s="70" t="s">
        <v>201</v>
      </c>
      <c r="Q157" s="72">
        <v>229</v>
      </c>
      <c r="R157" s="43"/>
    </row>
    <row r="158" spans="1:34" ht="15.75" thickTop="1" x14ac:dyDescent="0.25">
      <c r="A158" s="13"/>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row>
    <row r="159" spans="1:34" x14ac:dyDescent="0.25">
      <c r="A159" s="13"/>
      <c r="B159" s="55" t="s">
        <v>317</v>
      </c>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row>
    <row r="160" spans="1:34" x14ac:dyDescent="0.25">
      <c r="A160" s="13"/>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row>
    <row r="161" spans="1:34" ht="25.5" customHeight="1" x14ac:dyDescent="0.25">
      <c r="A161" s="13"/>
      <c r="B161" s="54" t="s">
        <v>318</v>
      </c>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row>
    <row r="162" spans="1:34" x14ac:dyDescent="0.25">
      <c r="A162" s="13"/>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row>
    <row r="163" spans="1:34" x14ac:dyDescent="0.25">
      <c r="A163" s="13"/>
      <c r="B163" s="54" t="s">
        <v>319</v>
      </c>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row>
    <row r="164" spans="1:34" x14ac:dyDescent="0.25">
      <c r="A164" s="13"/>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row>
    <row r="165" spans="1:34" ht="15.75" thickBot="1" x14ac:dyDescent="0.3">
      <c r="A165" s="13"/>
      <c r="B165" s="74" t="s">
        <v>204</v>
      </c>
      <c r="C165" s="17"/>
      <c r="D165" s="28" t="s">
        <v>320</v>
      </c>
      <c r="E165" s="28"/>
      <c r="F165" s="17"/>
      <c r="G165" s="17"/>
      <c r="H165" s="28" t="s">
        <v>321</v>
      </c>
      <c r="I165" s="28"/>
      <c r="J165" s="17"/>
      <c r="K165" s="17"/>
      <c r="L165" s="28" t="s">
        <v>322</v>
      </c>
      <c r="M165" s="28"/>
      <c r="N165" s="17"/>
      <c r="O165" s="17"/>
      <c r="P165" s="28" t="s">
        <v>323</v>
      </c>
      <c r="Q165" s="28"/>
      <c r="R165" s="17"/>
      <c r="S165" s="17"/>
      <c r="T165" s="28" t="s">
        <v>324</v>
      </c>
      <c r="U165" s="28"/>
      <c r="V165" s="17"/>
      <c r="W165" s="17"/>
      <c r="X165" s="28" t="s">
        <v>325</v>
      </c>
      <c r="Y165" s="28"/>
      <c r="Z165" s="17"/>
    </row>
    <row r="166" spans="1:34" x14ac:dyDescent="0.25">
      <c r="A166" s="13"/>
      <c r="B166" s="17"/>
      <c r="C166" s="17"/>
      <c r="D166" s="26" t="s">
        <v>199</v>
      </c>
      <c r="E166" s="26"/>
      <c r="F166" s="26"/>
      <c r="G166" s="26"/>
      <c r="H166" s="26"/>
      <c r="I166" s="26"/>
      <c r="J166" s="26"/>
      <c r="K166" s="26"/>
      <c r="L166" s="26"/>
      <c r="M166" s="26"/>
      <c r="N166" s="26"/>
      <c r="O166" s="26"/>
      <c r="P166" s="26"/>
      <c r="Q166" s="26"/>
      <c r="R166" s="26"/>
      <c r="S166" s="26"/>
      <c r="T166" s="26"/>
      <c r="U166" s="26"/>
      <c r="V166" s="26"/>
      <c r="W166" s="26"/>
      <c r="X166" s="26"/>
      <c r="Y166" s="26"/>
      <c r="Z166" s="17"/>
    </row>
    <row r="167" spans="1:34" x14ac:dyDescent="0.25">
      <c r="A167" s="13"/>
      <c r="B167" s="33" t="s">
        <v>256</v>
      </c>
      <c r="C167" s="21"/>
      <c r="D167" s="21" t="s">
        <v>201</v>
      </c>
      <c r="E167" s="30">
        <v>35358</v>
      </c>
      <c r="F167" s="23"/>
      <c r="G167" s="21"/>
      <c r="H167" s="21" t="s">
        <v>201</v>
      </c>
      <c r="I167" s="30">
        <v>2384</v>
      </c>
      <c r="J167" s="23"/>
      <c r="K167" s="21"/>
      <c r="L167" s="21" t="s">
        <v>201</v>
      </c>
      <c r="M167" s="30">
        <v>1601</v>
      </c>
      <c r="N167" s="23"/>
      <c r="O167" s="21"/>
      <c r="P167" s="21" t="s">
        <v>201</v>
      </c>
      <c r="Q167" s="22" t="s">
        <v>228</v>
      </c>
      <c r="R167" s="23"/>
      <c r="S167" s="21"/>
      <c r="T167" s="21" t="s">
        <v>201</v>
      </c>
      <c r="U167" s="22" t="s">
        <v>228</v>
      </c>
      <c r="V167" s="23"/>
      <c r="W167" s="21"/>
      <c r="X167" s="21" t="s">
        <v>201</v>
      </c>
      <c r="Y167" s="30">
        <v>39343</v>
      </c>
      <c r="Z167" s="23"/>
    </row>
    <row r="168" spans="1:34" x14ac:dyDescent="0.25">
      <c r="A168" s="13"/>
      <c r="B168" s="50" t="s">
        <v>257</v>
      </c>
      <c r="C168" s="41"/>
      <c r="D168" s="41"/>
      <c r="E168" s="50"/>
      <c r="F168" s="41"/>
      <c r="G168" s="41"/>
      <c r="H168" s="41"/>
      <c r="I168" s="50"/>
      <c r="J168" s="41"/>
      <c r="K168" s="41"/>
      <c r="L168" s="41"/>
      <c r="M168" s="50"/>
      <c r="N168" s="41"/>
      <c r="O168" s="41"/>
      <c r="P168" s="41"/>
      <c r="Q168" s="50"/>
      <c r="R168" s="41"/>
      <c r="S168" s="41"/>
      <c r="T168" s="41"/>
      <c r="U168" s="50"/>
      <c r="V168" s="41"/>
      <c r="W168" s="41"/>
      <c r="X168" s="41"/>
      <c r="Y168" s="50"/>
      <c r="Z168" s="41"/>
    </row>
    <row r="169" spans="1:34" x14ac:dyDescent="0.25">
      <c r="A169" s="13"/>
      <c r="B169" s="33" t="s">
        <v>326</v>
      </c>
      <c r="C169" s="21"/>
      <c r="D169" s="21"/>
      <c r="E169" s="30">
        <v>1942</v>
      </c>
      <c r="F169" s="23"/>
      <c r="G169" s="21"/>
      <c r="H169" s="21"/>
      <c r="I169" s="22" t="s">
        <v>228</v>
      </c>
      <c r="J169" s="23"/>
      <c r="K169" s="21"/>
      <c r="L169" s="21"/>
      <c r="M169" s="22" t="s">
        <v>228</v>
      </c>
      <c r="N169" s="23"/>
      <c r="O169" s="21"/>
      <c r="P169" s="21"/>
      <c r="Q169" s="22" t="s">
        <v>228</v>
      </c>
      <c r="R169" s="23"/>
      <c r="S169" s="21"/>
      <c r="T169" s="21"/>
      <c r="U169" s="22" t="s">
        <v>228</v>
      </c>
      <c r="V169" s="23"/>
      <c r="W169" s="21"/>
      <c r="X169" s="21"/>
      <c r="Y169" s="30">
        <v>1942</v>
      </c>
      <c r="Z169" s="23"/>
    </row>
    <row r="170" spans="1:34" x14ac:dyDescent="0.25">
      <c r="A170" s="13"/>
      <c r="B170" s="50" t="s">
        <v>71</v>
      </c>
      <c r="C170" s="41"/>
      <c r="D170" s="41"/>
      <c r="E170" s="42">
        <v>8010</v>
      </c>
      <c r="F170" s="43"/>
      <c r="G170" s="41"/>
      <c r="H170" s="41"/>
      <c r="I170" s="44">
        <v>624</v>
      </c>
      <c r="J170" s="43"/>
      <c r="K170" s="41"/>
      <c r="L170" s="41"/>
      <c r="M170" s="44">
        <v>44</v>
      </c>
      <c r="N170" s="43"/>
      <c r="O170" s="41"/>
      <c r="P170" s="41"/>
      <c r="Q170" s="44" t="s">
        <v>228</v>
      </c>
      <c r="R170" s="43"/>
      <c r="S170" s="41"/>
      <c r="T170" s="41"/>
      <c r="U170" s="44">
        <v>21</v>
      </c>
      <c r="V170" s="43"/>
      <c r="W170" s="41"/>
      <c r="X170" s="41"/>
      <c r="Y170" s="42">
        <v>8699</v>
      </c>
      <c r="Z170" s="43"/>
    </row>
    <row r="171" spans="1:34" x14ac:dyDescent="0.25">
      <c r="A171" s="13"/>
      <c r="B171" s="33" t="s">
        <v>315</v>
      </c>
      <c r="C171" s="21"/>
      <c r="D171" s="21"/>
      <c r="E171" s="33"/>
      <c r="F171" s="21"/>
      <c r="G171" s="21"/>
      <c r="H171" s="21"/>
      <c r="I171" s="33"/>
      <c r="J171" s="21"/>
      <c r="K171" s="21"/>
      <c r="L171" s="21"/>
      <c r="M171" s="33"/>
      <c r="N171" s="21"/>
      <c r="O171" s="21"/>
      <c r="P171" s="21"/>
      <c r="Q171" s="33"/>
      <c r="R171" s="21"/>
      <c r="S171" s="21"/>
      <c r="T171" s="21"/>
      <c r="U171" s="33"/>
      <c r="V171" s="21"/>
      <c r="W171" s="21"/>
      <c r="X171" s="21"/>
      <c r="Y171" s="33"/>
      <c r="Z171" s="21"/>
    </row>
    <row r="172" spans="1:34" x14ac:dyDescent="0.25">
      <c r="A172" s="13"/>
      <c r="B172" s="50" t="s">
        <v>254</v>
      </c>
      <c r="C172" s="41"/>
      <c r="D172" s="41"/>
      <c r="E172" s="42">
        <v>138326</v>
      </c>
      <c r="F172" s="43"/>
      <c r="G172" s="41"/>
      <c r="H172" s="41"/>
      <c r="I172" s="44">
        <v>462</v>
      </c>
      <c r="J172" s="43"/>
      <c r="K172" s="41"/>
      <c r="L172" s="41"/>
      <c r="M172" s="42">
        <v>5688</v>
      </c>
      <c r="N172" s="43"/>
      <c r="O172" s="41"/>
      <c r="P172" s="41"/>
      <c r="Q172" s="44"/>
      <c r="R172" s="41"/>
      <c r="S172" s="41"/>
      <c r="T172" s="41"/>
      <c r="U172" s="44">
        <v>2</v>
      </c>
      <c r="V172" s="43"/>
      <c r="W172" s="41"/>
      <c r="X172" s="41"/>
      <c r="Y172" s="42">
        <v>144478</v>
      </c>
      <c r="Z172" s="43"/>
    </row>
    <row r="173" spans="1:34" x14ac:dyDescent="0.25">
      <c r="A173" s="13"/>
      <c r="B173" s="33" t="s">
        <v>255</v>
      </c>
      <c r="C173" s="21"/>
      <c r="D173" s="21"/>
      <c r="E173" s="30">
        <v>35637</v>
      </c>
      <c r="F173" s="23"/>
      <c r="G173" s="21"/>
      <c r="H173" s="21"/>
      <c r="I173" s="22" t="s">
        <v>228</v>
      </c>
      <c r="J173" s="23"/>
      <c r="K173" s="21"/>
      <c r="L173" s="21"/>
      <c r="M173" s="30">
        <v>1194</v>
      </c>
      <c r="N173" s="23"/>
      <c r="O173" s="21"/>
      <c r="P173" s="21"/>
      <c r="Q173" s="22"/>
      <c r="R173" s="21"/>
      <c r="S173" s="21"/>
      <c r="T173" s="21"/>
      <c r="U173" s="22"/>
      <c r="V173" s="21"/>
      <c r="W173" s="21"/>
      <c r="X173" s="21"/>
      <c r="Y173" s="30">
        <v>36831</v>
      </c>
      <c r="Z173" s="23"/>
    </row>
    <row r="174" spans="1:34" x14ac:dyDescent="0.25">
      <c r="A174" s="13"/>
      <c r="B174" s="50" t="s">
        <v>327</v>
      </c>
      <c r="C174" s="41"/>
      <c r="D174" s="41"/>
      <c r="E174" s="42">
        <v>9555</v>
      </c>
      <c r="F174" s="43"/>
      <c r="G174" s="41"/>
      <c r="H174" s="41"/>
      <c r="I174" s="44">
        <v>100</v>
      </c>
      <c r="J174" s="43"/>
      <c r="K174" s="41"/>
      <c r="L174" s="41"/>
      <c r="M174" s="44">
        <v>767</v>
      </c>
      <c r="N174" s="43"/>
      <c r="O174" s="41"/>
      <c r="P174" s="41"/>
      <c r="Q174" s="44" t="s">
        <v>228</v>
      </c>
      <c r="R174" s="43"/>
      <c r="S174" s="41"/>
      <c r="T174" s="41"/>
      <c r="U174" s="44" t="s">
        <v>228</v>
      </c>
      <c r="V174" s="43"/>
      <c r="W174" s="41"/>
      <c r="X174" s="41"/>
      <c r="Y174" s="42">
        <v>10422</v>
      </c>
      <c r="Z174" s="43"/>
    </row>
    <row r="175" spans="1:34" ht="15.75" thickBot="1" x14ac:dyDescent="0.3">
      <c r="A175" s="13"/>
      <c r="B175" s="33" t="s">
        <v>316</v>
      </c>
      <c r="C175" s="21"/>
      <c r="D175" s="58"/>
      <c r="E175" s="59">
        <v>1127</v>
      </c>
      <c r="F175" s="23"/>
      <c r="G175" s="21"/>
      <c r="H175" s="58"/>
      <c r="I175" s="60" t="s">
        <v>228</v>
      </c>
      <c r="J175" s="23"/>
      <c r="K175" s="21"/>
      <c r="L175" s="58"/>
      <c r="M175" s="60">
        <v>9</v>
      </c>
      <c r="N175" s="23"/>
      <c r="O175" s="21"/>
      <c r="P175" s="58"/>
      <c r="Q175" s="60" t="s">
        <v>228</v>
      </c>
      <c r="R175" s="23"/>
      <c r="S175" s="21"/>
      <c r="T175" s="58"/>
      <c r="U175" s="60" t="s">
        <v>228</v>
      </c>
      <c r="V175" s="23"/>
      <c r="W175" s="21"/>
      <c r="X175" s="58"/>
      <c r="Y175" s="59">
        <v>1136</v>
      </c>
      <c r="Z175" s="23"/>
    </row>
    <row r="176" spans="1:34" ht="15.75" thickBot="1" x14ac:dyDescent="0.3">
      <c r="A176" s="13"/>
      <c r="B176" s="50" t="s">
        <v>325</v>
      </c>
      <c r="C176" s="41"/>
      <c r="D176" s="70" t="s">
        <v>201</v>
      </c>
      <c r="E176" s="71">
        <v>229955</v>
      </c>
      <c r="F176" s="43"/>
      <c r="G176" s="41"/>
      <c r="H176" s="70" t="s">
        <v>201</v>
      </c>
      <c r="I176" s="71">
        <v>3570</v>
      </c>
      <c r="J176" s="43"/>
      <c r="K176" s="41"/>
      <c r="L176" s="70" t="s">
        <v>201</v>
      </c>
      <c r="M176" s="71">
        <v>9303</v>
      </c>
      <c r="N176" s="43"/>
      <c r="O176" s="41"/>
      <c r="P176" s="70" t="s">
        <v>201</v>
      </c>
      <c r="Q176" s="72" t="s">
        <v>228</v>
      </c>
      <c r="R176" s="43"/>
      <c r="S176" s="41"/>
      <c r="T176" s="70" t="s">
        <v>201</v>
      </c>
      <c r="U176" s="72">
        <v>23</v>
      </c>
      <c r="V176" s="43"/>
      <c r="W176" s="41"/>
      <c r="X176" s="70" t="s">
        <v>201</v>
      </c>
      <c r="Y176" s="71">
        <v>242851</v>
      </c>
      <c r="Z176" s="43"/>
    </row>
    <row r="177" spans="1:34" ht="15.75" thickTop="1" x14ac:dyDescent="0.25">
      <c r="A177" s="13"/>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row>
    <row r="178" spans="1:34" ht="15.75" thickBot="1" x14ac:dyDescent="0.3">
      <c r="A178" s="13"/>
      <c r="B178" s="74" t="s">
        <v>215</v>
      </c>
      <c r="C178" s="17"/>
      <c r="D178" s="28" t="s">
        <v>320</v>
      </c>
      <c r="E178" s="28"/>
      <c r="F178" s="17"/>
      <c r="G178" s="17"/>
      <c r="H178" s="28" t="s">
        <v>321</v>
      </c>
      <c r="I178" s="28"/>
      <c r="J178" s="17"/>
      <c r="K178" s="17"/>
      <c r="L178" s="28" t="s">
        <v>322</v>
      </c>
      <c r="M178" s="28"/>
      <c r="N178" s="17"/>
      <c r="O178" s="17"/>
      <c r="P178" s="28" t="s">
        <v>323</v>
      </c>
      <c r="Q178" s="28"/>
      <c r="R178" s="17"/>
      <c r="S178" s="17"/>
      <c r="T178" s="28" t="s">
        <v>324</v>
      </c>
      <c r="U178" s="28"/>
      <c r="V178" s="17"/>
      <c r="W178" s="17"/>
      <c r="X178" s="28" t="s">
        <v>325</v>
      </c>
      <c r="Y178" s="28"/>
      <c r="Z178" s="17"/>
    </row>
    <row r="179" spans="1:34" x14ac:dyDescent="0.25">
      <c r="A179" s="13"/>
      <c r="B179" s="17"/>
      <c r="C179" s="17"/>
      <c r="D179" s="26" t="s">
        <v>199</v>
      </c>
      <c r="E179" s="26"/>
      <c r="F179" s="26"/>
      <c r="G179" s="26"/>
      <c r="H179" s="26"/>
      <c r="I179" s="26"/>
      <c r="J179" s="26"/>
      <c r="K179" s="26"/>
      <c r="L179" s="26"/>
      <c r="M179" s="26"/>
      <c r="N179" s="26"/>
      <c r="O179" s="26"/>
      <c r="P179" s="26"/>
      <c r="Q179" s="26"/>
      <c r="R179" s="26"/>
      <c r="S179" s="26"/>
      <c r="T179" s="26"/>
      <c r="U179" s="26"/>
      <c r="V179" s="26"/>
      <c r="W179" s="26"/>
      <c r="X179" s="26"/>
      <c r="Y179" s="26"/>
      <c r="Z179" s="17"/>
    </row>
    <row r="180" spans="1:34" x14ac:dyDescent="0.25">
      <c r="A180" s="13"/>
      <c r="B180" s="33" t="s">
        <v>256</v>
      </c>
      <c r="C180" s="21"/>
      <c r="D180" s="21" t="s">
        <v>201</v>
      </c>
      <c r="E180" s="30">
        <v>27617</v>
      </c>
      <c r="F180" s="23"/>
      <c r="G180" s="21"/>
      <c r="H180" s="21" t="s">
        <v>201</v>
      </c>
      <c r="I180" s="30">
        <v>2344</v>
      </c>
      <c r="J180" s="23"/>
      <c r="K180" s="21"/>
      <c r="L180" s="21" t="s">
        <v>201</v>
      </c>
      <c r="M180" s="30">
        <v>1613</v>
      </c>
      <c r="N180" s="23"/>
      <c r="O180" s="21"/>
      <c r="P180" s="21" t="s">
        <v>201</v>
      </c>
      <c r="Q180" s="22" t="s">
        <v>228</v>
      </c>
      <c r="R180" s="23"/>
      <c r="S180" s="21"/>
      <c r="T180" s="21" t="s">
        <v>201</v>
      </c>
      <c r="U180" s="22" t="s">
        <v>228</v>
      </c>
      <c r="V180" s="23"/>
      <c r="W180" s="21"/>
      <c r="X180" s="21" t="s">
        <v>201</v>
      </c>
      <c r="Y180" s="30">
        <v>31574</v>
      </c>
      <c r="Z180" s="23"/>
    </row>
    <row r="181" spans="1:34" x14ac:dyDescent="0.25">
      <c r="A181" s="13"/>
      <c r="B181" s="50" t="s">
        <v>257</v>
      </c>
      <c r="C181" s="41"/>
      <c r="D181" s="41"/>
      <c r="E181" s="50"/>
      <c r="F181" s="41"/>
      <c r="G181" s="41"/>
      <c r="H181" s="41"/>
      <c r="I181" s="50"/>
      <c r="J181" s="41"/>
      <c r="K181" s="41"/>
      <c r="L181" s="41"/>
      <c r="M181" s="50"/>
      <c r="N181" s="41"/>
      <c r="O181" s="41"/>
      <c r="P181" s="41"/>
      <c r="Q181" s="50"/>
      <c r="R181" s="41"/>
      <c r="S181" s="41"/>
      <c r="T181" s="41"/>
      <c r="U181" s="50"/>
      <c r="V181" s="41"/>
      <c r="W181" s="41"/>
      <c r="X181" s="41"/>
      <c r="Y181" s="50"/>
      <c r="Z181" s="41"/>
    </row>
    <row r="182" spans="1:34" x14ac:dyDescent="0.25">
      <c r="A182" s="13"/>
      <c r="B182" s="33" t="s">
        <v>326</v>
      </c>
      <c r="C182" s="21"/>
      <c r="D182" s="21"/>
      <c r="E182" s="30">
        <v>1760</v>
      </c>
      <c r="F182" s="23"/>
      <c r="G182" s="21"/>
      <c r="H182" s="21"/>
      <c r="I182" s="22" t="s">
        <v>228</v>
      </c>
      <c r="J182" s="23"/>
      <c r="K182" s="21"/>
      <c r="L182" s="21"/>
      <c r="M182" s="22" t="s">
        <v>228</v>
      </c>
      <c r="N182" s="23"/>
      <c r="O182" s="21"/>
      <c r="P182" s="21"/>
      <c r="Q182" s="22" t="s">
        <v>228</v>
      </c>
      <c r="R182" s="23"/>
      <c r="S182" s="21"/>
      <c r="T182" s="21"/>
      <c r="U182" s="22" t="s">
        <v>228</v>
      </c>
      <c r="V182" s="23"/>
      <c r="W182" s="21"/>
      <c r="X182" s="21"/>
      <c r="Y182" s="30">
        <v>1760</v>
      </c>
      <c r="Z182" s="23"/>
    </row>
    <row r="183" spans="1:34" x14ac:dyDescent="0.25">
      <c r="A183" s="13"/>
      <c r="B183" s="50" t="s">
        <v>71</v>
      </c>
      <c r="C183" s="41"/>
      <c r="D183" s="41"/>
      <c r="E183" s="42">
        <v>8351</v>
      </c>
      <c r="F183" s="43"/>
      <c r="G183" s="41"/>
      <c r="H183" s="41"/>
      <c r="I183" s="44">
        <v>940</v>
      </c>
      <c r="J183" s="43"/>
      <c r="K183" s="41"/>
      <c r="L183" s="41"/>
      <c r="M183" s="44">
        <v>64</v>
      </c>
      <c r="N183" s="43"/>
      <c r="O183" s="41"/>
      <c r="P183" s="41"/>
      <c r="Q183" s="44" t="s">
        <v>228</v>
      </c>
      <c r="R183" s="43"/>
      <c r="S183" s="41"/>
      <c r="T183" s="41"/>
      <c r="U183" s="44" t="s">
        <v>228</v>
      </c>
      <c r="V183" s="43"/>
      <c r="W183" s="41"/>
      <c r="X183" s="41"/>
      <c r="Y183" s="42">
        <v>9355</v>
      </c>
      <c r="Z183" s="43"/>
    </row>
    <row r="184" spans="1:34" x14ac:dyDescent="0.25">
      <c r="A184" s="13"/>
      <c r="B184" s="33" t="s">
        <v>315</v>
      </c>
      <c r="C184" s="21"/>
      <c r="D184" s="21"/>
      <c r="E184" s="33"/>
      <c r="F184" s="21"/>
      <c r="G184" s="21"/>
      <c r="H184" s="21"/>
      <c r="I184" s="33"/>
      <c r="J184" s="21"/>
      <c r="K184" s="21"/>
      <c r="L184" s="21"/>
      <c r="M184" s="33"/>
      <c r="N184" s="21"/>
      <c r="O184" s="21"/>
      <c r="P184" s="21"/>
      <c r="Q184" s="33"/>
      <c r="R184" s="21"/>
      <c r="S184" s="21"/>
      <c r="T184" s="21"/>
      <c r="U184" s="33"/>
      <c r="V184" s="21"/>
      <c r="W184" s="21"/>
      <c r="X184" s="21"/>
      <c r="Y184" s="33"/>
      <c r="Z184" s="21"/>
    </row>
    <row r="185" spans="1:34" x14ac:dyDescent="0.25">
      <c r="A185" s="13"/>
      <c r="B185" s="50" t="s">
        <v>254</v>
      </c>
      <c r="C185" s="41"/>
      <c r="D185" s="41"/>
      <c r="E185" s="42">
        <v>139946</v>
      </c>
      <c r="F185" s="43"/>
      <c r="G185" s="41"/>
      <c r="H185" s="41"/>
      <c r="I185" s="44">
        <v>465</v>
      </c>
      <c r="J185" s="43"/>
      <c r="K185" s="41"/>
      <c r="L185" s="41"/>
      <c r="M185" s="42">
        <v>4332</v>
      </c>
      <c r="N185" s="43"/>
      <c r="O185" s="41"/>
      <c r="P185" s="41"/>
      <c r="Q185" s="44" t="s">
        <v>228</v>
      </c>
      <c r="R185" s="43"/>
      <c r="S185" s="41"/>
      <c r="T185" s="41"/>
      <c r="U185" s="44" t="s">
        <v>228</v>
      </c>
      <c r="V185" s="43"/>
      <c r="W185" s="41"/>
      <c r="X185" s="41"/>
      <c r="Y185" s="42">
        <v>144743</v>
      </c>
      <c r="Z185" s="43"/>
    </row>
    <row r="186" spans="1:34" x14ac:dyDescent="0.25">
      <c r="A186" s="13"/>
      <c r="B186" s="33" t="s">
        <v>255</v>
      </c>
      <c r="C186" s="21"/>
      <c r="D186" s="21"/>
      <c r="E186" s="30">
        <v>36243</v>
      </c>
      <c r="F186" s="23"/>
      <c r="G186" s="21"/>
      <c r="H186" s="21"/>
      <c r="I186" s="22" t="s">
        <v>228</v>
      </c>
      <c r="J186" s="23"/>
      <c r="K186" s="21"/>
      <c r="L186" s="21"/>
      <c r="M186" s="22">
        <v>602</v>
      </c>
      <c r="N186" s="23"/>
      <c r="O186" s="21"/>
      <c r="P186" s="21"/>
      <c r="Q186" s="22" t="s">
        <v>228</v>
      </c>
      <c r="R186" s="23"/>
      <c r="S186" s="21"/>
      <c r="T186" s="21"/>
      <c r="U186" s="22" t="s">
        <v>228</v>
      </c>
      <c r="V186" s="23"/>
      <c r="W186" s="21"/>
      <c r="X186" s="21"/>
      <c r="Y186" s="30">
        <v>36845</v>
      </c>
      <c r="Z186" s="23"/>
    </row>
    <row r="187" spans="1:34" x14ac:dyDescent="0.25">
      <c r="A187" s="13"/>
      <c r="B187" s="50" t="s">
        <v>327</v>
      </c>
      <c r="C187" s="41"/>
      <c r="D187" s="41"/>
      <c r="E187" s="42">
        <v>8781</v>
      </c>
      <c r="F187" s="43"/>
      <c r="G187" s="41"/>
      <c r="H187" s="41"/>
      <c r="I187" s="44">
        <v>102</v>
      </c>
      <c r="J187" s="43"/>
      <c r="K187" s="41"/>
      <c r="L187" s="41"/>
      <c r="M187" s="44">
        <v>771</v>
      </c>
      <c r="N187" s="43"/>
      <c r="O187" s="41"/>
      <c r="P187" s="41"/>
      <c r="Q187" s="44" t="s">
        <v>228</v>
      </c>
      <c r="R187" s="43"/>
      <c r="S187" s="41"/>
      <c r="T187" s="41"/>
      <c r="U187" s="44" t="s">
        <v>228</v>
      </c>
      <c r="V187" s="43"/>
      <c r="W187" s="41"/>
      <c r="X187" s="41"/>
      <c r="Y187" s="42">
        <v>9654</v>
      </c>
      <c r="Z187" s="43"/>
    </row>
    <row r="188" spans="1:34" ht="15.75" thickBot="1" x14ac:dyDescent="0.3">
      <c r="A188" s="13"/>
      <c r="B188" s="33" t="s">
        <v>316</v>
      </c>
      <c r="C188" s="21"/>
      <c r="D188" s="58"/>
      <c r="E188" s="59">
        <v>1143</v>
      </c>
      <c r="F188" s="23"/>
      <c r="G188" s="21"/>
      <c r="H188" s="58"/>
      <c r="I188" s="60" t="s">
        <v>228</v>
      </c>
      <c r="J188" s="23"/>
      <c r="K188" s="21"/>
      <c r="L188" s="58"/>
      <c r="M188" s="60">
        <v>9</v>
      </c>
      <c r="N188" s="23"/>
      <c r="O188" s="21"/>
      <c r="P188" s="58"/>
      <c r="Q188" s="60" t="s">
        <v>228</v>
      </c>
      <c r="R188" s="23"/>
      <c r="S188" s="21"/>
      <c r="T188" s="58"/>
      <c r="U188" s="60" t="s">
        <v>228</v>
      </c>
      <c r="V188" s="23"/>
      <c r="W188" s="21"/>
      <c r="X188" s="58"/>
      <c r="Y188" s="59">
        <v>1152</v>
      </c>
      <c r="Z188" s="23"/>
    </row>
    <row r="189" spans="1:34" ht="15.75" thickBot="1" x14ac:dyDescent="0.3">
      <c r="A189" s="13"/>
      <c r="B189" s="50" t="s">
        <v>325</v>
      </c>
      <c r="C189" s="41"/>
      <c r="D189" s="70" t="s">
        <v>201</v>
      </c>
      <c r="E189" s="71">
        <v>223841</v>
      </c>
      <c r="F189" s="43"/>
      <c r="G189" s="41"/>
      <c r="H189" s="70" t="s">
        <v>201</v>
      </c>
      <c r="I189" s="71">
        <v>3851</v>
      </c>
      <c r="J189" s="43"/>
      <c r="K189" s="41"/>
      <c r="L189" s="70" t="s">
        <v>201</v>
      </c>
      <c r="M189" s="71">
        <v>7391</v>
      </c>
      <c r="N189" s="43"/>
      <c r="O189" s="41"/>
      <c r="P189" s="70" t="s">
        <v>201</v>
      </c>
      <c r="Q189" s="72" t="s">
        <v>228</v>
      </c>
      <c r="R189" s="43"/>
      <c r="S189" s="41"/>
      <c r="T189" s="70" t="s">
        <v>201</v>
      </c>
      <c r="U189" s="72" t="s">
        <v>228</v>
      </c>
      <c r="V189" s="43"/>
      <c r="W189" s="41"/>
      <c r="X189" s="70" t="s">
        <v>201</v>
      </c>
      <c r="Y189" s="71">
        <v>235083</v>
      </c>
      <c r="Z189" s="43"/>
    </row>
    <row r="190" spans="1:34" ht="15.75" thickTop="1" x14ac:dyDescent="0.25">
      <c r="A190" s="13"/>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row>
    <row r="191" spans="1:34" x14ac:dyDescent="0.25">
      <c r="A191" s="13"/>
      <c r="B191" s="54" t="s">
        <v>328</v>
      </c>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row>
    <row r="192" spans="1:34" x14ac:dyDescent="0.25">
      <c r="A192" s="13"/>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row>
    <row r="193" spans="1:34" x14ac:dyDescent="0.25">
      <c r="A193" s="13"/>
      <c r="B193" s="75" t="s">
        <v>204</v>
      </c>
      <c r="C193" s="25"/>
      <c r="D193" s="26" t="s">
        <v>329</v>
      </c>
      <c r="E193" s="26"/>
      <c r="F193" s="25"/>
      <c r="G193" s="25"/>
      <c r="H193" s="26" t="s">
        <v>330</v>
      </c>
      <c r="I193" s="26"/>
      <c r="J193" s="25"/>
      <c r="K193" s="25"/>
      <c r="L193" s="26" t="s">
        <v>331</v>
      </c>
      <c r="M193" s="26"/>
      <c r="N193" s="25"/>
      <c r="O193" s="25"/>
      <c r="P193" s="26" t="s">
        <v>325</v>
      </c>
      <c r="Q193" s="26"/>
      <c r="R193" s="25"/>
      <c r="S193" s="25"/>
      <c r="T193" s="26" t="s">
        <v>333</v>
      </c>
      <c r="U193" s="26"/>
      <c r="V193" s="25"/>
      <c r="W193" s="25"/>
      <c r="X193" s="26" t="s">
        <v>334</v>
      </c>
      <c r="Y193" s="26"/>
      <c r="Z193" s="25"/>
      <c r="AA193" s="25"/>
      <c r="AB193" s="26" t="s">
        <v>336</v>
      </c>
      <c r="AC193" s="26"/>
      <c r="AD193" s="25"/>
      <c r="AE193" s="25"/>
      <c r="AF193" s="26" t="s">
        <v>338</v>
      </c>
      <c r="AG193" s="26"/>
      <c r="AH193" s="25"/>
    </row>
    <row r="194" spans="1:34" x14ac:dyDescent="0.25">
      <c r="A194" s="13"/>
      <c r="B194" s="75"/>
      <c r="C194" s="25"/>
      <c r="D194" s="26"/>
      <c r="E194" s="26"/>
      <c r="F194" s="25"/>
      <c r="G194" s="25"/>
      <c r="H194" s="26"/>
      <c r="I194" s="26"/>
      <c r="J194" s="25"/>
      <c r="K194" s="25"/>
      <c r="L194" s="26"/>
      <c r="M194" s="26"/>
      <c r="N194" s="25"/>
      <c r="O194" s="25"/>
      <c r="P194" s="26" t="s">
        <v>332</v>
      </c>
      <c r="Q194" s="26"/>
      <c r="R194" s="25"/>
      <c r="S194" s="25"/>
      <c r="T194" s="26"/>
      <c r="U194" s="26"/>
      <c r="V194" s="25"/>
      <c r="W194" s="25"/>
      <c r="X194" s="26" t="s">
        <v>335</v>
      </c>
      <c r="Y194" s="26"/>
      <c r="Z194" s="25"/>
      <c r="AA194" s="25"/>
      <c r="AB194" s="26" t="s">
        <v>337</v>
      </c>
      <c r="AC194" s="26"/>
      <c r="AD194" s="25"/>
      <c r="AE194" s="25"/>
      <c r="AF194" s="26" t="s">
        <v>339</v>
      </c>
      <c r="AG194" s="26"/>
      <c r="AH194" s="25"/>
    </row>
    <row r="195" spans="1:34" ht="15.75" thickBot="1" x14ac:dyDescent="0.3">
      <c r="A195" s="13"/>
      <c r="B195" s="75"/>
      <c r="C195" s="25"/>
      <c r="D195" s="28"/>
      <c r="E195" s="28"/>
      <c r="F195" s="25"/>
      <c r="G195" s="25"/>
      <c r="H195" s="28"/>
      <c r="I195" s="28"/>
      <c r="J195" s="25"/>
      <c r="K195" s="25"/>
      <c r="L195" s="28"/>
      <c r="M195" s="28"/>
      <c r="N195" s="25"/>
      <c r="O195" s="25"/>
      <c r="P195" s="76"/>
      <c r="Q195" s="76"/>
      <c r="R195" s="25"/>
      <c r="S195" s="25"/>
      <c r="T195" s="28"/>
      <c r="U195" s="28"/>
      <c r="V195" s="25"/>
      <c r="W195" s="25"/>
      <c r="X195" s="76"/>
      <c r="Y195" s="76"/>
      <c r="Z195" s="25"/>
      <c r="AA195" s="25"/>
      <c r="AB195" s="76"/>
      <c r="AC195" s="76"/>
      <c r="AD195" s="25"/>
      <c r="AE195" s="25"/>
      <c r="AF195" s="28" t="s">
        <v>340</v>
      </c>
      <c r="AG195" s="28"/>
      <c r="AH195" s="25"/>
    </row>
    <row r="196" spans="1:34" x14ac:dyDescent="0.25">
      <c r="A196" s="13"/>
      <c r="B196" s="17"/>
      <c r="C196" s="17"/>
      <c r="D196" s="26" t="s">
        <v>199</v>
      </c>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17"/>
    </row>
    <row r="197" spans="1:34" x14ac:dyDescent="0.25">
      <c r="A197" s="13"/>
      <c r="B197" s="33" t="s">
        <v>341</v>
      </c>
      <c r="C197" s="21"/>
      <c r="D197" s="21"/>
      <c r="E197" s="33"/>
      <c r="F197" s="21"/>
      <c r="G197" s="21"/>
      <c r="H197" s="21"/>
      <c r="I197" s="33"/>
      <c r="J197" s="21"/>
      <c r="K197" s="21"/>
      <c r="L197" s="21"/>
      <c r="M197" s="33"/>
      <c r="N197" s="21"/>
      <c r="O197" s="21"/>
      <c r="P197" s="21"/>
      <c r="Q197" s="33"/>
      <c r="R197" s="21"/>
      <c r="S197" s="21"/>
      <c r="T197" s="21"/>
      <c r="U197" s="33"/>
      <c r="V197" s="21"/>
      <c r="W197" s="21"/>
      <c r="X197" s="21"/>
      <c r="Y197" s="33"/>
      <c r="Z197" s="21"/>
      <c r="AA197" s="21"/>
      <c r="AB197" s="21"/>
      <c r="AC197" s="33"/>
      <c r="AD197" s="21"/>
      <c r="AE197" s="21"/>
      <c r="AF197" s="21"/>
      <c r="AG197" s="33"/>
      <c r="AH197" s="21"/>
    </row>
    <row r="198" spans="1:34" x14ac:dyDescent="0.25">
      <c r="A198" s="13"/>
      <c r="B198" s="50" t="s">
        <v>254</v>
      </c>
      <c r="C198" s="41"/>
      <c r="D198" s="41" t="s">
        <v>201</v>
      </c>
      <c r="E198" s="42">
        <v>2943</v>
      </c>
      <c r="F198" s="43"/>
      <c r="G198" s="41"/>
      <c r="H198" s="41"/>
      <c r="I198" s="42">
        <v>1497</v>
      </c>
      <c r="J198" s="43"/>
      <c r="K198" s="41"/>
      <c r="L198" s="41"/>
      <c r="M198" s="42">
        <v>1415</v>
      </c>
      <c r="N198" s="43"/>
      <c r="O198" s="41"/>
      <c r="P198" s="41"/>
      <c r="Q198" s="42">
        <v>5855</v>
      </c>
      <c r="R198" s="43"/>
      <c r="S198" s="41"/>
      <c r="T198" s="41" t="s">
        <v>201</v>
      </c>
      <c r="U198" s="42">
        <v>138623</v>
      </c>
      <c r="V198" s="43"/>
      <c r="W198" s="41"/>
      <c r="X198" s="41" t="s">
        <v>201</v>
      </c>
      <c r="Y198" s="42">
        <v>144478</v>
      </c>
      <c r="Z198" s="43"/>
      <c r="AA198" s="41"/>
      <c r="AB198" s="41" t="s">
        <v>201</v>
      </c>
      <c r="AC198" s="42">
        <v>4316</v>
      </c>
      <c r="AD198" s="43"/>
      <c r="AE198" s="41"/>
      <c r="AF198" s="41" t="s">
        <v>201</v>
      </c>
      <c r="AG198" s="44">
        <v>235</v>
      </c>
      <c r="AH198" s="43"/>
    </row>
    <row r="199" spans="1:34" x14ac:dyDescent="0.25">
      <c r="A199" s="13"/>
      <c r="B199" s="33" t="s">
        <v>255</v>
      </c>
      <c r="C199" s="21"/>
      <c r="D199" s="21"/>
      <c r="E199" s="22">
        <v>253</v>
      </c>
      <c r="F199" s="23"/>
      <c r="G199" s="21"/>
      <c r="H199" s="21"/>
      <c r="I199" s="22" t="s">
        <v>228</v>
      </c>
      <c r="J199" s="23"/>
      <c r="K199" s="21"/>
      <c r="L199" s="21"/>
      <c r="M199" s="22">
        <v>267</v>
      </c>
      <c r="N199" s="23"/>
      <c r="O199" s="21"/>
      <c r="P199" s="21"/>
      <c r="Q199" s="22">
        <v>520</v>
      </c>
      <c r="R199" s="23"/>
      <c r="S199" s="21"/>
      <c r="T199" s="21"/>
      <c r="U199" s="30">
        <v>36311</v>
      </c>
      <c r="V199" s="23"/>
      <c r="W199" s="21"/>
      <c r="X199" s="21"/>
      <c r="Y199" s="30">
        <v>36831</v>
      </c>
      <c r="Z199" s="23"/>
      <c r="AA199" s="21"/>
      <c r="AB199" s="21"/>
      <c r="AC199" s="30">
        <v>1023</v>
      </c>
      <c r="AD199" s="23"/>
      <c r="AE199" s="21"/>
      <c r="AF199" s="21"/>
      <c r="AG199" s="22">
        <v>50</v>
      </c>
      <c r="AH199" s="23"/>
    </row>
    <row r="200" spans="1:34" x14ac:dyDescent="0.25">
      <c r="A200" s="13"/>
      <c r="B200" s="41" t="s">
        <v>256</v>
      </c>
      <c r="C200" s="41"/>
      <c r="D200" s="41"/>
      <c r="E200" s="44" t="s">
        <v>228</v>
      </c>
      <c r="F200" s="43"/>
      <c r="G200" s="41"/>
      <c r="H200" s="41"/>
      <c r="I200" s="44" t="s">
        <v>228</v>
      </c>
      <c r="J200" s="43"/>
      <c r="K200" s="41"/>
      <c r="L200" s="41"/>
      <c r="M200" s="42">
        <v>1227</v>
      </c>
      <c r="N200" s="43"/>
      <c r="O200" s="41"/>
      <c r="P200" s="41"/>
      <c r="Q200" s="42">
        <v>1227</v>
      </c>
      <c r="R200" s="43"/>
      <c r="S200" s="41"/>
      <c r="T200" s="41"/>
      <c r="U200" s="42">
        <v>38116</v>
      </c>
      <c r="V200" s="43"/>
      <c r="W200" s="41"/>
      <c r="X200" s="41"/>
      <c r="Y200" s="42">
        <v>39343</v>
      </c>
      <c r="Z200" s="43"/>
      <c r="AA200" s="41"/>
      <c r="AB200" s="41"/>
      <c r="AC200" s="42">
        <v>1227</v>
      </c>
      <c r="AD200" s="43"/>
      <c r="AE200" s="41"/>
      <c r="AF200" s="41"/>
      <c r="AG200" s="44" t="s">
        <v>228</v>
      </c>
      <c r="AH200" s="43"/>
    </row>
    <row r="201" spans="1:34" x14ac:dyDescent="0.25">
      <c r="A201" s="13"/>
      <c r="B201" s="33" t="s">
        <v>257</v>
      </c>
      <c r="C201" s="21"/>
      <c r="D201" s="21"/>
      <c r="E201" s="33"/>
      <c r="F201" s="21"/>
      <c r="G201" s="21"/>
      <c r="H201" s="21"/>
      <c r="I201" s="33"/>
      <c r="J201" s="21"/>
      <c r="K201" s="21"/>
      <c r="L201" s="21"/>
      <c r="M201" s="33"/>
      <c r="N201" s="21"/>
      <c r="O201" s="21"/>
      <c r="P201" s="21"/>
      <c r="Q201" s="33"/>
      <c r="R201" s="21"/>
      <c r="S201" s="21"/>
      <c r="T201" s="21"/>
      <c r="U201" s="33"/>
      <c r="V201" s="21"/>
      <c r="W201" s="21"/>
      <c r="X201" s="21"/>
      <c r="Y201" s="33"/>
      <c r="Z201" s="21"/>
      <c r="AA201" s="21"/>
      <c r="AB201" s="21"/>
      <c r="AC201" s="33"/>
      <c r="AD201" s="21"/>
      <c r="AE201" s="21"/>
      <c r="AF201" s="21"/>
      <c r="AG201" s="33"/>
      <c r="AH201" s="21"/>
    </row>
    <row r="202" spans="1:34" x14ac:dyDescent="0.25">
      <c r="A202" s="13"/>
      <c r="B202" s="56" t="s">
        <v>326</v>
      </c>
      <c r="C202" s="41"/>
      <c r="D202" s="41"/>
      <c r="E202" s="44" t="s">
        <v>228</v>
      </c>
      <c r="F202" s="43"/>
      <c r="G202" s="41"/>
      <c r="H202" s="41"/>
      <c r="I202" s="44" t="s">
        <v>228</v>
      </c>
      <c r="J202" s="43"/>
      <c r="K202" s="41"/>
      <c r="L202" s="41"/>
      <c r="M202" s="44" t="s">
        <v>228</v>
      </c>
      <c r="N202" s="43"/>
      <c r="O202" s="41"/>
      <c r="P202" s="41"/>
      <c r="Q202" s="44" t="s">
        <v>228</v>
      </c>
      <c r="R202" s="43"/>
      <c r="S202" s="41"/>
      <c r="T202" s="41"/>
      <c r="U202" s="42">
        <v>1942</v>
      </c>
      <c r="V202" s="43"/>
      <c r="W202" s="41"/>
      <c r="X202" s="41"/>
      <c r="Y202" s="42">
        <v>1942</v>
      </c>
      <c r="Z202" s="43"/>
      <c r="AA202" s="41"/>
      <c r="AB202" s="41"/>
      <c r="AC202" s="44" t="s">
        <v>228</v>
      </c>
      <c r="AD202" s="43"/>
      <c r="AE202" s="41"/>
      <c r="AF202" s="41"/>
      <c r="AG202" s="44" t="s">
        <v>228</v>
      </c>
      <c r="AH202" s="43"/>
    </row>
    <row r="203" spans="1:34" x14ac:dyDescent="0.25">
      <c r="A203" s="13"/>
      <c r="B203" s="33" t="s">
        <v>71</v>
      </c>
      <c r="C203" s="21"/>
      <c r="D203" s="21"/>
      <c r="E203" s="22">
        <v>498</v>
      </c>
      <c r="F203" s="23"/>
      <c r="G203" s="21"/>
      <c r="H203" s="21"/>
      <c r="I203" s="22" t="s">
        <v>228</v>
      </c>
      <c r="J203" s="23"/>
      <c r="K203" s="21"/>
      <c r="L203" s="21"/>
      <c r="M203" s="22">
        <v>64</v>
      </c>
      <c r="N203" s="23"/>
      <c r="O203" s="21"/>
      <c r="P203" s="21"/>
      <c r="Q203" s="22">
        <v>562</v>
      </c>
      <c r="R203" s="23"/>
      <c r="S203" s="21"/>
      <c r="T203" s="21"/>
      <c r="U203" s="30">
        <v>8137</v>
      </c>
      <c r="V203" s="23"/>
      <c r="W203" s="21"/>
      <c r="X203" s="21"/>
      <c r="Y203" s="30">
        <v>8699</v>
      </c>
      <c r="Z203" s="23"/>
      <c r="AA203" s="21"/>
      <c r="AB203" s="21"/>
      <c r="AC203" s="22">
        <v>64</v>
      </c>
      <c r="AD203" s="23"/>
      <c r="AE203" s="21"/>
      <c r="AF203" s="21"/>
      <c r="AG203" s="22" t="s">
        <v>228</v>
      </c>
      <c r="AH203" s="23"/>
    </row>
    <row r="204" spans="1:34" x14ac:dyDescent="0.25">
      <c r="A204" s="13"/>
      <c r="B204" s="50" t="s">
        <v>258</v>
      </c>
      <c r="C204" s="41"/>
      <c r="D204" s="41"/>
      <c r="E204" s="44">
        <v>50</v>
      </c>
      <c r="F204" s="43"/>
      <c r="G204" s="41"/>
      <c r="H204" s="41"/>
      <c r="I204" s="44" t="s">
        <v>228</v>
      </c>
      <c r="J204" s="43"/>
      <c r="K204" s="41"/>
      <c r="L204" s="41"/>
      <c r="M204" s="44">
        <v>216</v>
      </c>
      <c r="N204" s="43"/>
      <c r="O204" s="41"/>
      <c r="P204" s="41"/>
      <c r="Q204" s="44">
        <v>266</v>
      </c>
      <c r="R204" s="43"/>
      <c r="S204" s="41"/>
      <c r="T204" s="41"/>
      <c r="U204" s="42">
        <v>10156</v>
      </c>
      <c r="V204" s="43"/>
      <c r="W204" s="41"/>
      <c r="X204" s="41"/>
      <c r="Y204" s="42">
        <v>10422</v>
      </c>
      <c r="Z204" s="43"/>
      <c r="AA204" s="41"/>
      <c r="AB204" s="41"/>
      <c r="AC204" s="44">
        <v>624</v>
      </c>
      <c r="AD204" s="43"/>
      <c r="AE204" s="41"/>
      <c r="AF204" s="41"/>
      <c r="AG204" s="44" t="s">
        <v>228</v>
      </c>
      <c r="AH204" s="43"/>
    </row>
    <row r="205" spans="1:34" ht="15.75" thickBot="1" x14ac:dyDescent="0.3">
      <c r="A205" s="13"/>
      <c r="B205" s="33" t="s">
        <v>316</v>
      </c>
      <c r="C205" s="21"/>
      <c r="D205" s="58"/>
      <c r="E205" s="60" t="s">
        <v>228</v>
      </c>
      <c r="F205" s="23"/>
      <c r="G205" s="21"/>
      <c r="H205" s="58"/>
      <c r="I205" s="60" t="s">
        <v>228</v>
      </c>
      <c r="J205" s="23"/>
      <c r="K205" s="21"/>
      <c r="L205" s="58"/>
      <c r="M205" s="60" t="s">
        <v>228</v>
      </c>
      <c r="N205" s="23"/>
      <c r="O205" s="21"/>
      <c r="P205" s="58"/>
      <c r="Q205" s="60" t="s">
        <v>228</v>
      </c>
      <c r="R205" s="23"/>
      <c r="S205" s="21"/>
      <c r="T205" s="58"/>
      <c r="U205" s="59">
        <v>1136</v>
      </c>
      <c r="V205" s="23"/>
      <c r="W205" s="21"/>
      <c r="X205" s="58"/>
      <c r="Y205" s="59">
        <v>1136</v>
      </c>
      <c r="Z205" s="23"/>
      <c r="AA205" s="21"/>
      <c r="AB205" s="58"/>
      <c r="AC205" s="60" t="s">
        <v>228</v>
      </c>
      <c r="AD205" s="23"/>
      <c r="AE205" s="21"/>
      <c r="AF205" s="58"/>
      <c r="AG205" s="60" t="s">
        <v>228</v>
      </c>
      <c r="AH205" s="23"/>
    </row>
    <row r="206" spans="1:34" ht="15.75" thickBot="1" x14ac:dyDescent="0.3">
      <c r="A206" s="13"/>
      <c r="B206" s="49" t="s">
        <v>325</v>
      </c>
      <c r="C206" s="41"/>
      <c r="D206" s="70" t="s">
        <v>201</v>
      </c>
      <c r="E206" s="71">
        <v>3744</v>
      </c>
      <c r="F206" s="43"/>
      <c r="G206" s="41"/>
      <c r="H206" s="70" t="s">
        <v>201</v>
      </c>
      <c r="I206" s="71">
        <v>1497</v>
      </c>
      <c r="J206" s="43"/>
      <c r="K206" s="41"/>
      <c r="L206" s="70" t="s">
        <v>201</v>
      </c>
      <c r="M206" s="71">
        <v>3189</v>
      </c>
      <c r="N206" s="43"/>
      <c r="O206" s="41"/>
      <c r="P206" s="70" t="s">
        <v>201</v>
      </c>
      <c r="Q206" s="71">
        <v>8430</v>
      </c>
      <c r="R206" s="43"/>
      <c r="S206" s="41"/>
      <c r="T206" s="70" t="s">
        <v>201</v>
      </c>
      <c r="U206" s="71">
        <v>234421</v>
      </c>
      <c r="V206" s="43"/>
      <c r="W206" s="41"/>
      <c r="X206" s="70" t="s">
        <v>201</v>
      </c>
      <c r="Y206" s="71">
        <v>242851</v>
      </c>
      <c r="Z206" s="43"/>
      <c r="AA206" s="41"/>
      <c r="AB206" s="70" t="s">
        <v>201</v>
      </c>
      <c r="AC206" s="71">
        <v>7254</v>
      </c>
      <c r="AD206" s="43"/>
      <c r="AE206" s="41"/>
      <c r="AF206" s="70" t="s">
        <v>201</v>
      </c>
      <c r="AG206" s="72">
        <v>285</v>
      </c>
      <c r="AH206" s="43"/>
    </row>
    <row r="207" spans="1:34" ht="15.75" thickTop="1" x14ac:dyDescent="0.25">
      <c r="A207" s="13"/>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row>
    <row r="208" spans="1:34" x14ac:dyDescent="0.25">
      <c r="A208" s="13"/>
      <c r="B208" s="75" t="s">
        <v>215</v>
      </c>
      <c r="C208" s="77"/>
      <c r="D208" s="26" t="s">
        <v>329</v>
      </c>
      <c r="E208" s="26"/>
      <c r="F208" s="77"/>
      <c r="G208" s="77"/>
      <c r="H208" s="26" t="s">
        <v>330</v>
      </c>
      <c r="I208" s="26"/>
      <c r="J208" s="77"/>
      <c r="K208" s="77"/>
      <c r="L208" s="26" t="s">
        <v>331</v>
      </c>
      <c r="M208" s="26"/>
      <c r="N208" s="77"/>
      <c r="O208" s="77"/>
      <c r="P208" s="26" t="s">
        <v>325</v>
      </c>
      <c r="Q208" s="26"/>
      <c r="R208" s="77"/>
      <c r="S208" s="77"/>
      <c r="T208" s="26" t="s">
        <v>333</v>
      </c>
      <c r="U208" s="26"/>
      <c r="V208" s="77"/>
      <c r="W208" s="77"/>
      <c r="X208" s="26" t="s">
        <v>334</v>
      </c>
      <c r="Y208" s="26"/>
      <c r="Z208" s="77"/>
      <c r="AA208" s="77"/>
      <c r="AB208" s="26" t="s">
        <v>336</v>
      </c>
      <c r="AC208" s="26"/>
      <c r="AD208" s="77"/>
      <c r="AE208" s="77"/>
      <c r="AF208" s="26" t="s">
        <v>338</v>
      </c>
      <c r="AG208" s="26"/>
      <c r="AH208" s="77"/>
    </row>
    <row r="209" spans="1:34" x14ac:dyDescent="0.25">
      <c r="A209" s="13"/>
      <c r="B209" s="75"/>
      <c r="C209" s="77"/>
      <c r="D209" s="26"/>
      <c r="E209" s="26"/>
      <c r="F209" s="77"/>
      <c r="G209" s="77"/>
      <c r="H209" s="26"/>
      <c r="I209" s="26"/>
      <c r="J209" s="77"/>
      <c r="K209" s="77"/>
      <c r="L209" s="26"/>
      <c r="M209" s="26"/>
      <c r="N209" s="77"/>
      <c r="O209" s="77"/>
      <c r="P209" s="26" t="s">
        <v>332</v>
      </c>
      <c r="Q209" s="26"/>
      <c r="R209" s="77"/>
      <c r="S209" s="77"/>
      <c r="T209" s="26"/>
      <c r="U209" s="26"/>
      <c r="V209" s="77"/>
      <c r="W209" s="77"/>
      <c r="X209" s="26" t="s">
        <v>335</v>
      </c>
      <c r="Y209" s="26"/>
      <c r="Z209" s="77"/>
      <c r="AA209" s="77"/>
      <c r="AB209" s="26" t="s">
        <v>337</v>
      </c>
      <c r="AC209" s="26"/>
      <c r="AD209" s="77"/>
      <c r="AE209" s="77"/>
      <c r="AF209" s="26" t="s">
        <v>339</v>
      </c>
      <c r="AG209" s="26"/>
      <c r="AH209" s="77"/>
    </row>
    <row r="210" spans="1:34" ht="15.75" thickBot="1" x14ac:dyDescent="0.3">
      <c r="A210" s="13"/>
      <c r="B210" s="75"/>
      <c r="C210" s="77"/>
      <c r="D210" s="28"/>
      <c r="E210" s="28"/>
      <c r="F210" s="77"/>
      <c r="G210" s="77"/>
      <c r="H210" s="28"/>
      <c r="I210" s="28"/>
      <c r="J210" s="77"/>
      <c r="K210" s="77"/>
      <c r="L210" s="28"/>
      <c r="M210" s="28"/>
      <c r="N210" s="77"/>
      <c r="O210" s="77"/>
      <c r="P210" s="76"/>
      <c r="Q210" s="76"/>
      <c r="R210" s="77"/>
      <c r="S210" s="77"/>
      <c r="T210" s="28"/>
      <c r="U210" s="28"/>
      <c r="V210" s="77"/>
      <c r="W210" s="77"/>
      <c r="X210" s="76"/>
      <c r="Y210" s="76"/>
      <c r="Z210" s="77"/>
      <c r="AA210" s="77"/>
      <c r="AB210" s="76"/>
      <c r="AC210" s="76"/>
      <c r="AD210" s="77"/>
      <c r="AE210" s="77"/>
      <c r="AF210" s="28" t="s">
        <v>340</v>
      </c>
      <c r="AG210" s="28"/>
      <c r="AH210" s="77"/>
    </row>
    <row r="211" spans="1:34" x14ac:dyDescent="0.25">
      <c r="A211" s="13"/>
      <c r="B211" s="17"/>
      <c r="C211" s="15"/>
      <c r="D211" s="26" t="s">
        <v>199</v>
      </c>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15"/>
    </row>
    <row r="212" spans="1:34" x14ac:dyDescent="0.25">
      <c r="A212" s="13"/>
      <c r="B212" s="33" t="s">
        <v>341</v>
      </c>
      <c r="C212" s="21"/>
      <c r="D212" s="21"/>
      <c r="E212" s="33"/>
      <c r="F212" s="21"/>
      <c r="G212" s="21"/>
      <c r="H212" s="21"/>
      <c r="I212" s="33"/>
      <c r="J212" s="21"/>
      <c r="K212" s="21"/>
      <c r="L212" s="21"/>
      <c r="M212" s="33"/>
      <c r="N212" s="21"/>
      <c r="O212" s="21"/>
      <c r="P212" s="21"/>
      <c r="Q212" s="33"/>
      <c r="R212" s="21"/>
      <c r="S212" s="21"/>
      <c r="T212" s="21"/>
      <c r="U212" s="33"/>
      <c r="V212" s="21"/>
      <c r="W212" s="21"/>
      <c r="X212" s="21"/>
      <c r="Y212" s="33"/>
      <c r="Z212" s="21"/>
      <c r="AA212" s="21"/>
      <c r="AB212" s="21"/>
      <c r="AC212" s="33"/>
      <c r="AD212" s="21"/>
      <c r="AE212" s="21"/>
      <c r="AF212" s="21"/>
      <c r="AG212" s="33"/>
      <c r="AH212" s="21"/>
    </row>
    <row r="213" spans="1:34" x14ac:dyDescent="0.25">
      <c r="A213" s="13"/>
      <c r="B213" s="50" t="s">
        <v>254</v>
      </c>
      <c r="C213" s="41"/>
      <c r="D213" s="41" t="s">
        <v>201</v>
      </c>
      <c r="E213" s="42">
        <v>2271</v>
      </c>
      <c r="F213" s="43"/>
      <c r="G213" s="41"/>
      <c r="H213" s="41"/>
      <c r="I213" s="44">
        <v>901</v>
      </c>
      <c r="J213" s="43"/>
      <c r="K213" s="41"/>
      <c r="L213" s="41"/>
      <c r="M213" s="42">
        <v>1266</v>
      </c>
      <c r="N213" s="43"/>
      <c r="O213" s="41"/>
      <c r="P213" s="41"/>
      <c r="Q213" s="42">
        <v>4438</v>
      </c>
      <c r="R213" s="43"/>
      <c r="S213" s="41"/>
      <c r="T213" s="41" t="s">
        <v>201</v>
      </c>
      <c r="U213" s="42">
        <v>140305</v>
      </c>
      <c r="V213" s="43"/>
      <c r="W213" s="41"/>
      <c r="X213" s="41" t="s">
        <v>201</v>
      </c>
      <c r="Y213" s="42">
        <v>144743</v>
      </c>
      <c r="Z213" s="43"/>
      <c r="AA213" s="41"/>
      <c r="AB213" s="41" t="s">
        <v>201</v>
      </c>
      <c r="AC213" s="42">
        <v>3360</v>
      </c>
      <c r="AD213" s="43"/>
      <c r="AE213" s="41"/>
      <c r="AF213" s="41" t="s">
        <v>201</v>
      </c>
      <c r="AG213" s="44">
        <v>360</v>
      </c>
      <c r="AH213" s="43"/>
    </row>
    <row r="214" spans="1:34" x14ac:dyDescent="0.25">
      <c r="A214" s="13"/>
      <c r="B214" s="33" t="s">
        <v>255</v>
      </c>
      <c r="C214" s="21"/>
      <c r="D214" s="21"/>
      <c r="E214" s="22">
        <v>98</v>
      </c>
      <c r="F214" s="23"/>
      <c r="G214" s="21"/>
      <c r="H214" s="21"/>
      <c r="I214" s="22" t="s">
        <v>228</v>
      </c>
      <c r="J214" s="23"/>
      <c r="K214" s="21"/>
      <c r="L214" s="21"/>
      <c r="M214" s="22">
        <v>223</v>
      </c>
      <c r="N214" s="23"/>
      <c r="O214" s="21"/>
      <c r="P214" s="21"/>
      <c r="Q214" s="22">
        <v>321</v>
      </c>
      <c r="R214" s="23"/>
      <c r="S214" s="21"/>
      <c r="T214" s="21"/>
      <c r="U214" s="30">
        <v>36524</v>
      </c>
      <c r="V214" s="23"/>
      <c r="W214" s="21"/>
      <c r="X214" s="21"/>
      <c r="Y214" s="30">
        <v>36845</v>
      </c>
      <c r="Z214" s="23"/>
      <c r="AA214" s="21"/>
      <c r="AB214" s="21"/>
      <c r="AC214" s="22">
        <v>430</v>
      </c>
      <c r="AD214" s="23"/>
      <c r="AE214" s="21"/>
      <c r="AF214" s="21"/>
      <c r="AG214" s="22" t="s">
        <v>228</v>
      </c>
      <c r="AH214" s="23"/>
    </row>
    <row r="215" spans="1:34" x14ac:dyDescent="0.25">
      <c r="A215" s="13"/>
      <c r="B215" s="50" t="s">
        <v>256</v>
      </c>
      <c r="C215" s="41"/>
      <c r="D215" s="41"/>
      <c r="E215" s="44" t="s">
        <v>228</v>
      </c>
      <c r="F215" s="43"/>
      <c r="G215" s="41"/>
      <c r="H215" s="41"/>
      <c r="I215" s="44" t="s">
        <v>228</v>
      </c>
      <c r="J215" s="43"/>
      <c r="K215" s="41"/>
      <c r="L215" s="41"/>
      <c r="M215" s="42">
        <v>1239</v>
      </c>
      <c r="N215" s="43"/>
      <c r="O215" s="41"/>
      <c r="P215" s="41"/>
      <c r="Q215" s="42">
        <v>1239</v>
      </c>
      <c r="R215" s="43"/>
      <c r="S215" s="41"/>
      <c r="T215" s="41"/>
      <c r="U215" s="42">
        <v>30335</v>
      </c>
      <c r="V215" s="43"/>
      <c r="W215" s="41"/>
      <c r="X215" s="41"/>
      <c r="Y215" s="42">
        <v>31574</v>
      </c>
      <c r="Z215" s="43"/>
      <c r="AA215" s="41"/>
      <c r="AB215" s="41"/>
      <c r="AC215" s="42">
        <v>1239</v>
      </c>
      <c r="AD215" s="43"/>
      <c r="AE215" s="41"/>
      <c r="AF215" s="41"/>
      <c r="AG215" s="44" t="s">
        <v>228</v>
      </c>
      <c r="AH215" s="43"/>
    </row>
    <row r="216" spans="1:34" x14ac:dyDescent="0.25">
      <c r="A216" s="13"/>
      <c r="B216" s="33" t="s">
        <v>257</v>
      </c>
      <c r="C216" s="21"/>
      <c r="D216" s="21"/>
      <c r="E216" s="33"/>
      <c r="F216" s="21"/>
      <c r="G216" s="21"/>
      <c r="H216" s="21"/>
      <c r="I216" s="33"/>
      <c r="J216" s="21"/>
      <c r="K216" s="21"/>
      <c r="L216" s="21"/>
      <c r="M216" s="33"/>
      <c r="N216" s="21"/>
      <c r="O216" s="21"/>
      <c r="P216" s="21"/>
      <c r="Q216" s="33"/>
      <c r="R216" s="21"/>
      <c r="S216" s="21"/>
      <c r="T216" s="21"/>
      <c r="U216" s="33"/>
      <c r="V216" s="21"/>
      <c r="W216" s="21"/>
      <c r="X216" s="21"/>
      <c r="Y216" s="33"/>
      <c r="Z216" s="21"/>
      <c r="AA216" s="21"/>
      <c r="AB216" s="21"/>
      <c r="AC216" s="33"/>
      <c r="AD216" s="21"/>
      <c r="AE216" s="21"/>
      <c r="AF216" s="21"/>
      <c r="AG216" s="33"/>
      <c r="AH216" s="21"/>
    </row>
    <row r="217" spans="1:34" x14ac:dyDescent="0.25">
      <c r="A217" s="13"/>
      <c r="B217" s="56" t="s">
        <v>326</v>
      </c>
      <c r="C217" s="41"/>
      <c r="D217" s="41"/>
      <c r="E217" s="44" t="s">
        <v>228</v>
      </c>
      <c r="F217" s="43"/>
      <c r="G217" s="41"/>
      <c r="H217" s="41"/>
      <c r="I217" s="44" t="s">
        <v>228</v>
      </c>
      <c r="J217" s="43"/>
      <c r="K217" s="41"/>
      <c r="L217" s="41"/>
      <c r="M217" s="44" t="s">
        <v>228</v>
      </c>
      <c r="N217" s="43"/>
      <c r="O217" s="41"/>
      <c r="P217" s="41"/>
      <c r="Q217" s="44" t="s">
        <v>228</v>
      </c>
      <c r="R217" s="43"/>
      <c r="S217" s="41"/>
      <c r="T217" s="41"/>
      <c r="U217" s="42">
        <v>1760</v>
      </c>
      <c r="V217" s="43"/>
      <c r="W217" s="41"/>
      <c r="X217" s="41"/>
      <c r="Y217" s="42">
        <v>1760</v>
      </c>
      <c r="Z217" s="43"/>
      <c r="AA217" s="41"/>
      <c r="AB217" s="41"/>
      <c r="AC217" s="44" t="s">
        <v>228</v>
      </c>
      <c r="AD217" s="43"/>
      <c r="AE217" s="41"/>
      <c r="AF217" s="41"/>
      <c r="AG217" s="44" t="s">
        <v>228</v>
      </c>
      <c r="AH217" s="43"/>
    </row>
    <row r="218" spans="1:34" x14ac:dyDescent="0.25">
      <c r="A218" s="13"/>
      <c r="B218" s="33" t="s">
        <v>71</v>
      </c>
      <c r="C218" s="21"/>
      <c r="D218" s="21"/>
      <c r="E218" s="22" t="s">
        <v>228</v>
      </c>
      <c r="F218" s="23"/>
      <c r="G218" s="21"/>
      <c r="H218" s="21"/>
      <c r="I218" s="22">
        <v>65</v>
      </c>
      <c r="J218" s="23"/>
      <c r="K218" s="21"/>
      <c r="L218" s="21"/>
      <c r="M218" s="22" t="s">
        <v>228</v>
      </c>
      <c r="N218" s="23"/>
      <c r="O218" s="21"/>
      <c r="P218" s="21"/>
      <c r="Q218" s="22">
        <v>65</v>
      </c>
      <c r="R218" s="23"/>
      <c r="S218" s="21"/>
      <c r="T218" s="21"/>
      <c r="U218" s="30">
        <v>9290</v>
      </c>
      <c r="V218" s="23"/>
      <c r="W218" s="21"/>
      <c r="X218" s="21"/>
      <c r="Y218" s="30">
        <v>9355</v>
      </c>
      <c r="Z218" s="23"/>
      <c r="AA218" s="21"/>
      <c r="AB218" s="21"/>
      <c r="AC218" s="22">
        <v>65</v>
      </c>
      <c r="AD218" s="23"/>
      <c r="AE218" s="21"/>
      <c r="AF218" s="21"/>
      <c r="AG218" s="22" t="s">
        <v>228</v>
      </c>
      <c r="AH218" s="23"/>
    </row>
    <row r="219" spans="1:34" x14ac:dyDescent="0.25">
      <c r="A219" s="13"/>
      <c r="B219" s="50" t="s">
        <v>258</v>
      </c>
      <c r="C219" s="41"/>
      <c r="D219" s="41"/>
      <c r="E219" s="44">
        <v>260</v>
      </c>
      <c r="F219" s="43"/>
      <c r="G219" s="41"/>
      <c r="H219" s="41"/>
      <c r="I219" s="44" t="s">
        <v>228</v>
      </c>
      <c r="J219" s="43"/>
      <c r="K219" s="41"/>
      <c r="L219" s="41"/>
      <c r="M219" s="44">
        <v>169</v>
      </c>
      <c r="N219" s="43"/>
      <c r="O219" s="41"/>
      <c r="P219" s="41"/>
      <c r="Q219" s="44">
        <v>429</v>
      </c>
      <c r="R219" s="43"/>
      <c r="S219" s="41"/>
      <c r="T219" s="41"/>
      <c r="U219" s="42">
        <v>9225</v>
      </c>
      <c r="V219" s="43"/>
      <c r="W219" s="41"/>
      <c r="X219" s="41"/>
      <c r="Y219" s="42">
        <v>9654</v>
      </c>
      <c r="Z219" s="43"/>
      <c r="AA219" s="41"/>
      <c r="AB219" s="41"/>
      <c r="AC219" s="44">
        <v>628</v>
      </c>
      <c r="AD219" s="43"/>
      <c r="AE219" s="41"/>
      <c r="AF219" s="41"/>
      <c r="AG219" s="44" t="s">
        <v>228</v>
      </c>
      <c r="AH219" s="43"/>
    </row>
    <row r="220" spans="1:34" ht="15.75" thickBot="1" x14ac:dyDescent="0.3">
      <c r="A220" s="13"/>
      <c r="B220" s="33" t="s">
        <v>316</v>
      </c>
      <c r="C220" s="21"/>
      <c r="D220" s="58"/>
      <c r="E220" s="60" t="s">
        <v>228</v>
      </c>
      <c r="F220" s="23"/>
      <c r="G220" s="21"/>
      <c r="H220" s="58"/>
      <c r="I220" s="60" t="s">
        <v>228</v>
      </c>
      <c r="J220" s="23"/>
      <c r="K220" s="21"/>
      <c r="L220" s="58"/>
      <c r="M220" s="60" t="s">
        <v>228</v>
      </c>
      <c r="N220" s="23"/>
      <c r="O220" s="21"/>
      <c r="P220" s="58"/>
      <c r="Q220" s="60" t="s">
        <v>228</v>
      </c>
      <c r="R220" s="23"/>
      <c r="S220" s="21"/>
      <c r="T220" s="58"/>
      <c r="U220" s="59">
        <v>1152</v>
      </c>
      <c r="V220" s="23"/>
      <c r="W220" s="21"/>
      <c r="X220" s="58"/>
      <c r="Y220" s="59">
        <v>1152</v>
      </c>
      <c r="Z220" s="23"/>
      <c r="AA220" s="21"/>
      <c r="AB220" s="58"/>
      <c r="AC220" s="60" t="s">
        <v>228</v>
      </c>
      <c r="AD220" s="23"/>
      <c r="AE220" s="21"/>
      <c r="AF220" s="58"/>
      <c r="AG220" s="60" t="s">
        <v>228</v>
      </c>
      <c r="AH220" s="23"/>
    </row>
    <row r="221" spans="1:34" ht="15.75" thickBot="1" x14ac:dyDescent="0.3">
      <c r="A221" s="13"/>
      <c r="B221" s="49" t="s">
        <v>325</v>
      </c>
      <c r="C221" s="41"/>
      <c r="D221" s="70" t="s">
        <v>201</v>
      </c>
      <c r="E221" s="71">
        <v>2629</v>
      </c>
      <c r="F221" s="43"/>
      <c r="G221" s="41"/>
      <c r="H221" s="70" t="s">
        <v>201</v>
      </c>
      <c r="I221" s="72">
        <v>966</v>
      </c>
      <c r="J221" s="43"/>
      <c r="K221" s="41"/>
      <c r="L221" s="70" t="s">
        <v>201</v>
      </c>
      <c r="M221" s="71">
        <v>2897</v>
      </c>
      <c r="N221" s="43"/>
      <c r="O221" s="41"/>
      <c r="P221" s="70" t="s">
        <v>201</v>
      </c>
      <c r="Q221" s="71">
        <v>6492</v>
      </c>
      <c r="R221" s="43"/>
      <c r="S221" s="41"/>
      <c r="T221" s="70" t="s">
        <v>201</v>
      </c>
      <c r="U221" s="71">
        <v>228591</v>
      </c>
      <c r="V221" s="43"/>
      <c r="W221" s="41"/>
      <c r="X221" s="70" t="s">
        <v>201</v>
      </c>
      <c r="Y221" s="71">
        <v>235083</v>
      </c>
      <c r="Z221" s="43"/>
      <c r="AA221" s="41"/>
      <c r="AB221" s="70" t="s">
        <v>201</v>
      </c>
      <c r="AC221" s="71">
        <v>5722</v>
      </c>
      <c r="AD221" s="43"/>
      <c r="AE221" s="41"/>
      <c r="AF221" s="70" t="s">
        <v>201</v>
      </c>
      <c r="AG221" s="72">
        <v>360</v>
      </c>
      <c r="AH221" s="43"/>
    </row>
    <row r="222" spans="1:34" ht="15.75" thickTop="1" x14ac:dyDescent="0.25">
      <c r="A222" s="13"/>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row>
    <row r="223" spans="1:34" x14ac:dyDescent="0.25">
      <c r="A223" s="13"/>
      <c r="B223" s="55" t="s">
        <v>342</v>
      </c>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row>
    <row r="224" spans="1:34" x14ac:dyDescent="0.25">
      <c r="A224" s="13"/>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row>
    <row r="225" spans="1:34" x14ac:dyDescent="0.25">
      <c r="A225" s="13"/>
      <c r="B225" s="54" t="s">
        <v>343</v>
      </c>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row>
    <row r="226" spans="1:34" x14ac:dyDescent="0.25">
      <c r="A226" s="13"/>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row>
    <row r="227" spans="1:34" ht="15.75" thickBot="1" x14ac:dyDescent="0.3">
      <c r="A227" s="13"/>
      <c r="B227" s="17"/>
      <c r="C227" s="17"/>
      <c r="D227" s="28" t="s">
        <v>204</v>
      </c>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17"/>
    </row>
    <row r="228" spans="1:34" x14ac:dyDescent="0.25">
      <c r="A228" s="13"/>
      <c r="B228" s="25"/>
      <c r="C228" s="25"/>
      <c r="D228" s="27" t="s">
        <v>344</v>
      </c>
      <c r="E228" s="27"/>
      <c r="F228" s="29"/>
      <c r="G228" s="29"/>
      <c r="H228" s="27" t="s">
        <v>346</v>
      </c>
      <c r="I228" s="27"/>
      <c r="J228" s="29"/>
      <c r="K228" s="29"/>
      <c r="L228" s="27" t="s">
        <v>257</v>
      </c>
      <c r="M228" s="27"/>
      <c r="N228" s="29"/>
      <c r="O228" s="29"/>
      <c r="P228" s="27" t="s">
        <v>348</v>
      </c>
      <c r="Q228" s="27"/>
      <c r="R228" s="29"/>
      <c r="S228" s="29"/>
      <c r="T228" s="27" t="s">
        <v>316</v>
      </c>
      <c r="U228" s="27"/>
      <c r="V228" s="29"/>
      <c r="W228" s="29"/>
      <c r="X228" s="27" t="s">
        <v>350</v>
      </c>
      <c r="Y228" s="27"/>
      <c r="Z228" s="29"/>
      <c r="AA228" s="29"/>
      <c r="AB228" s="27" t="s">
        <v>325</v>
      </c>
      <c r="AC228" s="27"/>
      <c r="AD228" s="25"/>
    </row>
    <row r="229" spans="1:34" ht="15.75" thickBot="1" x14ac:dyDescent="0.3">
      <c r="A229" s="13"/>
      <c r="B229" s="25"/>
      <c r="C229" s="25"/>
      <c r="D229" s="28" t="s">
        <v>345</v>
      </c>
      <c r="E229" s="28"/>
      <c r="F229" s="25"/>
      <c r="G229" s="25"/>
      <c r="H229" s="28" t="s">
        <v>347</v>
      </c>
      <c r="I229" s="28"/>
      <c r="J229" s="25"/>
      <c r="K229" s="25"/>
      <c r="L229" s="28"/>
      <c r="M229" s="28"/>
      <c r="N229" s="25"/>
      <c r="O229" s="25"/>
      <c r="P229" s="28" t="s">
        <v>349</v>
      </c>
      <c r="Q229" s="28"/>
      <c r="R229" s="25"/>
      <c r="S229" s="25"/>
      <c r="T229" s="28"/>
      <c r="U229" s="28"/>
      <c r="V229" s="25"/>
      <c r="W229" s="25"/>
      <c r="X229" s="28"/>
      <c r="Y229" s="28"/>
      <c r="Z229" s="25"/>
      <c r="AA229" s="25"/>
      <c r="AB229" s="28"/>
      <c r="AC229" s="28"/>
      <c r="AD229" s="25"/>
    </row>
    <row r="230" spans="1:34" x14ac:dyDescent="0.25">
      <c r="A230" s="13"/>
      <c r="B230" s="48" t="s">
        <v>351</v>
      </c>
      <c r="C230" s="47"/>
      <c r="D230" s="47"/>
      <c r="E230" s="48"/>
      <c r="F230" s="47"/>
      <c r="G230" s="47"/>
      <c r="H230" s="47"/>
      <c r="I230" s="48"/>
      <c r="J230" s="47"/>
      <c r="K230" s="47"/>
      <c r="L230" s="47"/>
      <c r="M230" s="48"/>
      <c r="N230" s="47"/>
      <c r="O230" s="47"/>
      <c r="P230" s="47"/>
      <c r="Q230" s="48"/>
      <c r="R230" s="47"/>
      <c r="S230" s="47"/>
      <c r="T230" s="47"/>
      <c r="U230" s="48"/>
      <c r="V230" s="47"/>
      <c r="W230" s="47"/>
      <c r="X230" s="47"/>
      <c r="Y230" s="48"/>
      <c r="Z230" s="47"/>
      <c r="AA230" s="47"/>
      <c r="AB230" s="47"/>
      <c r="AC230" s="48"/>
      <c r="AD230" s="47"/>
    </row>
    <row r="231" spans="1:34" ht="15.75" thickBot="1" x14ac:dyDescent="0.3">
      <c r="A231" s="13"/>
      <c r="B231" s="50" t="s">
        <v>352</v>
      </c>
      <c r="C231" s="41"/>
      <c r="D231" s="70" t="s">
        <v>201</v>
      </c>
      <c r="E231" s="71">
        <v>2025</v>
      </c>
      <c r="F231" s="43"/>
      <c r="G231" s="41"/>
      <c r="H231" s="70" t="s">
        <v>201</v>
      </c>
      <c r="I231" s="72">
        <v>899</v>
      </c>
      <c r="J231" s="43"/>
      <c r="K231" s="41"/>
      <c r="L231" s="70" t="s">
        <v>201</v>
      </c>
      <c r="M231" s="72">
        <v>327</v>
      </c>
      <c r="N231" s="43"/>
      <c r="O231" s="41"/>
      <c r="P231" s="70" t="s">
        <v>201</v>
      </c>
      <c r="Q231" s="72">
        <v>308</v>
      </c>
      <c r="R231" s="43"/>
      <c r="S231" s="41"/>
      <c r="T231" s="70" t="s">
        <v>201</v>
      </c>
      <c r="U231" s="72">
        <v>6</v>
      </c>
      <c r="V231" s="43"/>
      <c r="W231" s="41"/>
      <c r="X231" s="70" t="s">
        <v>201</v>
      </c>
      <c r="Y231" s="72">
        <v>12</v>
      </c>
      <c r="Z231" s="43"/>
      <c r="AA231" s="41"/>
      <c r="AB231" s="70" t="s">
        <v>201</v>
      </c>
      <c r="AC231" s="71">
        <v>3577</v>
      </c>
      <c r="AD231" s="43"/>
    </row>
    <row r="232" spans="1:34" ht="27.75" thickTop="1" thickBot="1" x14ac:dyDescent="0.3">
      <c r="A232" s="13"/>
      <c r="B232" s="33" t="s">
        <v>353</v>
      </c>
      <c r="C232" s="21"/>
      <c r="D232" s="66" t="s">
        <v>201</v>
      </c>
      <c r="E232" s="73">
        <v>2</v>
      </c>
      <c r="F232" s="23"/>
      <c r="G232" s="21"/>
      <c r="H232" s="66" t="s">
        <v>201</v>
      </c>
      <c r="I232" s="73" t="s">
        <v>228</v>
      </c>
      <c r="J232" s="23"/>
      <c r="K232" s="21"/>
      <c r="L232" s="66" t="s">
        <v>201</v>
      </c>
      <c r="M232" s="73">
        <v>21</v>
      </c>
      <c r="N232" s="23"/>
      <c r="O232" s="21"/>
      <c r="P232" s="66" t="s">
        <v>201</v>
      </c>
      <c r="Q232" s="73" t="s">
        <v>228</v>
      </c>
      <c r="R232" s="23"/>
      <c r="S232" s="21"/>
      <c r="T232" s="66" t="s">
        <v>201</v>
      </c>
      <c r="U232" s="73" t="s">
        <v>228</v>
      </c>
      <c r="V232" s="23"/>
      <c r="W232" s="21"/>
      <c r="X232" s="66" t="s">
        <v>201</v>
      </c>
      <c r="Y232" s="73" t="s">
        <v>228</v>
      </c>
      <c r="Z232" s="23"/>
      <c r="AA232" s="21"/>
      <c r="AB232" s="66" t="s">
        <v>201</v>
      </c>
      <c r="AC232" s="73">
        <v>23</v>
      </c>
      <c r="AD232" s="23"/>
    </row>
    <row r="233" spans="1:34" ht="27.75" thickTop="1" thickBot="1" x14ac:dyDescent="0.3">
      <c r="A233" s="13"/>
      <c r="B233" s="50" t="s">
        <v>354</v>
      </c>
      <c r="C233" s="41"/>
      <c r="D233" s="70" t="s">
        <v>201</v>
      </c>
      <c r="E233" s="71">
        <v>2023</v>
      </c>
      <c r="F233" s="43"/>
      <c r="G233" s="41"/>
      <c r="H233" s="70" t="s">
        <v>201</v>
      </c>
      <c r="I233" s="72">
        <v>899</v>
      </c>
      <c r="J233" s="43"/>
      <c r="K233" s="41"/>
      <c r="L233" s="70" t="s">
        <v>201</v>
      </c>
      <c r="M233" s="72">
        <v>306</v>
      </c>
      <c r="N233" s="43"/>
      <c r="O233" s="41"/>
      <c r="P233" s="70" t="s">
        <v>201</v>
      </c>
      <c r="Q233" s="72">
        <v>308</v>
      </c>
      <c r="R233" s="43"/>
      <c r="S233" s="41"/>
      <c r="T233" s="70" t="s">
        <v>201</v>
      </c>
      <c r="U233" s="72">
        <v>6</v>
      </c>
      <c r="V233" s="43"/>
      <c r="W233" s="41"/>
      <c r="X233" s="70" t="s">
        <v>201</v>
      </c>
      <c r="Y233" s="72">
        <v>12</v>
      </c>
      <c r="Z233" s="43"/>
      <c r="AA233" s="41"/>
      <c r="AB233" s="70" t="s">
        <v>201</v>
      </c>
      <c r="AC233" s="71">
        <v>3554</v>
      </c>
      <c r="AD233" s="43"/>
    </row>
    <row r="234" spans="1:34" ht="15.75" thickTop="1" x14ac:dyDescent="0.25">
      <c r="A234" s="13"/>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row>
    <row r="235" spans="1:34" x14ac:dyDescent="0.25">
      <c r="A235" s="13"/>
      <c r="B235" s="78" t="s">
        <v>355</v>
      </c>
      <c r="C235" s="79"/>
      <c r="D235" s="79"/>
      <c r="E235" s="78"/>
      <c r="F235" s="79"/>
      <c r="G235" s="79"/>
      <c r="H235" s="79"/>
      <c r="I235" s="78"/>
      <c r="J235" s="79"/>
      <c r="K235" s="79"/>
      <c r="L235" s="79"/>
      <c r="M235" s="78"/>
      <c r="N235" s="79"/>
      <c r="O235" s="79"/>
      <c r="P235" s="79"/>
      <c r="Q235" s="78"/>
      <c r="R235" s="79"/>
      <c r="S235" s="79"/>
      <c r="T235" s="79"/>
      <c r="U235" s="78"/>
      <c r="V235" s="79"/>
      <c r="W235" s="79"/>
      <c r="X235" s="79"/>
      <c r="Y235" s="78"/>
      <c r="Z235" s="79"/>
      <c r="AA235" s="79"/>
      <c r="AB235" s="79"/>
      <c r="AC235" s="78"/>
      <c r="AD235" s="79"/>
    </row>
    <row r="236" spans="1:34" ht="15.75" thickBot="1" x14ac:dyDescent="0.3">
      <c r="A236" s="13"/>
      <c r="B236" s="33" t="s">
        <v>352</v>
      </c>
      <c r="C236" s="21"/>
      <c r="D236" s="66" t="s">
        <v>201</v>
      </c>
      <c r="E236" s="67">
        <v>181309</v>
      </c>
      <c r="F236" s="23"/>
      <c r="G236" s="21"/>
      <c r="H236" s="66" t="s">
        <v>201</v>
      </c>
      <c r="I236" s="67">
        <v>39343</v>
      </c>
      <c r="J236" s="23"/>
      <c r="K236" s="21"/>
      <c r="L236" s="66" t="s">
        <v>201</v>
      </c>
      <c r="M236" s="67">
        <v>10641</v>
      </c>
      <c r="N236" s="23"/>
      <c r="O236" s="21"/>
      <c r="P236" s="66" t="s">
        <v>201</v>
      </c>
      <c r="Q236" s="67">
        <v>10422</v>
      </c>
      <c r="R236" s="23"/>
      <c r="S236" s="21"/>
      <c r="T236" s="66" t="s">
        <v>201</v>
      </c>
      <c r="U236" s="67">
        <v>1136</v>
      </c>
      <c r="V236" s="23"/>
      <c r="W236" s="21"/>
      <c r="X236" s="66" t="s">
        <v>201</v>
      </c>
      <c r="Y236" s="73" t="s">
        <v>228</v>
      </c>
      <c r="Z236" s="23"/>
      <c r="AA236" s="21"/>
      <c r="AB236" s="66" t="s">
        <v>201</v>
      </c>
      <c r="AC236" s="67">
        <v>242851</v>
      </c>
      <c r="AD236" s="23"/>
    </row>
    <row r="237" spans="1:34" ht="27.75" thickTop="1" thickBot="1" x14ac:dyDescent="0.3">
      <c r="A237" s="13"/>
      <c r="B237" s="50" t="s">
        <v>353</v>
      </c>
      <c r="C237" s="41"/>
      <c r="D237" s="70" t="s">
        <v>201</v>
      </c>
      <c r="E237" s="71">
        <v>15987</v>
      </c>
      <c r="F237" s="43"/>
      <c r="G237" s="41"/>
      <c r="H237" s="70" t="s">
        <v>201</v>
      </c>
      <c r="I237" s="71">
        <v>1856</v>
      </c>
      <c r="J237" s="43"/>
      <c r="K237" s="41"/>
      <c r="L237" s="70" t="s">
        <v>201</v>
      </c>
      <c r="M237" s="72">
        <v>564</v>
      </c>
      <c r="N237" s="43"/>
      <c r="O237" s="41"/>
      <c r="P237" s="70" t="s">
        <v>201</v>
      </c>
      <c r="Q237" s="72">
        <v>723</v>
      </c>
      <c r="R237" s="43"/>
      <c r="S237" s="41"/>
      <c r="T237" s="70" t="s">
        <v>201</v>
      </c>
      <c r="U237" s="72" t="s">
        <v>228</v>
      </c>
      <c r="V237" s="43"/>
      <c r="W237" s="41"/>
      <c r="X237" s="70" t="s">
        <v>201</v>
      </c>
      <c r="Y237" s="72" t="s">
        <v>228</v>
      </c>
      <c r="Z237" s="43"/>
      <c r="AA237" s="41"/>
      <c r="AB237" s="70" t="s">
        <v>201</v>
      </c>
      <c r="AC237" s="71">
        <v>19130</v>
      </c>
      <c r="AD237" s="43"/>
    </row>
    <row r="238" spans="1:34" ht="27.75" thickTop="1" thickBot="1" x14ac:dyDescent="0.3">
      <c r="A238" s="13"/>
      <c r="B238" s="33" t="s">
        <v>354</v>
      </c>
      <c r="C238" s="21"/>
      <c r="D238" s="66" t="s">
        <v>201</v>
      </c>
      <c r="E238" s="67">
        <v>165322</v>
      </c>
      <c r="F238" s="23"/>
      <c r="G238" s="21"/>
      <c r="H238" s="66" t="s">
        <v>201</v>
      </c>
      <c r="I238" s="67">
        <v>37487</v>
      </c>
      <c r="J238" s="23"/>
      <c r="K238" s="21"/>
      <c r="L238" s="66" t="s">
        <v>201</v>
      </c>
      <c r="M238" s="67">
        <v>10077</v>
      </c>
      <c r="N238" s="23"/>
      <c r="O238" s="21"/>
      <c r="P238" s="66" t="s">
        <v>201</v>
      </c>
      <c r="Q238" s="67">
        <v>9699</v>
      </c>
      <c r="R238" s="23"/>
      <c r="S238" s="21"/>
      <c r="T238" s="66" t="s">
        <v>201</v>
      </c>
      <c r="U238" s="67">
        <v>1136</v>
      </c>
      <c r="V238" s="23"/>
      <c r="W238" s="21"/>
      <c r="X238" s="66" t="s">
        <v>201</v>
      </c>
      <c r="Y238" s="73" t="s">
        <v>228</v>
      </c>
      <c r="Z238" s="23"/>
      <c r="AA238" s="21"/>
      <c r="AB238" s="66" t="s">
        <v>201</v>
      </c>
      <c r="AC238" s="67">
        <v>223721</v>
      </c>
      <c r="AD238" s="23"/>
    </row>
    <row r="239" spans="1:34" ht="15.75" thickTop="1" x14ac:dyDescent="0.25">
      <c r="A239" s="13"/>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row>
    <row r="240" spans="1:34" ht="15.75" thickBot="1" x14ac:dyDescent="0.3">
      <c r="A240" s="13"/>
      <c r="B240" s="17"/>
      <c r="C240" s="17"/>
      <c r="D240" s="28" t="s">
        <v>215</v>
      </c>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17"/>
    </row>
    <row r="241" spans="1:34" x14ac:dyDescent="0.25">
      <c r="A241" s="13"/>
      <c r="B241" s="25"/>
      <c r="C241" s="25"/>
      <c r="D241" s="27" t="s">
        <v>344</v>
      </c>
      <c r="E241" s="27"/>
      <c r="F241" s="29"/>
      <c r="G241" s="29"/>
      <c r="H241" s="27" t="s">
        <v>346</v>
      </c>
      <c r="I241" s="27"/>
      <c r="J241" s="29"/>
      <c r="K241" s="29"/>
      <c r="L241" s="27" t="s">
        <v>257</v>
      </c>
      <c r="M241" s="27"/>
      <c r="N241" s="29"/>
      <c r="O241" s="29"/>
      <c r="P241" s="27" t="s">
        <v>348</v>
      </c>
      <c r="Q241" s="27"/>
      <c r="R241" s="29"/>
      <c r="S241" s="29"/>
      <c r="T241" s="27" t="s">
        <v>316</v>
      </c>
      <c r="U241" s="27"/>
      <c r="V241" s="29"/>
      <c r="W241" s="29"/>
      <c r="X241" s="27" t="s">
        <v>350</v>
      </c>
      <c r="Y241" s="27"/>
      <c r="Z241" s="29"/>
      <c r="AA241" s="29"/>
      <c r="AB241" s="27" t="s">
        <v>325</v>
      </c>
      <c r="AC241" s="27"/>
      <c r="AD241" s="25"/>
    </row>
    <row r="242" spans="1:34" ht="15.75" thickBot="1" x14ac:dyDescent="0.3">
      <c r="A242" s="13"/>
      <c r="B242" s="25"/>
      <c r="C242" s="25"/>
      <c r="D242" s="28" t="s">
        <v>345</v>
      </c>
      <c r="E242" s="28"/>
      <c r="F242" s="25"/>
      <c r="G242" s="25"/>
      <c r="H242" s="28" t="s">
        <v>347</v>
      </c>
      <c r="I242" s="28"/>
      <c r="J242" s="25"/>
      <c r="K242" s="25"/>
      <c r="L242" s="28"/>
      <c r="M242" s="28"/>
      <c r="N242" s="25"/>
      <c r="O242" s="25"/>
      <c r="P242" s="28" t="s">
        <v>349</v>
      </c>
      <c r="Q242" s="28"/>
      <c r="R242" s="25"/>
      <c r="S242" s="25"/>
      <c r="T242" s="28"/>
      <c r="U242" s="28"/>
      <c r="V242" s="25"/>
      <c r="W242" s="25"/>
      <c r="X242" s="28"/>
      <c r="Y242" s="28"/>
      <c r="Z242" s="25"/>
      <c r="AA242" s="25"/>
      <c r="AB242" s="28"/>
      <c r="AC242" s="28"/>
      <c r="AD242" s="25"/>
    </row>
    <row r="243" spans="1:34" x14ac:dyDescent="0.25">
      <c r="A243" s="13"/>
      <c r="B243" s="48" t="s">
        <v>351</v>
      </c>
      <c r="C243" s="47"/>
      <c r="D243" s="47"/>
      <c r="E243" s="48"/>
      <c r="F243" s="47"/>
      <c r="G243" s="47"/>
      <c r="H243" s="47"/>
      <c r="I243" s="48"/>
      <c r="J243" s="47"/>
      <c r="K243" s="47"/>
      <c r="L243" s="47"/>
      <c r="M243" s="48"/>
      <c r="N243" s="47"/>
      <c r="O243" s="47"/>
      <c r="P243" s="47"/>
      <c r="Q243" s="48"/>
      <c r="R243" s="47"/>
      <c r="S243" s="47"/>
      <c r="T243" s="47"/>
      <c r="U243" s="48"/>
      <c r="V243" s="47"/>
      <c r="W243" s="47"/>
      <c r="X243" s="47"/>
      <c r="Y243" s="48"/>
      <c r="Z243" s="47"/>
      <c r="AA243" s="47"/>
      <c r="AB243" s="47"/>
      <c r="AC243" s="48"/>
      <c r="AD243" s="47"/>
    </row>
    <row r="244" spans="1:34" ht="15.75" thickBot="1" x14ac:dyDescent="0.3">
      <c r="A244" s="13"/>
      <c r="B244" s="50" t="s">
        <v>352</v>
      </c>
      <c r="C244" s="41"/>
      <c r="D244" s="70" t="s">
        <v>201</v>
      </c>
      <c r="E244" s="71">
        <v>2109</v>
      </c>
      <c r="F244" s="43"/>
      <c r="G244" s="41"/>
      <c r="H244" s="70" t="s">
        <v>201</v>
      </c>
      <c r="I244" s="72">
        <v>885</v>
      </c>
      <c r="J244" s="43"/>
      <c r="K244" s="41"/>
      <c r="L244" s="70" t="s">
        <v>201</v>
      </c>
      <c r="M244" s="72">
        <v>317</v>
      </c>
      <c r="N244" s="43"/>
      <c r="O244" s="41"/>
      <c r="P244" s="70" t="s">
        <v>201</v>
      </c>
      <c r="Q244" s="72">
        <v>290</v>
      </c>
      <c r="R244" s="43"/>
      <c r="S244" s="41"/>
      <c r="T244" s="70" t="s">
        <v>201</v>
      </c>
      <c r="U244" s="72">
        <v>6</v>
      </c>
      <c r="V244" s="43"/>
      <c r="W244" s="41"/>
      <c r="X244" s="70" t="s">
        <v>201</v>
      </c>
      <c r="Y244" s="72">
        <v>27</v>
      </c>
      <c r="Z244" s="43"/>
      <c r="AA244" s="41"/>
      <c r="AB244" s="70" t="s">
        <v>201</v>
      </c>
      <c r="AC244" s="71">
        <v>3634</v>
      </c>
      <c r="AD244" s="43"/>
    </row>
    <row r="245" spans="1:34" ht="27.75" thickTop="1" thickBot="1" x14ac:dyDescent="0.3">
      <c r="A245" s="13"/>
      <c r="B245" s="33" t="s">
        <v>353</v>
      </c>
      <c r="C245" s="21"/>
      <c r="D245" s="66" t="s">
        <v>201</v>
      </c>
      <c r="E245" s="73" t="s">
        <v>228</v>
      </c>
      <c r="F245" s="23"/>
      <c r="G245" s="21"/>
      <c r="H245" s="66" t="s">
        <v>201</v>
      </c>
      <c r="I245" s="73">
        <v>7</v>
      </c>
      <c r="J245" s="23"/>
      <c r="K245" s="21"/>
      <c r="L245" s="66" t="s">
        <v>201</v>
      </c>
      <c r="M245" s="73" t="s">
        <v>228</v>
      </c>
      <c r="N245" s="23"/>
      <c r="O245" s="21"/>
      <c r="P245" s="66" t="s">
        <v>201</v>
      </c>
      <c r="Q245" s="73" t="s">
        <v>228</v>
      </c>
      <c r="R245" s="23"/>
      <c r="S245" s="21"/>
      <c r="T245" s="66" t="s">
        <v>201</v>
      </c>
      <c r="U245" s="73" t="s">
        <v>228</v>
      </c>
      <c r="V245" s="23"/>
      <c r="W245" s="21"/>
      <c r="X245" s="66"/>
      <c r="Y245" s="73" t="s">
        <v>228</v>
      </c>
      <c r="Z245" s="23"/>
      <c r="AA245" s="21"/>
      <c r="AB245" s="66" t="s">
        <v>201</v>
      </c>
      <c r="AC245" s="73">
        <v>7</v>
      </c>
      <c r="AD245" s="23"/>
    </row>
    <row r="246" spans="1:34" ht="27.75" thickTop="1" thickBot="1" x14ac:dyDescent="0.3">
      <c r="A246" s="13"/>
      <c r="B246" s="50" t="s">
        <v>354</v>
      </c>
      <c r="C246" s="41"/>
      <c r="D246" s="70" t="s">
        <v>201</v>
      </c>
      <c r="E246" s="71">
        <v>2109</v>
      </c>
      <c r="F246" s="43"/>
      <c r="G246" s="41"/>
      <c r="H246" s="70" t="s">
        <v>201</v>
      </c>
      <c r="I246" s="72">
        <v>878</v>
      </c>
      <c r="J246" s="43"/>
      <c r="K246" s="41"/>
      <c r="L246" s="70" t="s">
        <v>201</v>
      </c>
      <c r="M246" s="72">
        <v>317</v>
      </c>
      <c r="N246" s="43"/>
      <c r="O246" s="41"/>
      <c r="P246" s="70" t="s">
        <v>201</v>
      </c>
      <c r="Q246" s="72">
        <v>290</v>
      </c>
      <c r="R246" s="43"/>
      <c r="S246" s="41"/>
      <c r="T246" s="70" t="s">
        <v>201</v>
      </c>
      <c r="U246" s="72">
        <v>6</v>
      </c>
      <c r="V246" s="43"/>
      <c r="W246" s="41"/>
      <c r="X246" s="70" t="s">
        <v>201</v>
      </c>
      <c r="Y246" s="72">
        <v>27</v>
      </c>
      <c r="Z246" s="43"/>
      <c r="AA246" s="41"/>
      <c r="AB246" s="70" t="s">
        <v>201</v>
      </c>
      <c r="AC246" s="71">
        <v>3627</v>
      </c>
      <c r="AD246" s="43"/>
    </row>
    <row r="247" spans="1:34" ht="15.75" thickTop="1" x14ac:dyDescent="0.25">
      <c r="A247" s="13"/>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row>
    <row r="248" spans="1:34" x14ac:dyDescent="0.25">
      <c r="A248" s="13"/>
      <c r="B248" s="78" t="s">
        <v>355</v>
      </c>
      <c r="C248" s="79"/>
      <c r="D248" s="79"/>
      <c r="E248" s="78"/>
      <c r="F248" s="79"/>
      <c r="G248" s="79"/>
      <c r="H248" s="79"/>
      <c r="I248" s="78"/>
      <c r="J248" s="79"/>
      <c r="K248" s="79"/>
      <c r="L248" s="79"/>
      <c r="M248" s="78"/>
      <c r="N248" s="79"/>
      <c r="O248" s="79"/>
      <c r="P248" s="79"/>
      <c r="Q248" s="78"/>
      <c r="R248" s="79"/>
      <c r="S248" s="79"/>
      <c r="T248" s="79"/>
      <c r="U248" s="78"/>
      <c r="V248" s="79"/>
      <c r="W248" s="79"/>
      <c r="X248" s="79"/>
      <c r="Y248" s="78"/>
      <c r="Z248" s="79"/>
      <c r="AA248" s="79"/>
      <c r="AB248" s="79"/>
      <c r="AC248" s="78"/>
      <c r="AD248" s="79"/>
    </row>
    <row r="249" spans="1:34" ht="15.75" thickBot="1" x14ac:dyDescent="0.3">
      <c r="A249" s="13"/>
      <c r="B249" s="33" t="s">
        <v>352</v>
      </c>
      <c r="C249" s="21"/>
      <c r="D249" s="66" t="s">
        <v>201</v>
      </c>
      <c r="E249" s="67">
        <v>181588</v>
      </c>
      <c r="F249" s="23"/>
      <c r="G249" s="21"/>
      <c r="H249" s="66" t="s">
        <v>201</v>
      </c>
      <c r="I249" s="67">
        <v>31574</v>
      </c>
      <c r="J249" s="23"/>
      <c r="K249" s="21"/>
      <c r="L249" s="66" t="s">
        <v>201</v>
      </c>
      <c r="M249" s="67">
        <v>11115</v>
      </c>
      <c r="N249" s="23"/>
      <c r="O249" s="21"/>
      <c r="P249" s="66" t="s">
        <v>201</v>
      </c>
      <c r="Q249" s="67">
        <v>9654</v>
      </c>
      <c r="R249" s="23"/>
      <c r="S249" s="21"/>
      <c r="T249" s="66" t="s">
        <v>201</v>
      </c>
      <c r="U249" s="67">
        <v>1152</v>
      </c>
      <c r="V249" s="23"/>
      <c r="W249" s="21"/>
      <c r="X249" s="66"/>
      <c r="Y249" s="73" t="s">
        <v>228</v>
      </c>
      <c r="Z249" s="23"/>
      <c r="AA249" s="21"/>
      <c r="AB249" s="66" t="s">
        <v>201</v>
      </c>
      <c r="AC249" s="67">
        <v>235083</v>
      </c>
      <c r="AD249" s="23"/>
    </row>
    <row r="250" spans="1:34" ht="27.75" thickTop="1" thickBot="1" x14ac:dyDescent="0.3">
      <c r="A250" s="13"/>
      <c r="B250" s="50" t="s">
        <v>353</v>
      </c>
      <c r="C250" s="41"/>
      <c r="D250" s="70" t="s">
        <v>201</v>
      </c>
      <c r="E250" s="71">
        <v>15213</v>
      </c>
      <c r="F250" s="43"/>
      <c r="G250" s="41"/>
      <c r="H250" s="70" t="s">
        <v>201</v>
      </c>
      <c r="I250" s="71">
        <v>1872</v>
      </c>
      <c r="J250" s="43"/>
      <c r="K250" s="41"/>
      <c r="L250" s="70" t="s">
        <v>201</v>
      </c>
      <c r="M250" s="72">
        <v>564</v>
      </c>
      <c r="N250" s="43"/>
      <c r="O250" s="41"/>
      <c r="P250" s="70" t="s">
        <v>201</v>
      </c>
      <c r="Q250" s="72">
        <v>727</v>
      </c>
      <c r="R250" s="43"/>
      <c r="S250" s="41"/>
      <c r="T250" s="70" t="s">
        <v>201</v>
      </c>
      <c r="U250" s="72" t="s">
        <v>228</v>
      </c>
      <c r="V250" s="43"/>
      <c r="W250" s="41"/>
      <c r="X250" s="70"/>
      <c r="Y250" s="72" t="s">
        <v>228</v>
      </c>
      <c r="Z250" s="43"/>
      <c r="AA250" s="41"/>
      <c r="AB250" s="70" t="s">
        <v>201</v>
      </c>
      <c r="AC250" s="71">
        <v>18376</v>
      </c>
      <c r="AD250" s="43"/>
    </row>
    <row r="251" spans="1:34" ht="27.75" thickTop="1" thickBot="1" x14ac:dyDescent="0.3">
      <c r="A251" s="13"/>
      <c r="B251" s="33" t="s">
        <v>354</v>
      </c>
      <c r="C251" s="21"/>
      <c r="D251" s="66" t="s">
        <v>201</v>
      </c>
      <c r="E251" s="67">
        <v>166375</v>
      </c>
      <c r="F251" s="23"/>
      <c r="G251" s="21"/>
      <c r="H251" s="66" t="s">
        <v>201</v>
      </c>
      <c r="I251" s="67">
        <v>29702</v>
      </c>
      <c r="J251" s="23"/>
      <c r="K251" s="21"/>
      <c r="L251" s="66" t="s">
        <v>201</v>
      </c>
      <c r="M251" s="67">
        <v>10551</v>
      </c>
      <c r="N251" s="23"/>
      <c r="O251" s="21"/>
      <c r="P251" s="66" t="s">
        <v>201</v>
      </c>
      <c r="Q251" s="67">
        <v>8927</v>
      </c>
      <c r="R251" s="23"/>
      <c r="S251" s="21"/>
      <c r="T251" s="66" t="s">
        <v>201</v>
      </c>
      <c r="U251" s="67">
        <v>1152</v>
      </c>
      <c r="V251" s="23"/>
      <c r="W251" s="21"/>
      <c r="X251" s="66"/>
      <c r="Y251" s="73" t="s">
        <v>228</v>
      </c>
      <c r="Z251" s="23"/>
      <c r="AA251" s="21"/>
      <c r="AB251" s="66" t="s">
        <v>201</v>
      </c>
      <c r="AC251" s="67">
        <v>216707</v>
      </c>
      <c r="AD251" s="23"/>
    </row>
    <row r="252" spans="1:34" ht="15.75" thickTop="1" x14ac:dyDescent="0.25">
      <c r="A252" s="13"/>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row>
    <row r="253" spans="1:34" ht="15.75" thickBot="1" x14ac:dyDescent="0.3">
      <c r="A253" s="13"/>
      <c r="B253" s="17"/>
      <c r="C253" s="17"/>
      <c r="D253" s="28" t="s">
        <v>356</v>
      </c>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17"/>
    </row>
    <row r="254" spans="1:34" x14ac:dyDescent="0.25">
      <c r="A254" s="13"/>
      <c r="B254" s="25"/>
      <c r="C254" s="25"/>
      <c r="D254" s="27" t="s">
        <v>344</v>
      </c>
      <c r="E254" s="27"/>
      <c r="F254" s="29"/>
      <c r="G254" s="29"/>
      <c r="H254" s="27" t="s">
        <v>346</v>
      </c>
      <c r="I254" s="27"/>
      <c r="J254" s="29"/>
      <c r="K254" s="29"/>
      <c r="L254" s="27" t="s">
        <v>257</v>
      </c>
      <c r="M254" s="27"/>
      <c r="N254" s="29"/>
      <c r="O254" s="29"/>
      <c r="P254" s="27" t="s">
        <v>348</v>
      </c>
      <c r="Q254" s="27"/>
      <c r="R254" s="29"/>
      <c r="S254" s="29"/>
      <c r="T254" s="27" t="s">
        <v>316</v>
      </c>
      <c r="U254" s="27"/>
      <c r="V254" s="29"/>
      <c r="W254" s="29"/>
      <c r="X254" s="27" t="s">
        <v>350</v>
      </c>
      <c r="Y254" s="27"/>
      <c r="Z254" s="29"/>
      <c r="AA254" s="29"/>
      <c r="AB254" s="27" t="s">
        <v>325</v>
      </c>
      <c r="AC254" s="27"/>
      <c r="AD254" s="25"/>
    </row>
    <row r="255" spans="1:34" ht="15.75" thickBot="1" x14ac:dyDescent="0.3">
      <c r="A255" s="13"/>
      <c r="B255" s="25"/>
      <c r="C255" s="25"/>
      <c r="D255" s="28" t="s">
        <v>345</v>
      </c>
      <c r="E255" s="28"/>
      <c r="F255" s="25"/>
      <c r="G255" s="25"/>
      <c r="H255" s="28" t="s">
        <v>347</v>
      </c>
      <c r="I255" s="28"/>
      <c r="J255" s="25"/>
      <c r="K255" s="25"/>
      <c r="L255" s="28"/>
      <c r="M255" s="28"/>
      <c r="N255" s="25"/>
      <c r="O255" s="25"/>
      <c r="P255" s="28" t="s">
        <v>349</v>
      </c>
      <c r="Q255" s="28"/>
      <c r="R255" s="25"/>
      <c r="S255" s="25"/>
      <c r="T255" s="28"/>
      <c r="U255" s="28"/>
      <c r="V255" s="25"/>
      <c r="W255" s="25"/>
      <c r="X255" s="28"/>
      <c r="Y255" s="28"/>
      <c r="Z255" s="25"/>
      <c r="AA255" s="25"/>
      <c r="AB255" s="28"/>
      <c r="AC255" s="28"/>
      <c r="AD255" s="25"/>
    </row>
    <row r="256" spans="1:34" x14ac:dyDescent="0.25">
      <c r="A256" s="13"/>
      <c r="B256" s="33" t="s">
        <v>351</v>
      </c>
      <c r="C256" s="21"/>
      <c r="D256" s="21"/>
      <c r="E256" s="33"/>
      <c r="F256" s="21"/>
      <c r="G256" s="21"/>
      <c r="H256" s="21"/>
      <c r="I256" s="33"/>
      <c r="J256" s="21"/>
      <c r="K256" s="21"/>
      <c r="L256" s="21"/>
      <c r="M256" s="33"/>
      <c r="N256" s="21"/>
      <c r="O256" s="21"/>
      <c r="P256" s="21"/>
      <c r="Q256" s="33"/>
      <c r="R256" s="21"/>
      <c r="S256" s="21"/>
      <c r="T256" s="21"/>
      <c r="U256" s="33"/>
      <c r="V256" s="21"/>
      <c r="W256" s="21"/>
      <c r="X256" s="21"/>
      <c r="Y256" s="33"/>
      <c r="Z256" s="21"/>
      <c r="AA256" s="21"/>
      <c r="AB256" s="21"/>
      <c r="AC256" s="33"/>
      <c r="AD256" s="21"/>
    </row>
    <row r="257" spans="1:34" x14ac:dyDescent="0.25">
      <c r="A257" s="13"/>
      <c r="B257" s="50" t="s">
        <v>357</v>
      </c>
      <c r="C257" s="41"/>
      <c r="D257" s="41" t="s">
        <v>201</v>
      </c>
      <c r="E257" s="42">
        <v>2109</v>
      </c>
      <c r="F257" s="43"/>
      <c r="G257" s="41"/>
      <c r="H257" s="41" t="s">
        <v>201</v>
      </c>
      <c r="I257" s="44">
        <v>885</v>
      </c>
      <c r="J257" s="43"/>
      <c r="K257" s="41"/>
      <c r="L257" s="41" t="s">
        <v>201</v>
      </c>
      <c r="M257" s="44">
        <v>317</v>
      </c>
      <c r="N257" s="43"/>
      <c r="O257" s="41"/>
      <c r="P257" s="41" t="s">
        <v>201</v>
      </c>
      <c r="Q257" s="44">
        <v>290</v>
      </c>
      <c r="R257" s="43"/>
      <c r="S257" s="41"/>
      <c r="T257" s="41" t="s">
        <v>201</v>
      </c>
      <c r="U257" s="44">
        <v>6</v>
      </c>
      <c r="V257" s="43"/>
      <c r="W257" s="41"/>
      <c r="X257" s="41" t="s">
        <v>201</v>
      </c>
      <c r="Y257" s="44">
        <v>27</v>
      </c>
      <c r="Z257" s="43"/>
      <c r="AA257" s="41"/>
      <c r="AB257" s="41" t="s">
        <v>201</v>
      </c>
      <c r="AC257" s="42">
        <v>3634</v>
      </c>
      <c r="AD257" s="43"/>
    </row>
    <row r="258" spans="1:34" x14ac:dyDescent="0.25">
      <c r="A258" s="13"/>
      <c r="B258" s="69" t="s">
        <v>358</v>
      </c>
      <c r="C258" s="21"/>
      <c r="D258" s="21"/>
      <c r="E258" s="22" t="s">
        <v>359</v>
      </c>
      <c r="F258" s="65" t="s">
        <v>266</v>
      </c>
      <c r="G258" s="21"/>
      <c r="H258" s="21"/>
      <c r="I258" s="22" t="s">
        <v>228</v>
      </c>
      <c r="J258" s="23"/>
      <c r="K258" s="21"/>
      <c r="L258" s="21"/>
      <c r="M258" s="22" t="s">
        <v>228</v>
      </c>
      <c r="N258" s="23"/>
      <c r="O258" s="21"/>
      <c r="P258" s="21"/>
      <c r="Q258" s="22" t="s">
        <v>228</v>
      </c>
      <c r="R258" s="23"/>
      <c r="S258" s="21"/>
      <c r="T258" s="21"/>
      <c r="U258" s="22" t="s">
        <v>228</v>
      </c>
      <c r="V258" s="23"/>
      <c r="W258" s="21"/>
      <c r="X258" s="21"/>
      <c r="Y258" s="22" t="s">
        <v>228</v>
      </c>
      <c r="Z258" s="23"/>
      <c r="AA258" s="21"/>
      <c r="AB258" s="21"/>
      <c r="AC258" s="22" t="s">
        <v>359</v>
      </c>
      <c r="AD258" s="65" t="s">
        <v>266</v>
      </c>
    </row>
    <row r="259" spans="1:34" x14ac:dyDescent="0.25">
      <c r="A259" s="13"/>
      <c r="B259" s="68" t="s">
        <v>360</v>
      </c>
      <c r="C259" s="41"/>
      <c r="D259" s="41"/>
      <c r="E259" s="44">
        <v>2</v>
      </c>
      <c r="F259" s="43"/>
      <c r="G259" s="41"/>
      <c r="H259" s="41"/>
      <c r="I259" s="44" t="s">
        <v>228</v>
      </c>
      <c r="J259" s="43"/>
      <c r="K259" s="41"/>
      <c r="L259" s="41"/>
      <c r="M259" s="44" t="s">
        <v>228</v>
      </c>
      <c r="N259" s="43"/>
      <c r="O259" s="41"/>
      <c r="P259" s="41"/>
      <c r="Q259" s="44" t="s">
        <v>228</v>
      </c>
      <c r="R259" s="43"/>
      <c r="S259" s="41"/>
      <c r="T259" s="41"/>
      <c r="U259" s="44" t="s">
        <v>228</v>
      </c>
      <c r="V259" s="43"/>
      <c r="W259" s="41"/>
      <c r="X259" s="41"/>
      <c r="Y259" s="44" t="s">
        <v>228</v>
      </c>
      <c r="Z259" s="43"/>
      <c r="AA259" s="41"/>
      <c r="AB259" s="41"/>
      <c r="AC259" s="44">
        <v>2</v>
      </c>
      <c r="AD259" s="43"/>
    </row>
    <row r="260" spans="1:34" ht="15.75" thickBot="1" x14ac:dyDescent="0.3">
      <c r="A260" s="13"/>
      <c r="B260" s="69" t="s">
        <v>361</v>
      </c>
      <c r="C260" s="21"/>
      <c r="D260" s="58"/>
      <c r="E260" s="60" t="s">
        <v>362</v>
      </c>
      <c r="F260" s="65" t="s">
        <v>266</v>
      </c>
      <c r="G260" s="21"/>
      <c r="H260" s="58"/>
      <c r="I260" s="60">
        <v>14</v>
      </c>
      <c r="J260" s="23"/>
      <c r="K260" s="21"/>
      <c r="L260" s="58"/>
      <c r="M260" s="60">
        <v>10</v>
      </c>
      <c r="N260" s="23"/>
      <c r="O260" s="21"/>
      <c r="P260" s="58"/>
      <c r="Q260" s="60">
        <v>18</v>
      </c>
      <c r="R260" s="23"/>
      <c r="S260" s="21"/>
      <c r="T260" s="58"/>
      <c r="U260" s="60" t="s">
        <v>228</v>
      </c>
      <c r="V260" s="23"/>
      <c r="W260" s="21"/>
      <c r="X260" s="58"/>
      <c r="Y260" s="60" t="s">
        <v>363</v>
      </c>
      <c r="Z260" s="65" t="s">
        <v>266</v>
      </c>
      <c r="AA260" s="21"/>
      <c r="AB260" s="58"/>
      <c r="AC260" s="60" t="s">
        <v>364</v>
      </c>
      <c r="AD260" s="65" t="s">
        <v>266</v>
      </c>
    </row>
    <row r="261" spans="1:34" ht="15.75" thickBot="1" x14ac:dyDescent="0.3">
      <c r="A261" s="13"/>
      <c r="B261" s="50" t="s">
        <v>352</v>
      </c>
      <c r="C261" s="41"/>
      <c r="D261" s="70" t="s">
        <v>201</v>
      </c>
      <c r="E261" s="71">
        <v>2025</v>
      </c>
      <c r="F261" s="43"/>
      <c r="G261" s="41"/>
      <c r="H261" s="70" t="s">
        <v>201</v>
      </c>
      <c r="I261" s="72">
        <v>899</v>
      </c>
      <c r="J261" s="43"/>
      <c r="K261" s="41"/>
      <c r="L261" s="70" t="s">
        <v>201</v>
      </c>
      <c r="M261" s="72">
        <v>327</v>
      </c>
      <c r="N261" s="43"/>
      <c r="O261" s="41"/>
      <c r="P261" s="70" t="s">
        <v>201</v>
      </c>
      <c r="Q261" s="72">
        <v>308</v>
      </c>
      <c r="R261" s="43"/>
      <c r="S261" s="41"/>
      <c r="T261" s="70" t="s">
        <v>201</v>
      </c>
      <c r="U261" s="72">
        <v>6</v>
      </c>
      <c r="V261" s="43"/>
      <c r="W261" s="41"/>
      <c r="X261" s="70" t="s">
        <v>201</v>
      </c>
      <c r="Y261" s="72">
        <v>12</v>
      </c>
      <c r="Z261" s="43"/>
      <c r="AA261" s="41"/>
      <c r="AB261" s="70" t="s">
        <v>201</v>
      </c>
      <c r="AC261" s="71">
        <v>3577</v>
      </c>
      <c r="AD261" s="43"/>
    </row>
    <row r="262" spans="1:34" ht="15.75" thickTop="1" x14ac:dyDescent="0.25">
      <c r="A262" s="13"/>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row>
    <row r="263" spans="1:34" ht="15.75" thickBot="1" x14ac:dyDescent="0.3">
      <c r="A263" s="13"/>
      <c r="B263" s="17"/>
      <c r="C263" s="17"/>
      <c r="D263" s="28" t="s">
        <v>365</v>
      </c>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17"/>
    </row>
    <row r="264" spans="1:34" x14ac:dyDescent="0.25">
      <c r="A264" s="13"/>
      <c r="B264" s="25"/>
      <c r="C264" s="25"/>
      <c r="D264" s="27" t="s">
        <v>344</v>
      </c>
      <c r="E264" s="27"/>
      <c r="F264" s="29"/>
      <c r="G264" s="29"/>
      <c r="H264" s="27" t="s">
        <v>346</v>
      </c>
      <c r="I264" s="27"/>
      <c r="J264" s="29"/>
      <c r="K264" s="29"/>
      <c r="L264" s="27" t="s">
        <v>257</v>
      </c>
      <c r="M264" s="27"/>
      <c r="N264" s="29"/>
      <c r="O264" s="29"/>
      <c r="P264" s="27" t="s">
        <v>348</v>
      </c>
      <c r="Q264" s="27"/>
      <c r="R264" s="29"/>
      <c r="S264" s="29"/>
      <c r="T264" s="27" t="s">
        <v>316</v>
      </c>
      <c r="U264" s="27"/>
      <c r="V264" s="29"/>
      <c r="W264" s="29"/>
      <c r="X264" s="27" t="s">
        <v>350</v>
      </c>
      <c r="Y264" s="27"/>
      <c r="Z264" s="29"/>
      <c r="AA264" s="29"/>
      <c r="AB264" s="27" t="s">
        <v>325</v>
      </c>
      <c r="AC264" s="27"/>
      <c r="AD264" s="25"/>
    </row>
    <row r="265" spans="1:34" ht="15.75" thickBot="1" x14ac:dyDescent="0.3">
      <c r="A265" s="13"/>
      <c r="B265" s="25"/>
      <c r="C265" s="25"/>
      <c r="D265" s="28" t="s">
        <v>345</v>
      </c>
      <c r="E265" s="28"/>
      <c r="F265" s="25"/>
      <c r="G265" s="25"/>
      <c r="H265" s="28" t="s">
        <v>347</v>
      </c>
      <c r="I265" s="28"/>
      <c r="J265" s="25"/>
      <c r="K265" s="25"/>
      <c r="L265" s="28"/>
      <c r="M265" s="28"/>
      <c r="N265" s="25"/>
      <c r="O265" s="25"/>
      <c r="P265" s="28" t="s">
        <v>349</v>
      </c>
      <c r="Q265" s="28"/>
      <c r="R265" s="25"/>
      <c r="S265" s="25"/>
      <c r="T265" s="28"/>
      <c r="U265" s="28"/>
      <c r="V265" s="25"/>
      <c r="W265" s="25"/>
      <c r="X265" s="28"/>
      <c r="Y265" s="28"/>
      <c r="Z265" s="25"/>
      <c r="AA265" s="25"/>
      <c r="AB265" s="28"/>
      <c r="AC265" s="28"/>
      <c r="AD265" s="25"/>
    </row>
    <row r="266" spans="1:34" x14ac:dyDescent="0.25">
      <c r="A266" s="13"/>
      <c r="B266" s="33" t="s">
        <v>351</v>
      </c>
      <c r="C266" s="21"/>
      <c r="D266" s="21"/>
      <c r="E266" s="33"/>
      <c r="F266" s="21"/>
      <c r="G266" s="21"/>
      <c r="H266" s="21"/>
      <c r="I266" s="33"/>
      <c r="J266" s="21"/>
      <c r="K266" s="21"/>
      <c r="L266" s="21"/>
      <c r="M266" s="33"/>
      <c r="N266" s="21"/>
      <c r="O266" s="21"/>
      <c r="P266" s="21"/>
      <c r="Q266" s="33"/>
      <c r="R266" s="21"/>
      <c r="S266" s="21"/>
      <c r="T266" s="21"/>
      <c r="U266" s="33"/>
      <c r="V266" s="21"/>
      <c r="W266" s="21"/>
      <c r="X266" s="21"/>
      <c r="Y266" s="33"/>
      <c r="Z266" s="21"/>
      <c r="AA266" s="21"/>
      <c r="AB266" s="21"/>
      <c r="AC266" s="33"/>
      <c r="AD266" s="21"/>
    </row>
    <row r="267" spans="1:34" x14ac:dyDescent="0.25">
      <c r="A267" s="13"/>
      <c r="B267" s="50" t="s">
        <v>357</v>
      </c>
      <c r="C267" s="41"/>
      <c r="D267" s="41" t="s">
        <v>201</v>
      </c>
      <c r="E267" s="42">
        <v>2366</v>
      </c>
      <c r="F267" s="43"/>
      <c r="G267" s="41"/>
      <c r="H267" s="41" t="s">
        <v>201</v>
      </c>
      <c r="I267" s="44">
        <v>619</v>
      </c>
      <c r="J267" s="43"/>
      <c r="K267" s="41"/>
      <c r="L267" s="41" t="s">
        <v>201</v>
      </c>
      <c r="M267" s="44">
        <v>286</v>
      </c>
      <c r="N267" s="43"/>
      <c r="O267" s="41"/>
      <c r="P267" s="41" t="s">
        <v>201</v>
      </c>
      <c r="Q267" s="44">
        <v>293</v>
      </c>
      <c r="R267" s="43"/>
      <c r="S267" s="41"/>
      <c r="T267" s="41" t="s">
        <v>201</v>
      </c>
      <c r="U267" s="44">
        <v>12</v>
      </c>
      <c r="V267" s="43"/>
      <c r="W267" s="41"/>
      <c r="X267" s="41" t="s">
        <v>201</v>
      </c>
      <c r="Y267" s="44">
        <v>3</v>
      </c>
      <c r="Z267" s="43"/>
      <c r="AA267" s="41"/>
      <c r="AB267" s="41" t="s">
        <v>201</v>
      </c>
      <c r="AC267" s="42">
        <v>3579</v>
      </c>
      <c r="AD267" s="43"/>
    </row>
    <row r="268" spans="1:34" x14ac:dyDescent="0.25">
      <c r="A268" s="13"/>
      <c r="B268" s="69" t="s">
        <v>358</v>
      </c>
      <c r="C268" s="21"/>
      <c r="D268" s="21"/>
      <c r="E268" s="22" t="s">
        <v>228</v>
      </c>
      <c r="F268" s="23"/>
      <c r="G268" s="21"/>
      <c r="H268" s="21"/>
      <c r="I268" s="22" t="s">
        <v>228</v>
      </c>
      <c r="J268" s="23"/>
      <c r="K268" s="21"/>
      <c r="L268" s="21"/>
      <c r="M268" s="22" t="s">
        <v>228</v>
      </c>
      <c r="N268" s="23"/>
      <c r="O268" s="21"/>
      <c r="P268" s="21"/>
      <c r="Q268" s="22" t="s">
        <v>228</v>
      </c>
      <c r="R268" s="23"/>
      <c r="S268" s="21"/>
      <c r="T268" s="21"/>
      <c r="U268" s="22" t="s">
        <v>366</v>
      </c>
      <c r="V268" s="23" t="s">
        <v>266</v>
      </c>
      <c r="W268" s="21"/>
      <c r="X268" s="21"/>
      <c r="Y268" s="22"/>
      <c r="Z268" s="21"/>
      <c r="AA268" s="21"/>
      <c r="AB268" s="21"/>
      <c r="AC268" s="22" t="s">
        <v>366</v>
      </c>
      <c r="AD268" s="65" t="s">
        <v>266</v>
      </c>
    </row>
    <row r="269" spans="1:34" x14ac:dyDescent="0.25">
      <c r="A269" s="13"/>
      <c r="B269" s="68" t="s">
        <v>360</v>
      </c>
      <c r="C269" s="41"/>
      <c r="D269" s="41"/>
      <c r="E269" s="44" t="s">
        <v>228</v>
      </c>
      <c r="F269" s="43"/>
      <c r="G269" s="41"/>
      <c r="H269" s="41"/>
      <c r="I269" s="44" t="s">
        <v>228</v>
      </c>
      <c r="J269" s="43"/>
      <c r="K269" s="41"/>
      <c r="L269" s="41"/>
      <c r="M269" s="44" t="s">
        <v>228</v>
      </c>
      <c r="N269" s="43"/>
      <c r="O269" s="41"/>
      <c r="P269" s="41"/>
      <c r="Q269" s="44" t="s">
        <v>228</v>
      </c>
      <c r="R269" s="43"/>
      <c r="S269" s="41"/>
      <c r="T269" s="41"/>
      <c r="U269" s="44" t="s">
        <v>228</v>
      </c>
      <c r="V269" s="43"/>
      <c r="W269" s="41"/>
      <c r="X269" s="41"/>
      <c r="Y269" s="44"/>
      <c r="Z269" s="41"/>
      <c r="AA269" s="41"/>
      <c r="AB269" s="41"/>
      <c r="AC269" s="44" t="s">
        <v>228</v>
      </c>
      <c r="AD269" s="43"/>
    </row>
    <row r="270" spans="1:34" ht="15.75" thickBot="1" x14ac:dyDescent="0.3">
      <c r="A270" s="13"/>
      <c r="B270" s="69" t="s">
        <v>361</v>
      </c>
      <c r="C270" s="21"/>
      <c r="D270" s="58"/>
      <c r="E270" s="60" t="s">
        <v>367</v>
      </c>
      <c r="F270" s="23" t="s">
        <v>266</v>
      </c>
      <c r="G270" s="21"/>
      <c r="H270" s="58"/>
      <c r="I270" s="60">
        <v>95</v>
      </c>
      <c r="J270" s="23"/>
      <c r="K270" s="21"/>
      <c r="L270" s="58"/>
      <c r="M270" s="60">
        <v>26</v>
      </c>
      <c r="N270" s="23"/>
      <c r="O270" s="21"/>
      <c r="P270" s="58"/>
      <c r="Q270" s="60">
        <v>80</v>
      </c>
      <c r="R270" s="23"/>
      <c r="S270" s="21"/>
      <c r="T270" s="58"/>
      <c r="U270" s="60"/>
      <c r="V270" s="21"/>
      <c r="W270" s="21"/>
      <c r="X270" s="58"/>
      <c r="Y270" s="60" t="s">
        <v>366</v>
      </c>
      <c r="Z270" s="23" t="s">
        <v>266</v>
      </c>
      <c r="AA270" s="21"/>
      <c r="AB270" s="58"/>
      <c r="AC270" s="60">
        <v>150</v>
      </c>
      <c r="AD270" s="23"/>
    </row>
    <row r="271" spans="1:34" ht="15.75" thickBot="1" x14ac:dyDescent="0.3">
      <c r="A271" s="13"/>
      <c r="B271" s="50" t="s">
        <v>352</v>
      </c>
      <c r="C271" s="41"/>
      <c r="D271" s="70" t="s">
        <v>201</v>
      </c>
      <c r="E271" s="71">
        <v>2317</v>
      </c>
      <c r="F271" s="43"/>
      <c r="G271" s="41"/>
      <c r="H271" s="70" t="s">
        <v>201</v>
      </c>
      <c r="I271" s="72">
        <v>714</v>
      </c>
      <c r="J271" s="43"/>
      <c r="K271" s="41"/>
      <c r="L271" s="70" t="s">
        <v>201</v>
      </c>
      <c r="M271" s="72">
        <v>312</v>
      </c>
      <c r="N271" s="43"/>
      <c r="O271" s="41"/>
      <c r="P271" s="70" t="s">
        <v>201</v>
      </c>
      <c r="Q271" s="72">
        <v>373</v>
      </c>
      <c r="R271" s="43"/>
      <c r="S271" s="41"/>
      <c r="T271" s="70" t="s">
        <v>201</v>
      </c>
      <c r="U271" s="72">
        <v>10</v>
      </c>
      <c r="V271" s="43"/>
      <c r="W271" s="41"/>
      <c r="X271" s="70" t="s">
        <v>201</v>
      </c>
      <c r="Y271" s="72">
        <v>1</v>
      </c>
      <c r="Z271" s="43"/>
      <c r="AA271" s="41"/>
      <c r="AB271" s="70" t="s">
        <v>201</v>
      </c>
      <c r="AC271" s="71">
        <v>3727</v>
      </c>
      <c r="AD271" s="43"/>
    </row>
    <row r="272" spans="1:34" ht="15.75" thickTop="1" x14ac:dyDescent="0.25">
      <c r="A272" s="13"/>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row>
    <row r="273" spans="1:34" x14ac:dyDescent="0.25">
      <c r="A273" s="13"/>
      <c r="B273" s="54" t="s">
        <v>368</v>
      </c>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row>
    <row r="274" spans="1:34" x14ac:dyDescent="0.25">
      <c r="A274" s="13"/>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row>
    <row r="275" spans="1:34" x14ac:dyDescent="0.25">
      <c r="A275" s="13"/>
      <c r="B275" s="55" t="s">
        <v>369</v>
      </c>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c r="AC275" s="55"/>
      <c r="AD275" s="55"/>
      <c r="AE275" s="55"/>
      <c r="AF275" s="55"/>
      <c r="AG275" s="55"/>
      <c r="AH275" s="55"/>
    </row>
    <row r="276" spans="1:34" x14ac:dyDescent="0.25">
      <c r="A276" s="13"/>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row>
    <row r="277" spans="1:34" x14ac:dyDescent="0.25">
      <c r="A277" s="13"/>
      <c r="B277" s="54" t="s">
        <v>370</v>
      </c>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row>
    <row r="278" spans="1:34" x14ac:dyDescent="0.25">
      <c r="A278" s="13"/>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row>
    <row r="279" spans="1:34" x14ac:dyDescent="0.25">
      <c r="A279" s="13"/>
      <c r="B279" s="54" t="s">
        <v>371</v>
      </c>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row>
    <row r="280" spans="1:34" x14ac:dyDescent="0.25">
      <c r="A280" s="13"/>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row>
    <row r="281" spans="1:34" ht="15.75" thickBot="1" x14ac:dyDescent="0.3">
      <c r="A281" s="13"/>
      <c r="B281" s="17"/>
      <c r="C281" s="17"/>
      <c r="D281" s="28" t="s">
        <v>356</v>
      </c>
      <c r="E281" s="28"/>
      <c r="F281" s="28"/>
      <c r="G281" s="28"/>
      <c r="H281" s="28"/>
      <c r="I281" s="28"/>
      <c r="J281" s="28"/>
      <c r="K281" s="28"/>
      <c r="L281" s="28"/>
      <c r="M281" s="28"/>
      <c r="N281" s="17"/>
    </row>
    <row r="282" spans="1:34" x14ac:dyDescent="0.25">
      <c r="A282" s="13"/>
      <c r="B282" s="25"/>
      <c r="C282" s="25"/>
      <c r="D282" s="27" t="s">
        <v>372</v>
      </c>
      <c r="E282" s="27"/>
      <c r="F282" s="29"/>
      <c r="G282" s="29"/>
      <c r="H282" s="27" t="s">
        <v>374</v>
      </c>
      <c r="I282" s="27"/>
      <c r="J282" s="29"/>
      <c r="K282" s="29"/>
      <c r="L282" s="27" t="s">
        <v>377</v>
      </c>
      <c r="M282" s="27"/>
      <c r="N282" s="25"/>
    </row>
    <row r="283" spans="1:34" x14ac:dyDescent="0.25">
      <c r="A283" s="13"/>
      <c r="B283" s="25"/>
      <c r="C283" s="25"/>
      <c r="D283" s="26" t="s">
        <v>373</v>
      </c>
      <c r="E283" s="26"/>
      <c r="F283" s="25"/>
      <c r="G283" s="25"/>
      <c r="H283" s="26" t="s">
        <v>375</v>
      </c>
      <c r="I283" s="26"/>
      <c r="J283" s="25"/>
      <c r="K283" s="25"/>
      <c r="L283" s="26" t="s">
        <v>375</v>
      </c>
      <c r="M283" s="26"/>
      <c r="N283" s="25"/>
    </row>
    <row r="284" spans="1:34" ht="15.75" thickBot="1" x14ac:dyDescent="0.3">
      <c r="A284" s="13"/>
      <c r="B284" s="25"/>
      <c r="C284" s="25"/>
      <c r="D284" s="76"/>
      <c r="E284" s="76"/>
      <c r="F284" s="25"/>
      <c r="G284" s="25"/>
      <c r="H284" s="28" t="s">
        <v>376</v>
      </c>
      <c r="I284" s="28"/>
      <c r="J284" s="25"/>
      <c r="K284" s="25"/>
      <c r="L284" s="28" t="s">
        <v>376</v>
      </c>
      <c r="M284" s="28"/>
      <c r="N284" s="25"/>
    </row>
    <row r="285" spans="1:34" x14ac:dyDescent="0.25">
      <c r="A285" s="13"/>
      <c r="B285" s="17"/>
      <c r="C285" s="17"/>
      <c r="D285" s="17"/>
      <c r="E285" s="18"/>
      <c r="F285" s="17"/>
      <c r="G285" s="17"/>
      <c r="H285" s="26" t="s">
        <v>199</v>
      </c>
      <c r="I285" s="26"/>
      <c r="J285" s="26"/>
      <c r="K285" s="26"/>
      <c r="L285" s="26"/>
      <c r="M285" s="26"/>
      <c r="N285" s="17"/>
    </row>
    <row r="286" spans="1:34" x14ac:dyDescent="0.25">
      <c r="A286" s="13"/>
      <c r="B286" s="33" t="s">
        <v>378</v>
      </c>
      <c r="C286" s="21"/>
      <c r="D286" s="21"/>
      <c r="E286" s="33"/>
      <c r="F286" s="21"/>
      <c r="G286" s="21"/>
      <c r="H286" s="21"/>
      <c r="I286" s="33"/>
      <c r="J286" s="21"/>
      <c r="K286" s="21"/>
      <c r="L286" s="21"/>
      <c r="M286" s="33"/>
      <c r="N286" s="21"/>
    </row>
    <row r="287" spans="1:34" ht="15.75" thickBot="1" x14ac:dyDescent="0.3">
      <c r="A287" s="13"/>
      <c r="B287" s="50" t="s">
        <v>255</v>
      </c>
      <c r="C287" s="41"/>
      <c r="D287" s="61"/>
      <c r="E287" s="62">
        <v>1</v>
      </c>
      <c r="F287" s="43"/>
      <c r="G287" s="41"/>
      <c r="H287" s="61" t="s">
        <v>201</v>
      </c>
      <c r="I287" s="62">
        <v>167</v>
      </c>
      <c r="J287" s="43"/>
      <c r="K287" s="41"/>
      <c r="L287" s="61" t="s">
        <v>201</v>
      </c>
      <c r="M287" s="62">
        <v>167</v>
      </c>
      <c r="N287" s="43"/>
    </row>
    <row r="288" spans="1:34" x14ac:dyDescent="0.25">
      <c r="A288" s="13"/>
      <c r="B288" s="21"/>
      <c r="C288" s="21"/>
      <c r="D288" s="21"/>
      <c r="E288" s="21"/>
      <c r="F288" s="21"/>
      <c r="G288" s="21"/>
      <c r="H288" s="21"/>
      <c r="I288" s="21"/>
      <c r="J288" s="21"/>
      <c r="K288" s="21"/>
      <c r="L288" s="21"/>
      <c r="M288" s="21"/>
      <c r="N288" s="21"/>
    </row>
    <row r="289" spans="1:34" ht="15.75" thickBot="1" x14ac:dyDescent="0.3">
      <c r="A289" s="13"/>
      <c r="B289" s="68" t="s">
        <v>325</v>
      </c>
      <c r="C289" s="41"/>
      <c r="D289" s="70"/>
      <c r="E289" s="72">
        <v>1</v>
      </c>
      <c r="F289" s="43"/>
      <c r="G289" s="41"/>
      <c r="H289" s="70" t="s">
        <v>201</v>
      </c>
      <c r="I289" s="72">
        <v>167</v>
      </c>
      <c r="J289" s="43"/>
      <c r="K289" s="41"/>
      <c r="L289" s="70" t="s">
        <v>201</v>
      </c>
      <c r="M289" s="72">
        <v>167</v>
      </c>
      <c r="N289" s="43"/>
    </row>
    <row r="290" spans="1:34" ht="15.75" thickTop="1" x14ac:dyDescent="0.25">
      <c r="A290" s="13"/>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row>
    <row r="291" spans="1:34" ht="15.75" thickBot="1" x14ac:dyDescent="0.3">
      <c r="A291" s="13"/>
      <c r="B291" s="17"/>
      <c r="C291" s="17"/>
      <c r="D291" s="28" t="s">
        <v>365</v>
      </c>
      <c r="E291" s="28"/>
      <c r="F291" s="28"/>
      <c r="G291" s="28"/>
      <c r="H291" s="28"/>
      <c r="I291" s="28"/>
      <c r="J291" s="28"/>
      <c r="K291" s="28"/>
      <c r="L291" s="28"/>
      <c r="M291" s="28"/>
      <c r="N291" s="17"/>
    </row>
    <row r="292" spans="1:34" x14ac:dyDescent="0.25">
      <c r="A292" s="13"/>
      <c r="B292" s="25"/>
      <c r="C292" s="25"/>
      <c r="D292" s="27" t="s">
        <v>372</v>
      </c>
      <c r="E292" s="27"/>
      <c r="F292" s="29"/>
      <c r="G292" s="29"/>
      <c r="H292" s="27" t="s">
        <v>374</v>
      </c>
      <c r="I292" s="27"/>
      <c r="J292" s="29"/>
      <c r="K292" s="29"/>
      <c r="L292" s="27" t="s">
        <v>377</v>
      </c>
      <c r="M292" s="27"/>
      <c r="N292" s="25"/>
    </row>
    <row r="293" spans="1:34" x14ac:dyDescent="0.25">
      <c r="A293" s="13"/>
      <c r="B293" s="25"/>
      <c r="C293" s="25"/>
      <c r="D293" s="26" t="s">
        <v>373</v>
      </c>
      <c r="E293" s="26"/>
      <c r="F293" s="25"/>
      <c r="G293" s="25"/>
      <c r="H293" s="26" t="s">
        <v>375</v>
      </c>
      <c r="I293" s="26"/>
      <c r="J293" s="25"/>
      <c r="K293" s="25"/>
      <c r="L293" s="26" t="s">
        <v>375</v>
      </c>
      <c r="M293" s="26"/>
      <c r="N293" s="25"/>
    </row>
    <row r="294" spans="1:34" ht="15.75" thickBot="1" x14ac:dyDescent="0.3">
      <c r="A294" s="13"/>
      <c r="B294" s="25"/>
      <c r="C294" s="25"/>
      <c r="D294" s="76"/>
      <c r="E294" s="76"/>
      <c r="F294" s="25"/>
      <c r="G294" s="25"/>
      <c r="H294" s="28" t="s">
        <v>376</v>
      </c>
      <c r="I294" s="28"/>
      <c r="J294" s="25"/>
      <c r="K294" s="25"/>
      <c r="L294" s="28" t="s">
        <v>376</v>
      </c>
      <c r="M294" s="28"/>
      <c r="N294" s="25"/>
    </row>
    <row r="295" spans="1:34" x14ac:dyDescent="0.25">
      <c r="A295" s="13"/>
      <c r="B295" s="17"/>
      <c r="C295" s="17"/>
      <c r="D295" s="17"/>
      <c r="E295" s="18"/>
      <c r="F295" s="17"/>
      <c r="G295" s="17"/>
      <c r="H295" s="26" t="s">
        <v>199</v>
      </c>
      <c r="I295" s="26"/>
      <c r="J295" s="26"/>
      <c r="K295" s="26"/>
      <c r="L295" s="26"/>
      <c r="M295" s="26"/>
      <c r="N295" s="17"/>
    </row>
    <row r="296" spans="1:34" x14ac:dyDescent="0.25">
      <c r="A296" s="13"/>
      <c r="B296" s="33" t="s">
        <v>378</v>
      </c>
      <c r="C296" s="21"/>
      <c r="D296" s="21"/>
      <c r="E296" s="33"/>
      <c r="F296" s="21"/>
      <c r="G296" s="21"/>
      <c r="H296" s="21"/>
      <c r="I296" s="33"/>
      <c r="J296" s="21"/>
      <c r="K296" s="21"/>
      <c r="L296" s="21"/>
      <c r="M296" s="33"/>
      <c r="N296" s="21"/>
    </row>
    <row r="297" spans="1:34" ht="15.75" thickBot="1" x14ac:dyDescent="0.3">
      <c r="A297" s="13"/>
      <c r="B297" s="50" t="s">
        <v>254</v>
      </c>
      <c r="C297" s="41"/>
      <c r="D297" s="61"/>
      <c r="E297" s="62">
        <v>1</v>
      </c>
      <c r="F297" s="43"/>
      <c r="G297" s="41"/>
      <c r="H297" s="61" t="s">
        <v>201</v>
      </c>
      <c r="I297" s="62">
        <v>235</v>
      </c>
      <c r="J297" s="43"/>
      <c r="K297" s="41"/>
      <c r="L297" s="61" t="s">
        <v>201</v>
      </c>
      <c r="M297" s="62">
        <v>255</v>
      </c>
      <c r="N297" s="43"/>
    </row>
    <row r="298" spans="1:34" x14ac:dyDescent="0.25">
      <c r="A298" s="13"/>
      <c r="B298" s="21"/>
      <c r="C298" s="21"/>
      <c r="D298" s="21"/>
      <c r="E298" s="21"/>
      <c r="F298" s="21"/>
      <c r="G298" s="21"/>
      <c r="H298" s="21"/>
      <c r="I298" s="21"/>
      <c r="J298" s="21"/>
      <c r="K298" s="21"/>
      <c r="L298" s="21"/>
      <c r="M298" s="21"/>
      <c r="N298" s="21"/>
    </row>
    <row r="299" spans="1:34" ht="15.75" thickBot="1" x14ac:dyDescent="0.3">
      <c r="A299" s="13"/>
      <c r="B299" s="68" t="s">
        <v>325</v>
      </c>
      <c r="C299" s="41"/>
      <c r="D299" s="70"/>
      <c r="E299" s="72">
        <v>1</v>
      </c>
      <c r="F299" s="43"/>
      <c r="G299" s="41"/>
      <c r="H299" s="70" t="s">
        <v>201</v>
      </c>
      <c r="I299" s="72">
        <v>235</v>
      </c>
      <c r="J299" s="43"/>
      <c r="K299" s="41"/>
      <c r="L299" s="70" t="s">
        <v>201</v>
      </c>
      <c r="M299" s="72">
        <v>255</v>
      </c>
      <c r="N299" s="43"/>
    </row>
    <row r="300" spans="1:34" ht="15.75" thickTop="1" x14ac:dyDescent="0.25">
      <c r="A300" s="13"/>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row>
    <row r="301" spans="1:34" x14ac:dyDescent="0.25">
      <c r="A301" s="13"/>
      <c r="B301" s="54" t="s">
        <v>379</v>
      </c>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c r="AD301" s="54"/>
      <c r="AE301" s="54"/>
      <c r="AF301" s="54"/>
      <c r="AG301" s="54"/>
      <c r="AH301" s="54"/>
    </row>
    <row r="302" spans="1:34" x14ac:dyDescent="0.25">
      <c r="A302" s="13"/>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row>
    <row r="303" spans="1:34" x14ac:dyDescent="0.25">
      <c r="A303" s="13"/>
      <c r="B303" s="54" t="s">
        <v>380</v>
      </c>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c r="AH303" s="54"/>
    </row>
    <row r="304" spans="1:34" x14ac:dyDescent="0.25">
      <c r="A304" s="13"/>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row>
    <row r="305" spans="1:34" ht="15.75" thickBot="1" x14ac:dyDescent="0.3">
      <c r="A305" s="13"/>
      <c r="B305" s="17"/>
      <c r="C305" s="17"/>
      <c r="D305" s="28" t="s">
        <v>365</v>
      </c>
      <c r="E305" s="28"/>
      <c r="F305" s="28"/>
      <c r="G305" s="28"/>
      <c r="H305" s="28"/>
      <c r="I305" s="28"/>
      <c r="J305" s="28"/>
      <c r="K305" s="28"/>
      <c r="L305" s="28"/>
      <c r="M305" s="28"/>
      <c r="N305" s="17"/>
    </row>
    <row r="306" spans="1:34" x14ac:dyDescent="0.25">
      <c r="A306" s="13"/>
      <c r="B306" s="25"/>
      <c r="C306" s="25"/>
      <c r="D306" s="27" t="s">
        <v>372</v>
      </c>
      <c r="E306" s="27"/>
      <c r="F306" s="29"/>
      <c r="G306" s="29"/>
      <c r="H306" s="27" t="s">
        <v>374</v>
      </c>
      <c r="I306" s="27"/>
      <c r="J306" s="29"/>
      <c r="K306" s="29"/>
      <c r="L306" s="27" t="s">
        <v>377</v>
      </c>
      <c r="M306" s="27"/>
      <c r="N306" s="25"/>
    </row>
    <row r="307" spans="1:34" x14ac:dyDescent="0.25">
      <c r="A307" s="13"/>
      <c r="B307" s="25"/>
      <c r="C307" s="25"/>
      <c r="D307" s="26" t="s">
        <v>373</v>
      </c>
      <c r="E307" s="26"/>
      <c r="F307" s="25"/>
      <c r="G307" s="25"/>
      <c r="H307" s="26" t="s">
        <v>375</v>
      </c>
      <c r="I307" s="26"/>
      <c r="J307" s="25"/>
      <c r="K307" s="25"/>
      <c r="L307" s="26" t="s">
        <v>375</v>
      </c>
      <c r="M307" s="26"/>
      <c r="N307" s="25"/>
    </row>
    <row r="308" spans="1:34" ht="15.75" thickBot="1" x14ac:dyDescent="0.3">
      <c r="A308" s="13"/>
      <c r="B308" s="25"/>
      <c r="C308" s="25"/>
      <c r="D308" s="76"/>
      <c r="E308" s="76"/>
      <c r="F308" s="25"/>
      <c r="G308" s="25"/>
      <c r="H308" s="28" t="s">
        <v>376</v>
      </c>
      <c r="I308" s="28"/>
      <c r="J308" s="25"/>
      <c r="K308" s="25"/>
      <c r="L308" s="28" t="s">
        <v>376</v>
      </c>
      <c r="M308" s="28"/>
      <c r="N308" s="25"/>
    </row>
    <row r="309" spans="1:34" x14ac:dyDescent="0.25">
      <c r="A309" s="13"/>
      <c r="B309" s="17"/>
      <c r="C309" s="17"/>
      <c r="D309" s="17"/>
      <c r="E309" s="18"/>
      <c r="F309" s="17"/>
      <c r="G309" s="17"/>
      <c r="H309" s="26" t="s">
        <v>199</v>
      </c>
      <c r="I309" s="26"/>
      <c r="J309" s="26"/>
      <c r="K309" s="26"/>
      <c r="L309" s="26"/>
      <c r="M309" s="26"/>
      <c r="N309" s="17"/>
    </row>
    <row r="310" spans="1:34" x14ac:dyDescent="0.25">
      <c r="A310" s="13"/>
      <c r="B310" s="15"/>
      <c r="C310" s="15"/>
      <c r="D310" s="15"/>
      <c r="E310" s="15"/>
      <c r="F310" s="15"/>
      <c r="G310" s="15"/>
      <c r="H310" s="15"/>
      <c r="I310" s="15"/>
      <c r="J310" s="15"/>
      <c r="K310" s="15"/>
      <c r="L310" s="15"/>
      <c r="M310" s="15"/>
      <c r="N310" s="15"/>
    </row>
    <row r="311" spans="1:34" ht="15.75" thickBot="1" x14ac:dyDescent="0.3">
      <c r="A311" s="13"/>
      <c r="B311" s="33" t="s">
        <v>256</v>
      </c>
      <c r="C311" s="21"/>
      <c r="D311" s="58"/>
      <c r="E311" s="60">
        <v>1</v>
      </c>
      <c r="F311" s="23"/>
      <c r="G311" s="21"/>
      <c r="H311" s="58" t="s">
        <v>201</v>
      </c>
      <c r="I311" s="60">
        <v>49</v>
      </c>
      <c r="J311" s="23"/>
      <c r="K311" s="21"/>
      <c r="L311" s="58" t="s">
        <v>201</v>
      </c>
      <c r="M311" s="60">
        <v>23</v>
      </c>
      <c r="N311" s="23"/>
    </row>
    <row r="312" spans="1:34" x14ac:dyDescent="0.25">
      <c r="A312" s="13"/>
      <c r="B312" s="41"/>
      <c r="C312" s="41"/>
      <c r="D312" s="41"/>
      <c r="E312" s="41"/>
      <c r="F312" s="41"/>
      <c r="G312" s="41"/>
      <c r="H312" s="41"/>
      <c r="I312" s="41"/>
      <c r="J312" s="41"/>
      <c r="K312" s="41"/>
      <c r="L312" s="41"/>
      <c r="M312" s="41"/>
      <c r="N312" s="41"/>
    </row>
    <row r="313" spans="1:34" ht="15.75" thickBot="1" x14ac:dyDescent="0.3">
      <c r="A313" s="13"/>
      <c r="B313" s="33" t="s">
        <v>325</v>
      </c>
      <c r="C313" s="21"/>
      <c r="D313" s="66"/>
      <c r="E313" s="73">
        <v>1</v>
      </c>
      <c r="F313" s="23"/>
      <c r="G313" s="21"/>
      <c r="H313" s="66" t="s">
        <v>201</v>
      </c>
      <c r="I313" s="73">
        <v>49</v>
      </c>
      <c r="J313" s="23"/>
      <c r="K313" s="21"/>
      <c r="L313" s="66" t="s">
        <v>201</v>
      </c>
      <c r="M313" s="73">
        <v>23</v>
      </c>
      <c r="N313" s="23"/>
    </row>
    <row r="314" spans="1:34" ht="15.75" thickTop="1" x14ac:dyDescent="0.25">
      <c r="A314" s="13"/>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row>
    <row r="315" spans="1:34" x14ac:dyDescent="0.25">
      <c r="A315" s="13"/>
      <c r="B315" s="51" t="s">
        <v>381</v>
      </c>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c r="AD315" s="51"/>
      <c r="AE315" s="51"/>
      <c r="AF315" s="51"/>
      <c r="AG315" s="51"/>
      <c r="AH315" s="51"/>
    </row>
  </sheetData>
  <mergeCells count="376">
    <mergeCell ref="B314:AH314"/>
    <mergeCell ref="B315:AH315"/>
    <mergeCell ref="B290:AH290"/>
    <mergeCell ref="B300:AH300"/>
    <mergeCell ref="B301:AH301"/>
    <mergeCell ref="B302:AH302"/>
    <mergeCell ref="B303:AH303"/>
    <mergeCell ref="B304:AH304"/>
    <mergeCell ref="B275:AH275"/>
    <mergeCell ref="B276:AH276"/>
    <mergeCell ref="B277:AH277"/>
    <mergeCell ref="B278:AH278"/>
    <mergeCell ref="B279:AH279"/>
    <mergeCell ref="B280:AH280"/>
    <mergeCell ref="B239:AH239"/>
    <mergeCell ref="B252:AH252"/>
    <mergeCell ref="B262:AH262"/>
    <mergeCell ref="B272:AH272"/>
    <mergeCell ref="B273:AH273"/>
    <mergeCell ref="B274:AH274"/>
    <mergeCell ref="B207:AH207"/>
    <mergeCell ref="B222:AH222"/>
    <mergeCell ref="B223:AH223"/>
    <mergeCell ref="B224:AH224"/>
    <mergeCell ref="B225:AH225"/>
    <mergeCell ref="B226:AH226"/>
    <mergeCell ref="B163:AH163"/>
    <mergeCell ref="B164:AH164"/>
    <mergeCell ref="B177:AH177"/>
    <mergeCell ref="B190:AH190"/>
    <mergeCell ref="B191:AH191"/>
    <mergeCell ref="B192:AH192"/>
    <mergeCell ref="B118:AH118"/>
    <mergeCell ref="B119:AH119"/>
    <mergeCell ref="B158:AH158"/>
    <mergeCell ref="B159:AH159"/>
    <mergeCell ref="B160:AH160"/>
    <mergeCell ref="B161:AH161"/>
    <mergeCell ref="B77:AH77"/>
    <mergeCell ref="B78:AH78"/>
    <mergeCell ref="B79:AH79"/>
    <mergeCell ref="B80:AH80"/>
    <mergeCell ref="B81:AH81"/>
    <mergeCell ref="B117:AH117"/>
    <mergeCell ref="B71:AH71"/>
    <mergeCell ref="B72:AH72"/>
    <mergeCell ref="B73:AH73"/>
    <mergeCell ref="B74:AH74"/>
    <mergeCell ref="B75:AH75"/>
    <mergeCell ref="B76:AH76"/>
    <mergeCell ref="B65:AH65"/>
    <mergeCell ref="B66:AH66"/>
    <mergeCell ref="B67:AH67"/>
    <mergeCell ref="B68:AH68"/>
    <mergeCell ref="B69:AH69"/>
    <mergeCell ref="B70:AH70"/>
    <mergeCell ref="B51:AH51"/>
    <mergeCell ref="B52:AH52"/>
    <mergeCell ref="B61:AH61"/>
    <mergeCell ref="B62:AH62"/>
    <mergeCell ref="B63:AH63"/>
    <mergeCell ref="B64:AH64"/>
    <mergeCell ref="B45:AH45"/>
    <mergeCell ref="B46:AH46"/>
    <mergeCell ref="B47:AH47"/>
    <mergeCell ref="B48:AH48"/>
    <mergeCell ref="B49:AH49"/>
    <mergeCell ref="B50:AH50"/>
    <mergeCell ref="B7:AH7"/>
    <mergeCell ref="B36:AH36"/>
    <mergeCell ref="B37:AH37"/>
    <mergeCell ref="B38:AH38"/>
    <mergeCell ref="B39:AH39"/>
    <mergeCell ref="B40:AH40"/>
    <mergeCell ref="N306:N308"/>
    <mergeCell ref="H309:M309"/>
    <mergeCell ref="A1:A2"/>
    <mergeCell ref="B1:AH1"/>
    <mergeCell ref="B2:AH2"/>
    <mergeCell ref="B3:AH3"/>
    <mergeCell ref="A4:A315"/>
    <mergeCell ref="B4:AH4"/>
    <mergeCell ref="B5:AH5"/>
    <mergeCell ref="B6:AH6"/>
    <mergeCell ref="H306:I306"/>
    <mergeCell ref="H307:I307"/>
    <mergeCell ref="H308:I308"/>
    <mergeCell ref="J306:J308"/>
    <mergeCell ref="K306:K308"/>
    <mergeCell ref="L306:M306"/>
    <mergeCell ref="L307:M307"/>
    <mergeCell ref="L308:M308"/>
    <mergeCell ref="N292:N294"/>
    <mergeCell ref="H295:M295"/>
    <mergeCell ref="D305:M305"/>
    <mergeCell ref="B306:B308"/>
    <mergeCell ref="C306:C308"/>
    <mergeCell ref="D306:E306"/>
    <mergeCell ref="D307:E307"/>
    <mergeCell ref="D308:E308"/>
    <mergeCell ref="F306:F308"/>
    <mergeCell ref="G306:G308"/>
    <mergeCell ref="H294:I294"/>
    <mergeCell ref="J292:J294"/>
    <mergeCell ref="K292:K294"/>
    <mergeCell ref="L292:M292"/>
    <mergeCell ref="L293:M293"/>
    <mergeCell ref="L294:M294"/>
    <mergeCell ref="D291:M291"/>
    <mergeCell ref="B292:B294"/>
    <mergeCell ref="C292:C294"/>
    <mergeCell ref="D292:E292"/>
    <mergeCell ref="D293:E293"/>
    <mergeCell ref="D294:E294"/>
    <mergeCell ref="F292:F294"/>
    <mergeCell ref="G292:G294"/>
    <mergeCell ref="H292:I292"/>
    <mergeCell ref="H293:I293"/>
    <mergeCell ref="K282:K284"/>
    <mergeCell ref="L282:M282"/>
    <mergeCell ref="L283:M283"/>
    <mergeCell ref="L284:M284"/>
    <mergeCell ref="N282:N284"/>
    <mergeCell ref="H285:M285"/>
    <mergeCell ref="F282:F284"/>
    <mergeCell ref="G282:G284"/>
    <mergeCell ref="H282:I282"/>
    <mergeCell ref="H283:I283"/>
    <mergeCell ref="H284:I284"/>
    <mergeCell ref="J282:J284"/>
    <mergeCell ref="Z264:Z265"/>
    <mergeCell ref="AA264:AA265"/>
    <mergeCell ref="AB264:AC265"/>
    <mergeCell ref="AD264:AD265"/>
    <mergeCell ref="D281:M281"/>
    <mergeCell ref="B282:B284"/>
    <mergeCell ref="C282:C284"/>
    <mergeCell ref="D282:E282"/>
    <mergeCell ref="D283:E283"/>
    <mergeCell ref="D284:E284"/>
    <mergeCell ref="R264:R265"/>
    <mergeCell ref="S264:S265"/>
    <mergeCell ref="T264:U265"/>
    <mergeCell ref="V264:V265"/>
    <mergeCell ref="W264:W265"/>
    <mergeCell ref="X264:Y265"/>
    <mergeCell ref="K264:K265"/>
    <mergeCell ref="L264:M265"/>
    <mergeCell ref="N264:N265"/>
    <mergeCell ref="O264:O265"/>
    <mergeCell ref="P264:Q264"/>
    <mergeCell ref="P265:Q265"/>
    <mergeCell ref="D263:AC263"/>
    <mergeCell ref="B264:B265"/>
    <mergeCell ref="C264:C265"/>
    <mergeCell ref="D264:E264"/>
    <mergeCell ref="D265:E265"/>
    <mergeCell ref="F264:F265"/>
    <mergeCell ref="G264:G265"/>
    <mergeCell ref="H264:I264"/>
    <mergeCell ref="H265:I265"/>
    <mergeCell ref="J264:J265"/>
    <mergeCell ref="W254:W255"/>
    <mergeCell ref="X254:Y255"/>
    <mergeCell ref="Z254:Z255"/>
    <mergeCell ref="AA254:AA255"/>
    <mergeCell ref="AB254:AC255"/>
    <mergeCell ref="AD254:AD255"/>
    <mergeCell ref="P254:Q254"/>
    <mergeCell ref="P255:Q255"/>
    <mergeCell ref="R254:R255"/>
    <mergeCell ref="S254:S255"/>
    <mergeCell ref="T254:U255"/>
    <mergeCell ref="V254:V255"/>
    <mergeCell ref="H255:I255"/>
    <mergeCell ref="J254:J255"/>
    <mergeCell ref="K254:K255"/>
    <mergeCell ref="L254:M255"/>
    <mergeCell ref="N254:N255"/>
    <mergeCell ref="O254:O255"/>
    <mergeCell ref="AB241:AC242"/>
    <mergeCell ref="AD241:AD242"/>
    <mergeCell ref="D253:AC253"/>
    <mergeCell ref="B254:B255"/>
    <mergeCell ref="C254:C255"/>
    <mergeCell ref="D254:E254"/>
    <mergeCell ref="D255:E255"/>
    <mergeCell ref="F254:F255"/>
    <mergeCell ref="G254:G255"/>
    <mergeCell ref="H254:I254"/>
    <mergeCell ref="T241:U242"/>
    <mergeCell ref="V241:V242"/>
    <mergeCell ref="W241:W242"/>
    <mergeCell ref="X241:Y242"/>
    <mergeCell ref="Z241:Z242"/>
    <mergeCell ref="AA241:AA242"/>
    <mergeCell ref="N241:N242"/>
    <mergeCell ref="O241:O242"/>
    <mergeCell ref="P241:Q241"/>
    <mergeCell ref="P242:Q242"/>
    <mergeCell ref="R241:R242"/>
    <mergeCell ref="S241:S242"/>
    <mergeCell ref="G241:G242"/>
    <mergeCell ref="H241:I241"/>
    <mergeCell ref="H242:I242"/>
    <mergeCell ref="J241:J242"/>
    <mergeCell ref="K241:K242"/>
    <mergeCell ref="L241:M242"/>
    <mergeCell ref="Z228:Z229"/>
    <mergeCell ref="AA228:AA229"/>
    <mergeCell ref="AB228:AC229"/>
    <mergeCell ref="AD228:AD229"/>
    <mergeCell ref="D240:AC240"/>
    <mergeCell ref="B241:B242"/>
    <mergeCell ref="C241:C242"/>
    <mergeCell ref="D241:E241"/>
    <mergeCell ref="D242:E242"/>
    <mergeCell ref="F241:F242"/>
    <mergeCell ref="R228:R229"/>
    <mergeCell ref="S228:S229"/>
    <mergeCell ref="T228:U229"/>
    <mergeCell ref="V228:V229"/>
    <mergeCell ref="W228:W229"/>
    <mergeCell ref="X228:Y229"/>
    <mergeCell ref="K228:K229"/>
    <mergeCell ref="L228:M229"/>
    <mergeCell ref="N228:N229"/>
    <mergeCell ref="O228:O229"/>
    <mergeCell ref="P228:Q228"/>
    <mergeCell ref="P229:Q229"/>
    <mergeCell ref="D227:AC227"/>
    <mergeCell ref="B228:B229"/>
    <mergeCell ref="C228:C229"/>
    <mergeCell ref="D228:E228"/>
    <mergeCell ref="D229:E229"/>
    <mergeCell ref="F228:F229"/>
    <mergeCell ref="G228:G229"/>
    <mergeCell ref="H228:I228"/>
    <mergeCell ref="H229:I229"/>
    <mergeCell ref="J228:J229"/>
    <mergeCell ref="AE208:AE210"/>
    <mergeCell ref="AF208:AG208"/>
    <mergeCell ref="AF209:AG209"/>
    <mergeCell ref="AF210:AG210"/>
    <mergeCell ref="AH208:AH210"/>
    <mergeCell ref="D211:AG211"/>
    <mergeCell ref="Z208:Z210"/>
    <mergeCell ref="AA208:AA210"/>
    <mergeCell ref="AB208:AC208"/>
    <mergeCell ref="AB209:AC209"/>
    <mergeCell ref="AB210:AC210"/>
    <mergeCell ref="AD208:AD210"/>
    <mergeCell ref="R208:R210"/>
    <mergeCell ref="S208:S210"/>
    <mergeCell ref="T208:U210"/>
    <mergeCell ref="V208:V210"/>
    <mergeCell ref="W208:W210"/>
    <mergeCell ref="X208:Y208"/>
    <mergeCell ref="X209:Y209"/>
    <mergeCell ref="X210:Y210"/>
    <mergeCell ref="J208:J210"/>
    <mergeCell ref="K208:K210"/>
    <mergeCell ref="L208:M210"/>
    <mergeCell ref="N208:N210"/>
    <mergeCell ref="O208:O210"/>
    <mergeCell ref="P208:Q208"/>
    <mergeCell ref="P209:Q209"/>
    <mergeCell ref="P210:Q210"/>
    <mergeCell ref="B208:B210"/>
    <mergeCell ref="C208:C210"/>
    <mergeCell ref="D208:E210"/>
    <mergeCell ref="F208:F210"/>
    <mergeCell ref="G208:G210"/>
    <mergeCell ref="H208:I210"/>
    <mergeCell ref="AE193:AE195"/>
    <mergeCell ref="AF193:AG193"/>
    <mergeCell ref="AF194:AG194"/>
    <mergeCell ref="AF195:AG195"/>
    <mergeCell ref="AH193:AH195"/>
    <mergeCell ref="D196:AG196"/>
    <mergeCell ref="Z193:Z195"/>
    <mergeCell ref="AA193:AA195"/>
    <mergeCell ref="AB193:AC193"/>
    <mergeCell ref="AB194:AC194"/>
    <mergeCell ref="AB195:AC195"/>
    <mergeCell ref="AD193:AD195"/>
    <mergeCell ref="S193:S195"/>
    <mergeCell ref="T193:U195"/>
    <mergeCell ref="V193:V195"/>
    <mergeCell ref="W193:W195"/>
    <mergeCell ref="X193:Y193"/>
    <mergeCell ref="X194:Y194"/>
    <mergeCell ref="X195:Y195"/>
    <mergeCell ref="N193:N195"/>
    <mergeCell ref="O193:O195"/>
    <mergeCell ref="P193:Q193"/>
    <mergeCell ref="P194:Q194"/>
    <mergeCell ref="P195:Q195"/>
    <mergeCell ref="R193:R195"/>
    <mergeCell ref="D179:Y179"/>
    <mergeCell ref="B193:B195"/>
    <mergeCell ref="C193:C195"/>
    <mergeCell ref="D193:E195"/>
    <mergeCell ref="F193:F195"/>
    <mergeCell ref="G193:G195"/>
    <mergeCell ref="H193:I195"/>
    <mergeCell ref="J193:J195"/>
    <mergeCell ref="K193:K195"/>
    <mergeCell ref="L193:M195"/>
    <mergeCell ref="T165:U165"/>
    <mergeCell ref="X165:Y165"/>
    <mergeCell ref="D166:Y166"/>
    <mergeCell ref="D178:E178"/>
    <mergeCell ref="H178:I178"/>
    <mergeCell ref="L178:M178"/>
    <mergeCell ref="P178:Q178"/>
    <mergeCell ref="T178:U178"/>
    <mergeCell ref="X178:Y178"/>
    <mergeCell ref="D124:E124"/>
    <mergeCell ref="H124:I124"/>
    <mergeCell ref="L124:M124"/>
    <mergeCell ref="P124:Q124"/>
    <mergeCell ref="D125:Q125"/>
    <mergeCell ref="D165:E165"/>
    <mergeCell ref="H165:I165"/>
    <mergeCell ref="L165:M165"/>
    <mergeCell ref="P165:Q165"/>
    <mergeCell ref="B162:AH162"/>
    <mergeCell ref="D122:E122"/>
    <mergeCell ref="H122:I122"/>
    <mergeCell ref="L122:M122"/>
    <mergeCell ref="P122:Q122"/>
    <mergeCell ref="D123:E123"/>
    <mergeCell ref="H123:I123"/>
    <mergeCell ref="L123:M123"/>
    <mergeCell ref="P123:Q123"/>
    <mergeCell ref="D86:Y86"/>
    <mergeCell ref="B120:B121"/>
    <mergeCell ref="C120:C121"/>
    <mergeCell ref="D120:I120"/>
    <mergeCell ref="D121:I121"/>
    <mergeCell ref="J120:J121"/>
    <mergeCell ref="K120:K121"/>
    <mergeCell ref="L120:Q120"/>
    <mergeCell ref="L121:Q121"/>
    <mergeCell ref="R120:R121"/>
    <mergeCell ref="X84:Y84"/>
    <mergeCell ref="D85:E85"/>
    <mergeCell ref="H85:I85"/>
    <mergeCell ref="L85:M85"/>
    <mergeCell ref="P85:Q85"/>
    <mergeCell ref="T85:U85"/>
    <mergeCell ref="X85:Y85"/>
    <mergeCell ref="H83:I83"/>
    <mergeCell ref="T83:U83"/>
    <mergeCell ref="D84:E84"/>
    <mergeCell ref="H84:I84"/>
    <mergeCell ref="L84:M84"/>
    <mergeCell ref="P84:Q84"/>
    <mergeCell ref="T84:U84"/>
    <mergeCell ref="H8:I8"/>
    <mergeCell ref="H9:I9"/>
    <mergeCell ref="J8:J9"/>
    <mergeCell ref="D10:I10"/>
    <mergeCell ref="D82:M82"/>
    <mergeCell ref="P82:Y82"/>
    <mergeCell ref="B41:AH41"/>
    <mergeCell ref="B42:AH42"/>
    <mergeCell ref="B43:AH43"/>
    <mergeCell ref="B44:AH44"/>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1" width="32.85546875" bestFit="1" customWidth="1"/>
    <col min="2" max="2" width="36.5703125" customWidth="1"/>
    <col min="3" max="3" width="28.85546875" customWidth="1"/>
    <col min="4" max="4" width="5.7109375" customWidth="1"/>
    <col min="5" max="5" width="18" customWidth="1"/>
    <col min="6" max="7" width="28.85546875" customWidth="1"/>
    <col min="8" max="8" width="5.7109375" customWidth="1"/>
    <col min="9" max="9" width="11.28515625" customWidth="1"/>
    <col min="10" max="11" width="28.85546875" customWidth="1"/>
    <col min="12" max="12" width="5.7109375" customWidth="1"/>
    <col min="13" max="13" width="18" customWidth="1"/>
    <col min="14" max="15" width="28.85546875" customWidth="1"/>
    <col min="16" max="16" width="5.7109375" customWidth="1"/>
    <col min="17" max="17" width="18" customWidth="1"/>
    <col min="18" max="19" width="28.85546875" customWidth="1"/>
    <col min="20" max="20" width="5.7109375" customWidth="1"/>
    <col min="21" max="21" width="18" customWidth="1"/>
    <col min="22" max="23" width="28.85546875" customWidth="1"/>
    <col min="24" max="24" width="5.7109375" customWidth="1"/>
    <col min="25" max="25" width="15.140625" customWidth="1"/>
    <col min="26" max="26" width="28.85546875" customWidth="1"/>
  </cols>
  <sheetData>
    <row r="1" spans="1:26" ht="15" customHeight="1" x14ac:dyDescent="0.25">
      <c r="A1" s="8" t="s">
        <v>382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383</v>
      </c>
      <c r="B3" s="52"/>
      <c r="C3" s="52"/>
      <c r="D3" s="52"/>
      <c r="E3" s="52"/>
      <c r="F3" s="52"/>
      <c r="G3" s="52"/>
      <c r="H3" s="52"/>
      <c r="I3" s="52"/>
      <c r="J3" s="52"/>
      <c r="K3" s="52"/>
      <c r="L3" s="52"/>
      <c r="M3" s="52"/>
      <c r="N3" s="52"/>
      <c r="O3" s="52"/>
      <c r="P3" s="52"/>
      <c r="Q3" s="52"/>
      <c r="R3" s="52"/>
      <c r="S3" s="52"/>
      <c r="T3" s="52"/>
      <c r="U3" s="52"/>
      <c r="V3" s="52"/>
      <c r="W3" s="52"/>
      <c r="X3" s="52"/>
      <c r="Y3" s="52"/>
      <c r="Z3" s="52"/>
    </row>
    <row r="4" spans="1:26" x14ac:dyDescent="0.25">
      <c r="A4" s="13" t="s">
        <v>384</v>
      </c>
      <c r="B4" s="53" t="s">
        <v>382</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13"/>
      <c r="B5" s="52"/>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3"/>
      <c r="B6" s="54" t="s">
        <v>385</v>
      </c>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13"/>
      <c r="B7" s="52"/>
      <c r="C7" s="52"/>
      <c r="D7" s="52"/>
      <c r="E7" s="52"/>
      <c r="F7" s="52"/>
      <c r="G7" s="52"/>
      <c r="H7" s="52"/>
      <c r="I7" s="52"/>
      <c r="J7" s="52"/>
      <c r="K7" s="52"/>
      <c r="L7" s="52"/>
      <c r="M7" s="52"/>
      <c r="N7" s="52"/>
      <c r="O7" s="52"/>
      <c r="P7" s="52"/>
      <c r="Q7" s="52"/>
      <c r="R7" s="52"/>
      <c r="S7" s="52"/>
      <c r="T7" s="52"/>
      <c r="U7" s="52"/>
      <c r="V7" s="52"/>
      <c r="W7" s="52"/>
      <c r="X7" s="52"/>
      <c r="Y7" s="52"/>
      <c r="Z7" s="52"/>
    </row>
    <row r="8" spans="1:26" x14ac:dyDescent="0.25">
      <c r="A8" s="13"/>
      <c r="B8" s="25"/>
      <c r="C8" s="77"/>
      <c r="D8" s="26" t="s">
        <v>386</v>
      </c>
      <c r="E8" s="26"/>
      <c r="F8" s="77"/>
      <c r="G8" s="77"/>
      <c r="H8" s="26" t="s">
        <v>388</v>
      </c>
      <c r="I8" s="26"/>
      <c r="J8" s="77"/>
      <c r="K8" s="77"/>
      <c r="L8" s="26" t="s">
        <v>388</v>
      </c>
      <c r="M8" s="26"/>
      <c r="N8" s="77"/>
      <c r="O8" s="77"/>
      <c r="P8" s="26" t="s">
        <v>392</v>
      </c>
      <c r="Q8" s="26"/>
      <c r="R8" s="77"/>
    </row>
    <row r="9" spans="1:26" x14ac:dyDescent="0.25">
      <c r="A9" s="13"/>
      <c r="B9" s="25"/>
      <c r="C9" s="77"/>
      <c r="D9" s="26" t="s">
        <v>387</v>
      </c>
      <c r="E9" s="26"/>
      <c r="F9" s="77"/>
      <c r="G9" s="77"/>
      <c r="H9" s="26" t="s">
        <v>389</v>
      </c>
      <c r="I9" s="26"/>
      <c r="J9" s="77"/>
      <c r="K9" s="77"/>
      <c r="L9" s="26" t="s">
        <v>389</v>
      </c>
      <c r="M9" s="26"/>
      <c r="N9" s="77"/>
      <c r="O9" s="77"/>
      <c r="P9" s="26" t="s">
        <v>225</v>
      </c>
      <c r="Q9" s="26"/>
      <c r="R9" s="77"/>
    </row>
    <row r="10" spans="1:26" ht="15.75" thickBot="1" x14ac:dyDescent="0.3">
      <c r="A10" s="13"/>
      <c r="B10" s="25"/>
      <c r="C10" s="77"/>
      <c r="D10" s="76"/>
      <c r="E10" s="76"/>
      <c r="F10" s="77"/>
      <c r="G10" s="77"/>
      <c r="H10" s="28" t="s">
        <v>390</v>
      </c>
      <c r="I10" s="28"/>
      <c r="J10" s="77"/>
      <c r="K10" s="77"/>
      <c r="L10" s="28" t="s">
        <v>391</v>
      </c>
      <c r="M10" s="28"/>
      <c r="N10" s="77"/>
      <c r="O10" s="77"/>
      <c r="P10" s="28" t="s">
        <v>198</v>
      </c>
      <c r="Q10" s="28"/>
      <c r="R10" s="77"/>
    </row>
    <row r="11" spans="1:26" x14ac:dyDescent="0.25">
      <c r="A11" s="13"/>
      <c r="B11" s="81">
        <v>42094</v>
      </c>
      <c r="C11" s="15"/>
      <c r="D11" s="26" t="s">
        <v>393</v>
      </c>
      <c r="E11" s="26"/>
      <c r="F11" s="26"/>
      <c r="G11" s="26"/>
      <c r="H11" s="26"/>
      <c r="I11" s="26"/>
      <c r="J11" s="26"/>
      <c r="K11" s="26"/>
      <c r="L11" s="26"/>
      <c r="M11" s="26"/>
      <c r="N11" s="26"/>
      <c r="O11" s="26"/>
      <c r="P11" s="26"/>
      <c r="Q11" s="26"/>
      <c r="R11" s="15"/>
    </row>
    <row r="12" spans="1:26" x14ac:dyDescent="0.25">
      <c r="A12" s="13"/>
      <c r="B12" s="15"/>
      <c r="C12" s="15"/>
      <c r="D12" s="15"/>
      <c r="E12" s="15"/>
      <c r="F12" s="15"/>
      <c r="G12" s="15"/>
      <c r="H12" s="15"/>
      <c r="I12" s="15"/>
      <c r="J12" s="15"/>
      <c r="K12" s="15"/>
      <c r="L12" s="15"/>
      <c r="M12" s="15"/>
      <c r="N12" s="15"/>
      <c r="O12" s="15"/>
      <c r="P12" s="15"/>
      <c r="Q12" s="15"/>
      <c r="R12" s="15"/>
    </row>
    <row r="13" spans="1:26" x14ac:dyDescent="0.25">
      <c r="A13" s="13"/>
      <c r="B13" s="33" t="s">
        <v>394</v>
      </c>
      <c r="C13" s="21"/>
      <c r="D13" s="21"/>
      <c r="E13" s="33"/>
      <c r="F13" s="21"/>
      <c r="G13" s="21"/>
      <c r="H13" s="21"/>
      <c r="I13" s="33"/>
      <c r="J13" s="21"/>
      <c r="K13" s="21"/>
      <c r="L13" s="21"/>
      <c r="M13" s="33"/>
      <c r="N13" s="21"/>
      <c r="O13" s="21"/>
      <c r="P13" s="21"/>
      <c r="Q13" s="33"/>
      <c r="R13" s="21"/>
    </row>
    <row r="14" spans="1:26" x14ac:dyDescent="0.25">
      <c r="A14" s="13"/>
      <c r="B14" s="68" t="s">
        <v>395</v>
      </c>
      <c r="C14" s="41"/>
      <c r="D14" s="41" t="s">
        <v>201</v>
      </c>
      <c r="E14" s="42">
        <v>21000</v>
      </c>
      <c r="F14" s="43"/>
      <c r="G14" s="41"/>
      <c r="H14" s="41" t="s">
        <v>201</v>
      </c>
      <c r="I14" s="44">
        <v>7</v>
      </c>
      <c r="J14" s="43"/>
      <c r="K14" s="41"/>
      <c r="L14" s="41" t="s">
        <v>201</v>
      </c>
      <c r="M14" s="44">
        <v>84</v>
      </c>
      <c r="N14" s="43"/>
      <c r="O14" s="41"/>
      <c r="P14" s="41" t="s">
        <v>201</v>
      </c>
      <c r="Q14" s="42">
        <v>20923</v>
      </c>
      <c r="R14" s="43"/>
    </row>
    <row r="15" spans="1:26" x14ac:dyDescent="0.25">
      <c r="A15" s="13"/>
      <c r="B15" s="69" t="s">
        <v>396</v>
      </c>
      <c r="C15" s="21"/>
      <c r="D15" s="21"/>
      <c r="E15" s="30">
        <v>11180</v>
      </c>
      <c r="F15" s="23"/>
      <c r="G15" s="21"/>
      <c r="H15" s="21"/>
      <c r="I15" s="22">
        <v>7</v>
      </c>
      <c r="J15" s="23"/>
      <c r="K15" s="21"/>
      <c r="L15" s="21"/>
      <c r="M15" s="22">
        <v>93</v>
      </c>
      <c r="N15" s="23"/>
      <c r="O15" s="21"/>
      <c r="P15" s="21"/>
      <c r="Q15" s="30">
        <v>11094</v>
      </c>
      <c r="R15" s="23"/>
    </row>
    <row r="16" spans="1:26" ht="15.75" thickBot="1" x14ac:dyDescent="0.3">
      <c r="A16" s="13"/>
      <c r="B16" s="68" t="s">
        <v>397</v>
      </c>
      <c r="C16" s="41"/>
      <c r="D16" s="61"/>
      <c r="E16" s="63">
        <v>12000</v>
      </c>
      <c r="F16" s="43"/>
      <c r="G16" s="41"/>
      <c r="H16" s="61"/>
      <c r="I16" s="62" t="s">
        <v>228</v>
      </c>
      <c r="J16" s="43"/>
      <c r="K16" s="41"/>
      <c r="L16" s="61"/>
      <c r="M16" s="62">
        <v>235</v>
      </c>
      <c r="N16" s="43"/>
      <c r="O16" s="41"/>
      <c r="P16" s="61"/>
      <c r="Q16" s="63">
        <v>11765</v>
      </c>
      <c r="R16" s="43"/>
    </row>
    <row r="17" spans="1:18" x14ac:dyDescent="0.25">
      <c r="A17" s="13"/>
      <c r="B17" s="21"/>
      <c r="C17" s="21"/>
      <c r="D17" s="21"/>
      <c r="E17" s="21"/>
      <c r="F17" s="21"/>
      <c r="G17" s="21"/>
      <c r="H17" s="21"/>
      <c r="I17" s="21"/>
      <c r="J17" s="21"/>
      <c r="K17" s="21"/>
      <c r="L17" s="21"/>
      <c r="M17" s="21"/>
      <c r="N17" s="21"/>
      <c r="O17" s="21"/>
      <c r="P17" s="21"/>
      <c r="Q17" s="21"/>
      <c r="R17" s="21"/>
    </row>
    <row r="18" spans="1:18" ht="15.75" thickBot="1" x14ac:dyDescent="0.3">
      <c r="A18" s="13"/>
      <c r="B18" s="41"/>
      <c r="C18" s="41"/>
      <c r="D18" s="61"/>
      <c r="E18" s="63">
        <v>44180</v>
      </c>
      <c r="F18" s="43"/>
      <c r="G18" s="41"/>
      <c r="H18" s="61"/>
      <c r="I18" s="62">
        <v>14</v>
      </c>
      <c r="J18" s="43"/>
      <c r="K18" s="41"/>
      <c r="L18" s="61"/>
      <c r="M18" s="62">
        <v>412</v>
      </c>
      <c r="N18" s="43"/>
      <c r="O18" s="41"/>
      <c r="P18" s="61"/>
      <c r="Q18" s="63">
        <v>43782</v>
      </c>
      <c r="R18" s="43"/>
    </row>
    <row r="19" spans="1:18" x14ac:dyDescent="0.25">
      <c r="A19" s="13"/>
      <c r="B19" s="21"/>
      <c r="C19" s="21"/>
      <c r="D19" s="21"/>
      <c r="E19" s="21"/>
      <c r="F19" s="21"/>
      <c r="G19" s="21"/>
      <c r="H19" s="21"/>
      <c r="I19" s="21"/>
      <c r="J19" s="21"/>
      <c r="K19" s="21"/>
      <c r="L19" s="21"/>
      <c r="M19" s="21"/>
      <c r="N19" s="21"/>
      <c r="O19" s="21"/>
      <c r="P19" s="21"/>
      <c r="Q19" s="21"/>
      <c r="R19" s="21"/>
    </row>
    <row r="20" spans="1:18" ht="15.75" thickBot="1" x14ac:dyDescent="0.3">
      <c r="A20" s="13"/>
      <c r="B20" s="41" t="s">
        <v>398</v>
      </c>
      <c r="C20" s="41"/>
      <c r="D20" s="61"/>
      <c r="E20" s="63">
        <v>25101</v>
      </c>
      <c r="F20" s="43"/>
      <c r="G20" s="41"/>
      <c r="H20" s="61"/>
      <c r="I20" s="62">
        <v>763</v>
      </c>
      <c r="J20" s="43"/>
      <c r="K20" s="41"/>
      <c r="L20" s="61"/>
      <c r="M20" s="62">
        <v>62</v>
      </c>
      <c r="N20" s="43"/>
      <c r="O20" s="41"/>
      <c r="P20" s="61"/>
      <c r="Q20" s="63">
        <v>25802</v>
      </c>
      <c r="R20" s="43"/>
    </row>
    <row r="21" spans="1:18" x14ac:dyDescent="0.25">
      <c r="A21" s="13"/>
      <c r="B21" s="33"/>
      <c r="C21" s="21"/>
      <c r="D21" s="21"/>
      <c r="E21" s="33"/>
      <c r="F21" s="21"/>
      <c r="G21" s="21"/>
      <c r="H21" s="21"/>
      <c r="I21" s="33"/>
      <c r="J21" s="21"/>
      <c r="K21" s="21"/>
      <c r="L21" s="21"/>
      <c r="M21" s="33"/>
      <c r="N21" s="21"/>
      <c r="O21" s="21"/>
      <c r="P21" s="21"/>
      <c r="Q21" s="33"/>
      <c r="R21" s="21"/>
    </row>
    <row r="22" spans="1:18" x14ac:dyDescent="0.25">
      <c r="A22" s="13"/>
      <c r="B22" s="41" t="s">
        <v>399</v>
      </c>
      <c r="C22" s="41"/>
      <c r="D22" s="41"/>
      <c r="E22" s="50"/>
      <c r="F22" s="41"/>
      <c r="G22" s="41"/>
      <c r="H22" s="41"/>
      <c r="I22" s="50"/>
      <c r="J22" s="41"/>
      <c r="K22" s="41"/>
      <c r="L22" s="41"/>
      <c r="M22" s="50"/>
      <c r="N22" s="41"/>
      <c r="O22" s="41"/>
      <c r="P22" s="41"/>
      <c r="Q22" s="50"/>
      <c r="R22" s="41"/>
    </row>
    <row r="23" spans="1:18" x14ac:dyDescent="0.25">
      <c r="A23" s="13"/>
      <c r="B23" s="69" t="s">
        <v>395</v>
      </c>
      <c r="C23" s="21"/>
      <c r="D23" s="21"/>
      <c r="E23" s="30">
        <v>3101</v>
      </c>
      <c r="F23" s="23"/>
      <c r="G23" s="21"/>
      <c r="H23" s="21"/>
      <c r="I23" s="22">
        <v>44</v>
      </c>
      <c r="J23" s="23"/>
      <c r="K23" s="21"/>
      <c r="L23" s="21"/>
      <c r="M23" s="22">
        <v>3</v>
      </c>
      <c r="N23" s="23"/>
      <c r="O23" s="21"/>
      <c r="P23" s="21"/>
      <c r="Q23" s="30">
        <v>3142</v>
      </c>
      <c r="R23" s="23"/>
    </row>
    <row r="24" spans="1:18" ht="15.75" thickBot="1" x14ac:dyDescent="0.3">
      <c r="A24" s="13"/>
      <c r="B24" s="68" t="s">
        <v>396</v>
      </c>
      <c r="C24" s="41"/>
      <c r="D24" s="61"/>
      <c r="E24" s="63">
        <v>1500</v>
      </c>
      <c r="F24" s="43"/>
      <c r="G24" s="41"/>
      <c r="H24" s="61"/>
      <c r="I24" s="62">
        <v>4</v>
      </c>
      <c r="J24" s="43"/>
      <c r="K24" s="41"/>
      <c r="L24" s="61"/>
      <c r="M24" s="62">
        <v>2</v>
      </c>
      <c r="N24" s="43"/>
      <c r="O24" s="41"/>
      <c r="P24" s="61"/>
      <c r="Q24" s="63">
        <v>1502</v>
      </c>
      <c r="R24" s="43"/>
    </row>
    <row r="25" spans="1:18" ht="15.75" thickBot="1" x14ac:dyDescent="0.3">
      <c r="A25" s="13"/>
      <c r="B25" s="21"/>
      <c r="C25" s="21"/>
      <c r="D25" s="58"/>
      <c r="E25" s="59">
        <v>4601</v>
      </c>
      <c r="F25" s="23"/>
      <c r="G25" s="21"/>
      <c r="H25" s="58"/>
      <c r="I25" s="60">
        <v>48</v>
      </c>
      <c r="J25" s="23"/>
      <c r="K25" s="21"/>
      <c r="L25" s="58"/>
      <c r="M25" s="60">
        <v>5</v>
      </c>
      <c r="N25" s="23"/>
      <c r="O25" s="21"/>
      <c r="P25" s="58"/>
      <c r="Q25" s="59">
        <v>4644</v>
      </c>
      <c r="R25" s="23"/>
    </row>
    <row r="26" spans="1:18" x14ac:dyDescent="0.25">
      <c r="A26" s="13"/>
      <c r="B26" s="41"/>
      <c r="C26" s="41"/>
      <c r="D26" s="41"/>
      <c r="E26" s="41"/>
      <c r="F26" s="41"/>
      <c r="G26" s="41"/>
      <c r="H26" s="41"/>
      <c r="I26" s="41"/>
      <c r="J26" s="41"/>
      <c r="K26" s="41"/>
      <c r="L26" s="41"/>
      <c r="M26" s="41"/>
      <c r="N26" s="41"/>
      <c r="O26" s="41"/>
      <c r="P26" s="41"/>
      <c r="Q26" s="41"/>
      <c r="R26" s="41"/>
    </row>
    <row r="27" spans="1:18" x14ac:dyDescent="0.25">
      <c r="A27" s="13"/>
      <c r="B27" s="21" t="s">
        <v>400</v>
      </c>
      <c r="C27" s="21"/>
      <c r="D27" s="21"/>
      <c r="E27" s="33"/>
      <c r="F27" s="21"/>
      <c r="G27" s="21"/>
      <c r="H27" s="21"/>
      <c r="I27" s="33"/>
      <c r="J27" s="21"/>
      <c r="K27" s="21"/>
      <c r="L27" s="21"/>
      <c r="M27" s="33"/>
      <c r="N27" s="21"/>
      <c r="O27" s="21"/>
      <c r="P27" s="21"/>
      <c r="Q27" s="33"/>
      <c r="R27" s="21"/>
    </row>
    <row r="28" spans="1:18" x14ac:dyDescent="0.25">
      <c r="A28" s="13"/>
      <c r="B28" s="68" t="s">
        <v>401</v>
      </c>
      <c r="C28" s="41"/>
      <c r="D28" s="41"/>
      <c r="E28" s="42">
        <v>1405</v>
      </c>
      <c r="F28" s="43"/>
      <c r="G28" s="41"/>
      <c r="H28" s="41"/>
      <c r="I28" s="44">
        <v>2</v>
      </c>
      <c r="J28" s="43"/>
      <c r="K28" s="41"/>
      <c r="L28" s="41"/>
      <c r="M28" s="44" t="s">
        <v>228</v>
      </c>
      <c r="N28" s="43"/>
      <c r="O28" s="41"/>
      <c r="P28" s="41"/>
      <c r="Q28" s="42">
        <v>1407</v>
      </c>
      <c r="R28" s="43"/>
    </row>
    <row r="29" spans="1:18" ht="15.75" thickBot="1" x14ac:dyDescent="0.3">
      <c r="A29" s="13"/>
      <c r="B29" s="69" t="s">
        <v>395</v>
      </c>
      <c r="C29" s="21"/>
      <c r="D29" s="58"/>
      <c r="E29" s="59">
        <v>2941</v>
      </c>
      <c r="F29" s="23"/>
      <c r="G29" s="21"/>
      <c r="H29" s="58"/>
      <c r="I29" s="60">
        <v>29</v>
      </c>
      <c r="J29" s="23"/>
      <c r="K29" s="21"/>
      <c r="L29" s="58"/>
      <c r="M29" s="60" t="s">
        <v>228</v>
      </c>
      <c r="N29" s="23"/>
      <c r="O29" s="21"/>
      <c r="P29" s="58"/>
      <c r="Q29" s="59">
        <v>2970</v>
      </c>
      <c r="R29" s="23"/>
    </row>
    <row r="30" spans="1:18" x14ac:dyDescent="0.25">
      <c r="A30" s="13"/>
      <c r="B30" s="41"/>
      <c r="C30" s="41"/>
      <c r="D30" s="41"/>
      <c r="E30" s="41"/>
      <c r="F30" s="41"/>
      <c r="G30" s="41"/>
      <c r="H30" s="41"/>
      <c r="I30" s="41"/>
      <c r="J30" s="41"/>
      <c r="K30" s="41"/>
      <c r="L30" s="41"/>
      <c r="M30" s="41"/>
      <c r="N30" s="41"/>
      <c r="O30" s="41"/>
      <c r="P30" s="41"/>
      <c r="Q30" s="41"/>
      <c r="R30" s="41"/>
    </row>
    <row r="31" spans="1:18" ht="15.75" thickBot="1" x14ac:dyDescent="0.3">
      <c r="A31" s="13"/>
      <c r="B31" s="21"/>
      <c r="C31" s="21"/>
      <c r="D31" s="58"/>
      <c r="E31" s="59">
        <v>4346</v>
      </c>
      <c r="F31" s="23"/>
      <c r="G31" s="21"/>
      <c r="H31" s="58"/>
      <c r="I31" s="60">
        <v>31</v>
      </c>
      <c r="J31" s="23"/>
      <c r="K31" s="21"/>
      <c r="L31" s="58"/>
      <c r="M31" s="60" t="s">
        <v>228</v>
      </c>
      <c r="N31" s="23"/>
      <c r="O31" s="21"/>
      <c r="P31" s="58"/>
      <c r="Q31" s="59">
        <v>4377</v>
      </c>
      <c r="R31" s="23"/>
    </row>
    <row r="32" spans="1:18" x14ac:dyDescent="0.25">
      <c r="A32" s="13"/>
      <c r="B32" s="41"/>
      <c r="C32" s="41"/>
      <c r="D32" s="41"/>
      <c r="E32" s="41"/>
      <c r="F32" s="41"/>
      <c r="G32" s="41"/>
      <c r="H32" s="41"/>
      <c r="I32" s="41"/>
      <c r="J32" s="41"/>
      <c r="K32" s="41"/>
      <c r="L32" s="41"/>
      <c r="M32" s="41"/>
      <c r="N32" s="41"/>
      <c r="O32" s="41"/>
      <c r="P32" s="41"/>
      <c r="Q32" s="41"/>
      <c r="R32" s="41"/>
    </row>
    <row r="33" spans="1:26" ht="15.75" thickBot="1" x14ac:dyDescent="0.3">
      <c r="A33" s="13"/>
      <c r="B33" s="21"/>
      <c r="C33" s="21"/>
      <c r="D33" s="66" t="s">
        <v>201</v>
      </c>
      <c r="E33" s="67">
        <v>78228</v>
      </c>
      <c r="F33" s="23"/>
      <c r="G33" s="21"/>
      <c r="H33" s="66" t="s">
        <v>201</v>
      </c>
      <c r="I33" s="73">
        <v>856</v>
      </c>
      <c r="J33" s="23"/>
      <c r="K33" s="21"/>
      <c r="L33" s="66" t="s">
        <v>201</v>
      </c>
      <c r="M33" s="73">
        <v>479</v>
      </c>
      <c r="N33" s="23"/>
      <c r="O33" s="21"/>
      <c r="P33" s="66" t="s">
        <v>201</v>
      </c>
      <c r="Q33" s="67">
        <v>78605</v>
      </c>
      <c r="R33" s="23"/>
    </row>
    <row r="34" spans="1:26" ht="15.75" thickTop="1" x14ac:dyDescent="0.25">
      <c r="A34" s="13"/>
      <c r="B34" s="52"/>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x14ac:dyDescent="0.25">
      <c r="A35" s="13"/>
      <c r="B35" s="53" t="s">
        <v>402</v>
      </c>
      <c r="C35" s="53"/>
      <c r="D35" s="53"/>
      <c r="E35" s="53"/>
      <c r="F35" s="53"/>
      <c r="G35" s="53"/>
      <c r="H35" s="53"/>
      <c r="I35" s="53"/>
      <c r="J35" s="53"/>
      <c r="K35" s="53"/>
      <c r="L35" s="53"/>
      <c r="M35" s="53"/>
      <c r="N35" s="53"/>
      <c r="O35" s="53"/>
      <c r="P35" s="53"/>
      <c r="Q35" s="53"/>
      <c r="R35" s="53"/>
      <c r="S35" s="53"/>
      <c r="T35" s="53"/>
      <c r="U35" s="53"/>
      <c r="V35" s="53"/>
      <c r="W35" s="53"/>
      <c r="X35" s="53"/>
      <c r="Y35" s="53"/>
      <c r="Z35" s="53"/>
    </row>
    <row r="36" spans="1:26" x14ac:dyDescent="0.25">
      <c r="A36" s="13"/>
      <c r="B36" s="52"/>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x14ac:dyDescent="0.25">
      <c r="A37" s="13"/>
      <c r="B37" s="25"/>
      <c r="C37" s="77"/>
      <c r="D37" s="26" t="s">
        <v>386</v>
      </c>
      <c r="E37" s="26"/>
      <c r="F37" s="77"/>
      <c r="G37" s="77"/>
      <c r="H37" s="26" t="s">
        <v>388</v>
      </c>
      <c r="I37" s="26"/>
      <c r="J37" s="77"/>
      <c r="K37" s="77"/>
      <c r="L37" s="26" t="s">
        <v>388</v>
      </c>
      <c r="M37" s="26"/>
      <c r="N37" s="77"/>
      <c r="O37" s="77"/>
      <c r="P37" s="26" t="s">
        <v>392</v>
      </c>
      <c r="Q37" s="26"/>
      <c r="R37" s="77"/>
    </row>
    <row r="38" spans="1:26" x14ac:dyDescent="0.25">
      <c r="A38" s="13"/>
      <c r="B38" s="25"/>
      <c r="C38" s="77"/>
      <c r="D38" s="26" t="s">
        <v>387</v>
      </c>
      <c r="E38" s="26"/>
      <c r="F38" s="77"/>
      <c r="G38" s="77"/>
      <c r="H38" s="26" t="s">
        <v>389</v>
      </c>
      <c r="I38" s="26"/>
      <c r="J38" s="77"/>
      <c r="K38" s="77"/>
      <c r="L38" s="26" t="s">
        <v>389</v>
      </c>
      <c r="M38" s="26"/>
      <c r="N38" s="77"/>
      <c r="O38" s="77"/>
      <c r="P38" s="26" t="s">
        <v>225</v>
      </c>
      <c r="Q38" s="26"/>
      <c r="R38" s="77"/>
    </row>
    <row r="39" spans="1:26" ht="15.75" thickBot="1" x14ac:dyDescent="0.3">
      <c r="A39" s="13"/>
      <c r="B39" s="25"/>
      <c r="C39" s="77"/>
      <c r="D39" s="76"/>
      <c r="E39" s="76"/>
      <c r="F39" s="77"/>
      <c r="G39" s="77"/>
      <c r="H39" s="28" t="s">
        <v>390</v>
      </c>
      <c r="I39" s="28"/>
      <c r="J39" s="77"/>
      <c r="K39" s="77"/>
      <c r="L39" s="28" t="s">
        <v>391</v>
      </c>
      <c r="M39" s="28"/>
      <c r="N39" s="77"/>
      <c r="O39" s="77"/>
      <c r="P39" s="28" t="s">
        <v>198</v>
      </c>
      <c r="Q39" s="28"/>
      <c r="R39" s="77"/>
    </row>
    <row r="40" spans="1:26" x14ac:dyDescent="0.25">
      <c r="A40" s="13"/>
      <c r="B40" s="81">
        <v>42004</v>
      </c>
      <c r="C40" s="15"/>
      <c r="D40" s="26" t="s">
        <v>393</v>
      </c>
      <c r="E40" s="26"/>
      <c r="F40" s="26"/>
      <c r="G40" s="26"/>
      <c r="H40" s="26"/>
      <c r="I40" s="26"/>
      <c r="J40" s="26"/>
      <c r="K40" s="26"/>
      <c r="L40" s="26"/>
      <c r="M40" s="26"/>
      <c r="N40" s="26"/>
      <c r="O40" s="26"/>
      <c r="P40" s="26"/>
      <c r="Q40" s="26"/>
      <c r="R40" s="15"/>
    </row>
    <row r="41" spans="1:26" x14ac:dyDescent="0.25">
      <c r="A41" s="13"/>
      <c r="B41" s="15"/>
      <c r="C41" s="15"/>
      <c r="D41" s="15"/>
      <c r="E41" s="15"/>
      <c r="F41" s="15"/>
      <c r="G41" s="15"/>
      <c r="H41" s="15"/>
      <c r="I41" s="15"/>
      <c r="J41" s="15"/>
      <c r="K41" s="15"/>
      <c r="L41" s="15"/>
      <c r="M41" s="15"/>
      <c r="N41" s="15"/>
      <c r="O41" s="15"/>
      <c r="P41" s="15"/>
      <c r="Q41" s="15"/>
      <c r="R41" s="15"/>
    </row>
    <row r="42" spans="1:26" x14ac:dyDescent="0.25">
      <c r="A42" s="13"/>
      <c r="B42" s="33" t="s">
        <v>394</v>
      </c>
      <c r="C42" s="21"/>
      <c r="D42" s="21"/>
      <c r="E42" s="33"/>
      <c r="F42" s="21"/>
      <c r="G42" s="21"/>
      <c r="H42" s="21"/>
      <c r="I42" s="33"/>
      <c r="J42" s="21"/>
      <c r="K42" s="21"/>
      <c r="L42" s="21"/>
      <c r="M42" s="33"/>
      <c r="N42" s="21"/>
      <c r="O42" s="21"/>
      <c r="P42" s="21"/>
      <c r="Q42" s="33"/>
      <c r="R42" s="21"/>
    </row>
    <row r="43" spans="1:26" x14ac:dyDescent="0.25">
      <c r="A43" s="13"/>
      <c r="B43" s="68" t="s">
        <v>395</v>
      </c>
      <c r="C43" s="41"/>
      <c r="D43" s="41" t="s">
        <v>201</v>
      </c>
      <c r="E43" s="42">
        <v>19000</v>
      </c>
      <c r="F43" s="43"/>
      <c r="G43" s="41"/>
      <c r="H43" s="41" t="s">
        <v>201</v>
      </c>
      <c r="I43" s="44" t="s">
        <v>228</v>
      </c>
      <c r="J43" s="43"/>
      <c r="K43" s="41"/>
      <c r="L43" s="41" t="s">
        <v>201</v>
      </c>
      <c r="M43" s="44">
        <v>270</v>
      </c>
      <c r="N43" s="43"/>
      <c r="O43" s="41"/>
      <c r="P43" s="41" t="s">
        <v>201</v>
      </c>
      <c r="Q43" s="42">
        <v>18730</v>
      </c>
      <c r="R43" s="43"/>
    </row>
    <row r="44" spans="1:26" x14ac:dyDescent="0.25">
      <c r="A44" s="13"/>
      <c r="B44" s="69" t="s">
        <v>396</v>
      </c>
      <c r="C44" s="21"/>
      <c r="D44" s="21"/>
      <c r="E44" s="30">
        <v>13180</v>
      </c>
      <c r="F44" s="23"/>
      <c r="G44" s="21"/>
      <c r="H44" s="21"/>
      <c r="I44" s="22" t="s">
        <v>228</v>
      </c>
      <c r="J44" s="23"/>
      <c r="K44" s="21"/>
      <c r="L44" s="21"/>
      <c r="M44" s="22">
        <v>303</v>
      </c>
      <c r="N44" s="23"/>
      <c r="O44" s="21"/>
      <c r="P44" s="21"/>
      <c r="Q44" s="30">
        <v>12877</v>
      </c>
      <c r="R44" s="23"/>
    </row>
    <row r="45" spans="1:26" ht="15.75" thickBot="1" x14ac:dyDescent="0.3">
      <c r="A45" s="13"/>
      <c r="B45" s="68" t="s">
        <v>403</v>
      </c>
      <c r="C45" s="41"/>
      <c r="D45" s="61"/>
      <c r="E45" s="63">
        <v>12000</v>
      </c>
      <c r="F45" s="43"/>
      <c r="G45" s="41"/>
      <c r="H45" s="61"/>
      <c r="I45" s="62" t="s">
        <v>228</v>
      </c>
      <c r="J45" s="43"/>
      <c r="K45" s="41"/>
      <c r="L45" s="61"/>
      <c r="M45" s="62">
        <v>394</v>
      </c>
      <c r="N45" s="43"/>
      <c r="O45" s="41"/>
      <c r="P45" s="61"/>
      <c r="Q45" s="63">
        <v>11606</v>
      </c>
      <c r="R45" s="43"/>
    </row>
    <row r="46" spans="1:26" x14ac:dyDescent="0.25">
      <c r="A46" s="13"/>
      <c r="B46" s="21"/>
      <c r="C46" s="21"/>
      <c r="D46" s="21"/>
      <c r="E46" s="22"/>
      <c r="F46" s="23"/>
      <c r="G46" s="21"/>
      <c r="H46" s="21"/>
      <c r="I46" s="22"/>
      <c r="J46" s="23"/>
      <c r="K46" s="21"/>
      <c r="L46" s="21"/>
      <c r="M46" s="22"/>
      <c r="N46" s="23"/>
      <c r="O46" s="21"/>
      <c r="P46" s="21"/>
      <c r="Q46" s="22"/>
      <c r="R46" s="23"/>
    </row>
    <row r="47" spans="1:26" x14ac:dyDescent="0.25">
      <c r="A47" s="13"/>
      <c r="B47" s="41"/>
      <c r="C47" s="41"/>
      <c r="D47" s="41"/>
      <c r="E47" s="42">
        <v>44180</v>
      </c>
      <c r="F47" s="43"/>
      <c r="G47" s="41"/>
      <c r="H47" s="41"/>
      <c r="I47" s="44" t="s">
        <v>228</v>
      </c>
      <c r="J47" s="43"/>
      <c r="K47" s="41"/>
      <c r="L47" s="41"/>
      <c r="M47" s="44">
        <v>967</v>
      </c>
      <c r="N47" s="43"/>
      <c r="O47" s="41"/>
      <c r="P47" s="41"/>
      <c r="Q47" s="42">
        <v>43213</v>
      </c>
      <c r="R47" s="43"/>
    </row>
    <row r="48" spans="1:26" x14ac:dyDescent="0.25">
      <c r="A48" s="13"/>
      <c r="B48" s="21"/>
      <c r="C48" s="21"/>
      <c r="D48" s="21"/>
      <c r="E48" s="21"/>
      <c r="F48" s="21"/>
      <c r="G48" s="21"/>
      <c r="H48" s="21"/>
      <c r="I48" s="21"/>
      <c r="J48" s="21"/>
      <c r="K48" s="21"/>
      <c r="L48" s="21"/>
      <c r="M48" s="21"/>
      <c r="N48" s="21"/>
      <c r="O48" s="21"/>
      <c r="P48" s="21"/>
      <c r="Q48" s="21"/>
      <c r="R48" s="21"/>
    </row>
    <row r="49" spans="1:26" ht="15.75" thickBot="1" x14ac:dyDescent="0.3">
      <c r="A49" s="13"/>
      <c r="B49" s="41" t="s">
        <v>398</v>
      </c>
      <c r="C49" s="41"/>
      <c r="D49" s="61"/>
      <c r="E49" s="63">
        <v>25426</v>
      </c>
      <c r="F49" s="43"/>
      <c r="G49" s="41"/>
      <c r="H49" s="61"/>
      <c r="I49" s="62">
        <v>567</v>
      </c>
      <c r="J49" s="43"/>
      <c r="K49" s="41"/>
      <c r="L49" s="61"/>
      <c r="M49" s="62">
        <v>184</v>
      </c>
      <c r="N49" s="43"/>
      <c r="O49" s="41"/>
      <c r="P49" s="61"/>
      <c r="Q49" s="63">
        <v>25809</v>
      </c>
      <c r="R49" s="43"/>
    </row>
    <row r="50" spans="1:26" x14ac:dyDescent="0.25">
      <c r="A50" s="13"/>
      <c r="B50" s="21"/>
      <c r="C50" s="21"/>
      <c r="D50" s="21"/>
      <c r="E50" s="21"/>
      <c r="F50" s="21"/>
      <c r="G50" s="21"/>
      <c r="H50" s="21"/>
      <c r="I50" s="21"/>
      <c r="J50" s="21"/>
      <c r="K50" s="21"/>
      <c r="L50" s="21"/>
      <c r="M50" s="21"/>
      <c r="N50" s="21"/>
      <c r="O50" s="21"/>
      <c r="P50" s="21"/>
      <c r="Q50" s="21"/>
      <c r="R50" s="21"/>
    </row>
    <row r="51" spans="1:26" x14ac:dyDescent="0.25">
      <c r="A51" s="13"/>
      <c r="B51" s="41" t="s">
        <v>399</v>
      </c>
      <c r="C51" s="41"/>
      <c r="D51" s="41"/>
      <c r="E51" s="41"/>
      <c r="F51" s="41"/>
      <c r="G51" s="41"/>
      <c r="H51" s="41"/>
      <c r="I51" s="41"/>
      <c r="J51" s="41"/>
      <c r="K51" s="41"/>
      <c r="L51" s="41"/>
      <c r="M51" s="41"/>
      <c r="N51" s="41"/>
      <c r="O51" s="41"/>
      <c r="P51" s="41"/>
      <c r="Q51" s="41"/>
      <c r="R51" s="41"/>
    </row>
    <row r="52" spans="1:26" x14ac:dyDescent="0.25">
      <c r="A52" s="13"/>
      <c r="B52" s="69" t="s">
        <v>404</v>
      </c>
      <c r="C52" s="21"/>
      <c r="D52" s="21"/>
      <c r="E52" s="30">
        <v>3111</v>
      </c>
      <c r="F52" s="23"/>
      <c r="G52" s="21"/>
      <c r="H52" s="21"/>
      <c r="I52" s="22">
        <v>35</v>
      </c>
      <c r="J52" s="23"/>
      <c r="K52" s="21"/>
      <c r="L52" s="21"/>
      <c r="M52" s="22">
        <v>9</v>
      </c>
      <c r="N52" s="23"/>
      <c r="O52" s="21"/>
      <c r="P52" s="21"/>
      <c r="Q52" s="30">
        <v>3137</v>
      </c>
      <c r="R52" s="23"/>
    </row>
    <row r="53" spans="1:26" ht="15.75" thickBot="1" x14ac:dyDescent="0.3">
      <c r="A53" s="13"/>
      <c r="B53" s="68" t="s">
        <v>396</v>
      </c>
      <c r="C53" s="41"/>
      <c r="D53" s="61"/>
      <c r="E53" s="63">
        <v>1500</v>
      </c>
      <c r="F53" s="43"/>
      <c r="G53" s="41"/>
      <c r="H53" s="61"/>
      <c r="I53" s="62">
        <v>2</v>
      </c>
      <c r="J53" s="43"/>
      <c r="K53" s="41"/>
      <c r="L53" s="61"/>
      <c r="M53" s="62">
        <v>3</v>
      </c>
      <c r="N53" s="43"/>
      <c r="O53" s="41"/>
      <c r="P53" s="61"/>
      <c r="Q53" s="63">
        <v>1499</v>
      </c>
      <c r="R53" s="43"/>
    </row>
    <row r="54" spans="1:26" ht="15.75" thickBot="1" x14ac:dyDescent="0.3">
      <c r="A54" s="13"/>
      <c r="B54" s="21"/>
      <c r="C54" s="21"/>
      <c r="D54" s="58"/>
      <c r="E54" s="59">
        <v>4611</v>
      </c>
      <c r="F54" s="23"/>
      <c r="G54" s="21"/>
      <c r="H54" s="58"/>
      <c r="I54" s="60">
        <v>37</v>
      </c>
      <c r="J54" s="23"/>
      <c r="K54" s="21"/>
      <c r="L54" s="58"/>
      <c r="M54" s="60">
        <v>12</v>
      </c>
      <c r="N54" s="23"/>
      <c r="O54" s="21"/>
      <c r="P54" s="58"/>
      <c r="Q54" s="59">
        <v>4636</v>
      </c>
      <c r="R54" s="23"/>
    </row>
    <row r="55" spans="1:26" x14ac:dyDescent="0.25">
      <c r="A55" s="13"/>
      <c r="B55" s="41"/>
      <c r="C55" s="41"/>
      <c r="D55" s="41"/>
      <c r="E55" s="41"/>
      <c r="F55" s="41"/>
      <c r="G55" s="41"/>
      <c r="H55" s="41"/>
      <c r="I55" s="41"/>
      <c r="J55" s="41"/>
      <c r="K55" s="41"/>
      <c r="L55" s="41"/>
      <c r="M55" s="41"/>
      <c r="N55" s="41"/>
      <c r="O55" s="41"/>
      <c r="P55" s="41"/>
      <c r="Q55" s="41"/>
      <c r="R55" s="41"/>
    </row>
    <row r="56" spans="1:26" x14ac:dyDescent="0.25">
      <c r="A56" s="13"/>
      <c r="B56" s="21" t="s">
        <v>400</v>
      </c>
      <c r="C56" s="21"/>
      <c r="D56" s="21"/>
      <c r="E56" s="21"/>
      <c r="F56" s="21"/>
      <c r="G56" s="21"/>
      <c r="H56" s="21"/>
      <c r="I56" s="21"/>
      <c r="J56" s="21"/>
      <c r="K56" s="21"/>
      <c r="L56" s="21"/>
      <c r="M56" s="21"/>
      <c r="N56" s="21"/>
      <c r="O56" s="21"/>
      <c r="P56" s="21"/>
      <c r="Q56" s="21"/>
      <c r="R56" s="21"/>
    </row>
    <row r="57" spans="1:26" x14ac:dyDescent="0.25">
      <c r="A57" s="13"/>
      <c r="B57" s="68" t="s">
        <v>401</v>
      </c>
      <c r="C57" s="41"/>
      <c r="D57" s="41"/>
      <c r="E57" s="42">
        <v>1380</v>
      </c>
      <c r="F57" s="43"/>
      <c r="G57" s="41"/>
      <c r="H57" s="41"/>
      <c r="I57" s="44">
        <v>3</v>
      </c>
      <c r="J57" s="43"/>
      <c r="K57" s="41"/>
      <c r="L57" s="41"/>
      <c r="M57" s="44" t="s">
        <v>228</v>
      </c>
      <c r="N57" s="43"/>
      <c r="O57" s="41"/>
      <c r="P57" s="41"/>
      <c r="Q57" s="42">
        <v>1383</v>
      </c>
      <c r="R57" s="43"/>
    </row>
    <row r="58" spans="1:26" ht="15.75" thickBot="1" x14ac:dyDescent="0.3">
      <c r="A58" s="13"/>
      <c r="B58" s="69" t="s">
        <v>404</v>
      </c>
      <c r="C58" s="21"/>
      <c r="D58" s="58"/>
      <c r="E58" s="59">
        <v>2921</v>
      </c>
      <c r="F58" s="23"/>
      <c r="G58" s="21"/>
      <c r="H58" s="58"/>
      <c r="I58" s="60">
        <v>14</v>
      </c>
      <c r="J58" s="23"/>
      <c r="K58" s="21"/>
      <c r="L58" s="58"/>
      <c r="M58" s="60">
        <v>1</v>
      </c>
      <c r="N58" s="23"/>
      <c r="O58" s="21"/>
      <c r="P58" s="58"/>
      <c r="Q58" s="59">
        <v>2934</v>
      </c>
      <c r="R58" s="23"/>
    </row>
    <row r="59" spans="1:26" x14ac:dyDescent="0.25">
      <c r="A59" s="13"/>
      <c r="B59" s="41"/>
      <c r="C59" s="41"/>
      <c r="D59" s="41"/>
      <c r="E59" s="44"/>
      <c r="F59" s="43"/>
      <c r="G59" s="41"/>
      <c r="H59" s="41"/>
      <c r="I59" s="44"/>
      <c r="J59" s="43"/>
      <c r="K59" s="41"/>
      <c r="L59" s="41"/>
      <c r="M59" s="44"/>
      <c r="N59" s="43"/>
      <c r="O59" s="41"/>
      <c r="P59" s="41"/>
      <c r="Q59" s="44"/>
      <c r="R59" s="43"/>
    </row>
    <row r="60" spans="1:26" x14ac:dyDescent="0.25">
      <c r="A60" s="13"/>
      <c r="B60" s="21"/>
      <c r="C60" s="21"/>
      <c r="D60" s="21"/>
      <c r="E60" s="30">
        <v>4301</v>
      </c>
      <c r="F60" s="23"/>
      <c r="G60" s="21"/>
      <c r="H60" s="21"/>
      <c r="I60" s="22">
        <v>17</v>
      </c>
      <c r="J60" s="23"/>
      <c r="K60" s="21"/>
      <c r="L60" s="21"/>
      <c r="M60" s="22">
        <v>1</v>
      </c>
      <c r="N60" s="23"/>
      <c r="O60" s="21"/>
      <c r="P60" s="21"/>
      <c r="Q60" s="30">
        <v>4317</v>
      </c>
      <c r="R60" s="23"/>
    </row>
    <row r="61" spans="1:26" x14ac:dyDescent="0.25">
      <c r="A61" s="13"/>
      <c r="B61" s="41"/>
      <c r="C61" s="41"/>
      <c r="D61" s="41"/>
      <c r="E61" s="41"/>
      <c r="F61" s="41"/>
      <c r="G61" s="41"/>
      <c r="H61" s="41"/>
      <c r="I61" s="41"/>
      <c r="J61" s="41"/>
      <c r="K61" s="41"/>
      <c r="L61" s="41"/>
      <c r="M61" s="41"/>
      <c r="N61" s="41"/>
      <c r="O61" s="41"/>
      <c r="P61" s="41"/>
      <c r="Q61" s="41"/>
      <c r="R61" s="41"/>
    </row>
    <row r="62" spans="1:26" ht="15.75" thickBot="1" x14ac:dyDescent="0.3">
      <c r="A62" s="13"/>
      <c r="B62" s="21"/>
      <c r="C62" s="21"/>
      <c r="D62" s="66" t="s">
        <v>201</v>
      </c>
      <c r="E62" s="67">
        <v>78518</v>
      </c>
      <c r="F62" s="23"/>
      <c r="G62" s="21"/>
      <c r="H62" s="66" t="s">
        <v>201</v>
      </c>
      <c r="I62" s="73">
        <v>621</v>
      </c>
      <c r="J62" s="23"/>
      <c r="K62" s="21"/>
      <c r="L62" s="66" t="s">
        <v>201</v>
      </c>
      <c r="M62" s="67">
        <v>1164</v>
      </c>
      <c r="N62" s="23"/>
      <c r="O62" s="21"/>
      <c r="P62" s="66" t="s">
        <v>201</v>
      </c>
      <c r="Q62" s="67">
        <v>77975</v>
      </c>
      <c r="R62" s="23"/>
    </row>
    <row r="63" spans="1:26" ht="15.75" thickTop="1" x14ac:dyDescent="0.25">
      <c r="A63" s="13"/>
      <c r="B63" s="52"/>
      <c r="C63" s="52"/>
      <c r="D63" s="52"/>
      <c r="E63" s="52"/>
      <c r="F63" s="52"/>
      <c r="G63" s="52"/>
      <c r="H63" s="52"/>
      <c r="I63" s="52"/>
      <c r="J63" s="52"/>
      <c r="K63" s="52"/>
      <c r="L63" s="52"/>
      <c r="M63" s="52"/>
      <c r="N63" s="52"/>
      <c r="O63" s="52"/>
      <c r="P63" s="52"/>
      <c r="Q63" s="52"/>
      <c r="R63" s="52"/>
      <c r="S63" s="52"/>
      <c r="T63" s="52"/>
      <c r="U63" s="52"/>
      <c r="V63" s="52"/>
      <c r="W63" s="52"/>
      <c r="X63" s="52"/>
      <c r="Y63" s="52"/>
      <c r="Z63" s="52"/>
    </row>
    <row r="64" spans="1:26" x14ac:dyDescent="0.25">
      <c r="A64" s="13"/>
      <c r="B64" s="54" t="s">
        <v>405</v>
      </c>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x14ac:dyDescent="0.25">
      <c r="A65" s="13"/>
      <c r="B65" s="52"/>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1:26" x14ac:dyDescent="0.25">
      <c r="A66" s="13"/>
      <c r="B66" s="54" t="s">
        <v>406</v>
      </c>
      <c r="C66" s="54"/>
      <c r="D66" s="54"/>
      <c r="E66" s="54"/>
      <c r="F66" s="54"/>
      <c r="G66" s="54"/>
      <c r="H66" s="54"/>
      <c r="I66" s="54"/>
      <c r="J66" s="54"/>
      <c r="K66" s="54"/>
      <c r="L66" s="54"/>
      <c r="M66" s="54"/>
      <c r="N66" s="54"/>
      <c r="O66" s="54"/>
      <c r="P66" s="54"/>
      <c r="Q66" s="54"/>
      <c r="R66" s="54"/>
      <c r="S66" s="54"/>
      <c r="T66" s="54"/>
      <c r="U66" s="54"/>
      <c r="V66" s="54"/>
      <c r="W66" s="54"/>
      <c r="X66" s="54"/>
      <c r="Y66" s="54"/>
      <c r="Z66" s="54"/>
    </row>
    <row r="67" spans="1:26" x14ac:dyDescent="0.25">
      <c r="A67" s="13"/>
      <c r="B67" s="52"/>
      <c r="C67" s="52"/>
      <c r="D67" s="52"/>
      <c r="E67" s="52"/>
      <c r="F67" s="52"/>
      <c r="G67" s="52"/>
      <c r="H67" s="52"/>
      <c r="I67" s="52"/>
      <c r="J67" s="52"/>
      <c r="K67" s="52"/>
      <c r="L67" s="52"/>
      <c r="M67" s="52"/>
      <c r="N67" s="52"/>
      <c r="O67" s="52"/>
      <c r="P67" s="52"/>
      <c r="Q67" s="52"/>
      <c r="R67" s="52"/>
      <c r="S67" s="52"/>
      <c r="T67" s="52"/>
      <c r="U67" s="52"/>
      <c r="V67" s="52"/>
      <c r="W67" s="52"/>
      <c r="X67" s="52"/>
      <c r="Y67" s="52"/>
      <c r="Z67" s="52"/>
    </row>
    <row r="68" spans="1:26" x14ac:dyDescent="0.25">
      <c r="A68" s="13"/>
      <c r="B68" s="54" t="s">
        <v>407</v>
      </c>
      <c r="C68" s="54"/>
      <c r="D68" s="54"/>
      <c r="E68" s="54"/>
      <c r="F68" s="54"/>
      <c r="G68" s="54"/>
      <c r="H68" s="54"/>
      <c r="I68" s="54"/>
      <c r="J68" s="54"/>
      <c r="K68" s="54"/>
      <c r="L68" s="54"/>
      <c r="M68" s="54"/>
      <c r="N68" s="54"/>
      <c r="O68" s="54"/>
      <c r="P68" s="54"/>
      <c r="Q68" s="54"/>
      <c r="R68" s="54"/>
      <c r="S68" s="54"/>
      <c r="T68" s="54"/>
      <c r="U68" s="54"/>
      <c r="V68" s="54"/>
      <c r="W68" s="54"/>
      <c r="X68" s="54"/>
      <c r="Y68" s="54"/>
      <c r="Z68" s="54"/>
    </row>
    <row r="69" spans="1:26" x14ac:dyDescent="0.25">
      <c r="A69" s="13"/>
      <c r="B69" s="52"/>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ht="15.75" thickBot="1" x14ac:dyDescent="0.3">
      <c r="A70" s="13"/>
      <c r="B70" s="17"/>
      <c r="C70" s="15"/>
      <c r="D70" s="28" t="s">
        <v>408</v>
      </c>
      <c r="E70" s="28"/>
      <c r="F70" s="28"/>
      <c r="G70" s="28"/>
      <c r="H70" s="28"/>
      <c r="I70" s="28"/>
      <c r="J70" s="15"/>
      <c r="K70" s="15"/>
      <c r="L70" s="28" t="s">
        <v>409</v>
      </c>
      <c r="M70" s="28"/>
      <c r="N70" s="28"/>
      <c r="O70" s="28"/>
      <c r="P70" s="28"/>
      <c r="Q70" s="28"/>
      <c r="R70" s="15"/>
      <c r="S70" s="15"/>
      <c r="T70" s="28" t="s">
        <v>325</v>
      </c>
      <c r="U70" s="28"/>
      <c r="V70" s="28"/>
      <c r="W70" s="28"/>
      <c r="X70" s="28"/>
      <c r="Y70" s="28"/>
      <c r="Z70" s="15"/>
    </row>
    <row r="71" spans="1:26" x14ac:dyDescent="0.25">
      <c r="A71" s="13"/>
      <c r="B71" s="25"/>
      <c r="C71" s="77"/>
      <c r="D71" s="27" t="s">
        <v>410</v>
      </c>
      <c r="E71" s="27"/>
      <c r="F71" s="84"/>
      <c r="G71" s="84"/>
      <c r="H71" s="27" t="s">
        <v>388</v>
      </c>
      <c r="I71" s="27"/>
      <c r="J71" s="77"/>
      <c r="K71" s="77"/>
      <c r="L71" s="27" t="s">
        <v>411</v>
      </c>
      <c r="M71" s="27"/>
      <c r="N71" s="84"/>
      <c r="O71" s="84"/>
      <c r="P71" s="27" t="s">
        <v>388</v>
      </c>
      <c r="Q71" s="27"/>
      <c r="R71" s="77"/>
      <c r="S71" s="77"/>
      <c r="T71" s="27" t="s">
        <v>411</v>
      </c>
      <c r="U71" s="27"/>
      <c r="V71" s="84"/>
      <c r="W71" s="84"/>
      <c r="X71" s="27" t="s">
        <v>388</v>
      </c>
      <c r="Y71" s="27"/>
      <c r="Z71" s="77"/>
    </row>
    <row r="72" spans="1:26" x14ac:dyDescent="0.25">
      <c r="A72" s="13"/>
      <c r="B72" s="25"/>
      <c r="C72" s="77"/>
      <c r="D72" s="26" t="s">
        <v>198</v>
      </c>
      <c r="E72" s="26"/>
      <c r="F72" s="77"/>
      <c r="G72" s="77"/>
      <c r="H72" s="26" t="s">
        <v>389</v>
      </c>
      <c r="I72" s="26"/>
      <c r="J72" s="77"/>
      <c r="K72" s="77"/>
      <c r="L72" s="26" t="s">
        <v>198</v>
      </c>
      <c r="M72" s="26"/>
      <c r="N72" s="77"/>
      <c r="O72" s="77"/>
      <c r="P72" s="26" t="s">
        <v>389</v>
      </c>
      <c r="Q72" s="26"/>
      <c r="R72" s="77"/>
      <c r="S72" s="77"/>
      <c r="T72" s="26" t="s">
        <v>198</v>
      </c>
      <c r="U72" s="26"/>
      <c r="V72" s="77"/>
      <c r="W72" s="77"/>
      <c r="X72" s="26" t="s">
        <v>389</v>
      </c>
      <c r="Y72" s="26"/>
      <c r="Z72" s="77"/>
    </row>
    <row r="73" spans="1:26" ht="15.75" thickBot="1" x14ac:dyDescent="0.3">
      <c r="A73" s="13"/>
      <c r="B73" s="25"/>
      <c r="C73" s="77"/>
      <c r="D73" s="76"/>
      <c r="E73" s="76"/>
      <c r="F73" s="77"/>
      <c r="G73" s="77"/>
      <c r="H73" s="28" t="s">
        <v>391</v>
      </c>
      <c r="I73" s="28"/>
      <c r="J73" s="77"/>
      <c r="K73" s="77"/>
      <c r="L73" s="76"/>
      <c r="M73" s="76"/>
      <c r="N73" s="77"/>
      <c r="O73" s="77"/>
      <c r="P73" s="28" t="s">
        <v>391</v>
      </c>
      <c r="Q73" s="28"/>
      <c r="R73" s="77"/>
      <c r="S73" s="77"/>
      <c r="T73" s="76"/>
      <c r="U73" s="76"/>
      <c r="V73" s="77"/>
      <c r="W73" s="77"/>
      <c r="X73" s="28" t="s">
        <v>391</v>
      </c>
      <c r="Y73" s="28"/>
      <c r="Z73" s="77"/>
    </row>
    <row r="74" spans="1:26" x14ac:dyDescent="0.25">
      <c r="A74" s="13"/>
      <c r="B74" s="17"/>
      <c r="C74" s="15"/>
      <c r="D74" s="26" t="s">
        <v>199</v>
      </c>
      <c r="E74" s="26"/>
      <c r="F74" s="26"/>
      <c r="G74" s="26"/>
      <c r="H74" s="26"/>
      <c r="I74" s="26"/>
      <c r="J74" s="26"/>
      <c r="K74" s="26"/>
      <c r="L74" s="26"/>
      <c r="M74" s="26"/>
      <c r="N74" s="26"/>
      <c r="O74" s="26"/>
      <c r="P74" s="26"/>
      <c r="Q74" s="26"/>
      <c r="R74" s="26"/>
      <c r="S74" s="26"/>
      <c r="T74" s="26"/>
      <c r="U74" s="26"/>
      <c r="V74" s="26"/>
      <c r="W74" s="26"/>
      <c r="X74" s="26"/>
      <c r="Y74" s="26"/>
      <c r="Z74" s="15"/>
    </row>
    <row r="75" spans="1:26" x14ac:dyDescent="0.25">
      <c r="A75" s="13"/>
      <c r="B75" s="46" t="s">
        <v>412</v>
      </c>
      <c r="C75" s="47"/>
      <c r="D75" s="47"/>
      <c r="E75" s="48"/>
      <c r="F75" s="47"/>
      <c r="G75" s="47"/>
      <c r="H75" s="47"/>
      <c r="I75" s="48"/>
      <c r="J75" s="47"/>
      <c r="K75" s="47"/>
      <c r="L75" s="47"/>
      <c r="M75" s="48"/>
      <c r="N75" s="47"/>
      <c r="O75" s="47"/>
      <c r="P75" s="47"/>
      <c r="Q75" s="48"/>
      <c r="R75" s="47"/>
      <c r="S75" s="47"/>
      <c r="T75" s="47"/>
      <c r="U75" s="48"/>
      <c r="V75" s="47"/>
      <c r="W75" s="47"/>
      <c r="X75" s="47"/>
      <c r="Y75" s="48"/>
      <c r="Z75" s="47"/>
    </row>
    <row r="76" spans="1:26" x14ac:dyDescent="0.25">
      <c r="A76" s="13"/>
      <c r="B76" s="82" t="s">
        <v>413</v>
      </c>
      <c r="C76" s="41"/>
      <c r="D76" s="41" t="s">
        <v>201</v>
      </c>
      <c r="E76" s="44" t="s">
        <v>228</v>
      </c>
      <c r="F76" s="43"/>
      <c r="G76" s="41"/>
      <c r="H76" s="41" t="s">
        <v>201</v>
      </c>
      <c r="I76" s="44" t="s">
        <v>228</v>
      </c>
      <c r="J76" s="43"/>
      <c r="K76" s="41"/>
      <c r="L76" s="41" t="s">
        <v>201</v>
      </c>
      <c r="M76" s="42">
        <v>39595</v>
      </c>
      <c r="N76" s="43"/>
      <c r="O76" s="41"/>
      <c r="P76" s="41"/>
      <c r="Q76" s="44">
        <v>412</v>
      </c>
      <c r="R76" s="43"/>
      <c r="S76" s="41"/>
      <c r="T76" s="41" t="s">
        <v>201</v>
      </c>
      <c r="U76" s="42">
        <v>39595</v>
      </c>
      <c r="V76" s="43"/>
      <c r="W76" s="41"/>
      <c r="X76" s="41" t="s">
        <v>201</v>
      </c>
      <c r="Y76" s="44">
        <v>412</v>
      </c>
      <c r="Z76" s="43"/>
    </row>
    <row r="77" spans="1:26" x14ac:dyDescent="0.25">
      <c r="A77" s="13"/>
      <c r="B77" s="83" t="s">
        <v>398</v>
      </c>
      <c r="C77" s="21"/>
      <c r="D77" s="21"/>
      <c r="E77" s="22">
        <v>4</v>
      </c>
      <c r="F77" s="23"/>
      <c r="G77" s="21"/>
      <c r="H77" s="21"/>
      <c r="I77" s="22" t="s">
        <v>228</v>
      </c>
      <c r="J77" s="23"/>
      <c r="K77" s="21"/>
      <c r="L77" s="21"/>
      <c r="M77" s="30">
        <v>5864</v>
      </c>
      <c r="N77" s="23"/>
      <c r="O77" s="21"/>
      <c r="P77" s="21"/>
      <c r="Q77" s="22">
        <v>62</v>
      </c>
      <c r="R77" s="23"/>
      <c r="S77" s="21"/>
      <c r="T77" s="21"/>
      <c r="U77" s="30">
        <v>5868</v>
      </c>
      <c r="V77" s="23"/>
      <c r="W77" s="21"/>
      <c r="X77" s="21"/>
      <c r="Y77" s="22">
        <v>62</v>
      </c>
      <c r="Z77" s="23"/>
    </row>
    <row r="78" spans="1:26" x14ac:dyDescent="0.25">
      <c r="A78" s="13"/>
      <c r="B78" s="82" t="s">
        <v>414</v>
      </c>
      <c r="C78" s="41"/>
      <c r="D78" s="41"/>
      <c r="E78" s="44">
        <v>998</v>
      </c>
      <c r="F78" s="43"/>
      <c r="G78" s="41"/>
      <c r="H78" s="41"/>
      <c r="I78" s="44">
        <v>2</v>
      </c>
      <c r="J78" s="43"/>
      <c r="K78" s="41"/>
      <c r="L78" s="41"/>
      <c r="M78" s="42">
        <v>1023</v>
      </c>
      <c r="N78" s="43"/>
      <c r="O78" s="41"/>
      <c r="P78" s="41"/>
      <c r="Q78" s="44">
        <v>3</v>
      </c>
      <c r="R78" s="43"/>
      <c r="S78" s="41"/>
      <c r="T78" s="41"/>
      <c r="U78" s="42">
        <v>2021</v>
      </c>
      <c r="V78" s="43"/>
      <c r="W78" s="41"/>
      <c r="X78" s="41"/>
      <c r="Y78" s="44">
        <v>5</v>
      </c>
      <c r="Z78" s="43"/>
    </row>
    <row r="79" spans="1:26" ht="15.75" thickBot="1" x14ac:dyDescent="0.3">
      <c r="A79" s="13"/>
      <c r="B79" s="83" t="s">
        <v>415</v>
      </c>
      <c r="C79" s="21"/>
      <c r="D79" s="58"/>
      <c r="E79" s="60" t="s">
        <v>228</v>
      </c>
      <c r="F79" s="23"/>
      <c r="G79" s="21"/>
      <c r="H79" s="58"/>
      <c r="I79" s="60" t="s">
        <v>228</v>
      </c>
      <c r="J79" s="23"/>
      <c r="K79" s="21"/>
      <c r="L79" s="58"/>
      <c r="M79" s="60" t="s">
        <v>228</v>
      </c>
      <c r="N79" s="23"/>
      <c r="O79" s="21"/>
      <c r="P79" s="58"/>
      <c r="Q79" s="60" t="s">
        <v>228</v>
      </c>
      <c r="R79" s="23"/>
      <c r="S79" s="21"/>
      <c r="T79" s="58"/>
      <c r="U79" s="60" t="s">
        <v>228</v>
      </c>
      <c r="V79" s="23"/>
      <c r="W79" s="21"/>
      <c r="X79" s="58"/>
      <c r="Y79" s="60" t="s">
        <v>228</v>
      </c>
      <c r="Z79" s="23"/>
    </row>
    <row r="80" spans="1:26" x14ac:dyDescent="0.25">
      <c r="A80" s="13"/>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5.75" thickBot="1" x14ac:dyDescent="0.3">
      <c r="A81" s="13"/>
      <c r="B81" s="21"/>
      <c r="C81" s="21"/>
      <c r="D81" s="66" t="s">
        <v>201</v>
      </c>
      <c r="E81" s="67">
        <v>1002</v>
      </c>
      <c r="F81" s="23"/>
      <c r="G81" s="21"/>
      <c r="H81" s="66" t="s">
        <v>201</v>
      </c>
      <c r="I81" s="73">
        <v>2</v>
      </c>
      <c r="J81" s="23"/>
      <c r="K81" s="21"/>
      <c r="L81" s="66" t="s">
        <v>201</v>
      </c>
      <c r="M81" s="67">
        <v>46482</v>
      </c>
      <c r="N81" s="23"/>
      <c r="O81" s="21"/>
      <c r="P81" s="66" t="s">
        <v>201</v>
      </c>
      <c r="Q81" s="73">
        <v>477</v>
      </c>
      <c r="R81" s="23"/>
      <c r="S81" s="21"/>
      <c r="T81" s="66" t="s">
        <v>201</v>
      </c>
      <c r="U81" s="67">
        <v>47484</v>
      </c>
      <c r="V81" s="23"/>
      <c r="W81" s="21"/>
      <c r="X81" s="66" t="s">
        <v>201</v>
      </c>
      <c r="Y81" s="73">
        <v>479</v>
      </c>
      <c r="Z81" s="23"/>
    </row>
    <row r="82" spans="1:26" ht="15.75" thickTop="1" x14ac:dyDescent="0.25">
      <c r="A82" s="13"/>
      <c r="B82" s="52"/>
      <c r="C82" s="52"/>
      <c r="D82" s="52"/>
      <c r="E82" s="52"/>
      <c r="F82" s="52"/>
      <c r="G82" s="52"/>
      <c r="H82" s="52"/>
      <c r="I82" s="52"/>
      <c r="J82" s="52"/>
      <c r="K82" s="52"/>
      <c r="L82" s="52"/>
      <c r="M82" s="52"/>
      <c r="N82" s="52"/>
      <c r="O82" s="52"/>
      <c r="P82" s="52"/>
      <c r="Q82" s="52"/>
      <c r="R82" s="52"/>
      <c r="S82" s="52"/>
      <c r="T82" s="52"/>
      <c r="U82" s="52"/>
      <c r="V82" s="52"/>
      <c r="W82" s="52"/>
      <c r="X82" s="52"/>
      <c r="Y82" s="52"/>
      <c r="Z82" s="52"/>
    </row>
    <row r="83" spans="1:26" ht="15.75" thickBot="1" x14ac:dyDescent="0.3">
      <c r="A83" s="13"/>
      <c r="B83" s="17"/>
      <c r="C83" s="15"/>
      <c r="D83" s="28" t="s">
        <v>408</v>
      </c>
      <c r="E83" s="28"/>
      <c r="F83" s="28"/>
      <c r="G83" s="28"/>
      <c r="H83" s="28"/>
      <c r="I83" s="28"/>
      <c r="J83" s="15"/>
      <c r="K83" s="15"/>
      <c r="L83" s="28" t="s">
        <v>409</v>
      </c>
      <c r="M83" s="28"/>
      <c r="N83" s="28"/>
      <c r="O83" s="28"/>
      <c r="P83" s="28"/>
      <c r="Q83" s="28"/>
      <c r="R83" s="15"/>
      <c r="S83" s="15"/>
      <c r="T83" s="28" t="s">
        <v>325</v>
      </c>
      <c r="U83" s="28"/>
      <c r="V83" s="28"/>
      <c r="W83" s="28"/>
      <c r="X83" s="28"/>
      <c r="Y83" s="28"/>
      <c r="Z83" s="15"/>
    </row>
    <row r="84" spans="1:26" x14ac:dyDescent="0.25">
      <c r="A84" s="13"/>
      <c r="B84" s="25"/>
      <c r="C84" s="77"/>
      <c r="D84" s="27" t="s">
        <v>411</v>
      </c>
      <c r="E84" s="27"/>
      <c r="F84" s="84"/>
      <c r="G84" s="84"/>
      <c r="H84" s="27" t="s">
        <v>388</v>
      </c>
      <c r="I84" s="27"/>
      <c r="J84" s="77"/>
      <c r="K84" s="77"/>
      <c r="L84" s="27" t="s">
        <v>411</v>
      </c>
      <c r="M84" s="27"/>
      <c r="N84" s="84"/>
      <c r="O84" s="84"/>
      <c r="P84" s="27" t="s">
        <v>388</v>
      </c>
      <c r="Q84" s="27"/>
      <c r="R84" s="77"/>
      <c r="S84" s="77"/>
      <c r="T84" s="27" t="s">
        <v>411</v>
      </c>
      <c r="U84" s="27"/>
      <c r="V84" s="84"/>
      <c r="W84" s="84"/>
      <c r="X84" s="27" t="s">
        <v>388</v>
      </c>
      <c r="Y84" s="27"/>
      <c r="Z84" s="77"/>
    </row>
    <row r="85" spans="1:26" x14ac:dyDescent="0.25">
      <c r="A85" s="13"/>
      <c r="B85" s="25"/>
      <c r="C85" s="77"/>
      <c r="D85" s="26" t="s">
        <v>198</v>
      </c>
      <c r="E85" s="26"/>
      <c r="F85" s="77"/>
      <c r="G85" s="77"/>
      <c r="H85" s="26" t="s">
        <v>389</v>
      </c>
      <c r="I85" s="26"/>
      <c r="J85" s="77"/>
      <c r="K85" s="77"/>
      <c r="L85" s="26" t="s">
        <v>198</v>
      </c>
      <c r="M85" s="26"/>
      <c r="N85" s="77"/>
      <c r="O85" s="77"/>
      <c r="P85" s="26" t="s">
        <v>389</v>
      </c>
      <c r="Q85" s="26"/>
      <c r="R85" s="77"/>
      <c r="S85" s="77"/>
      <c r="T85" s="26" t="s">
        <v>198</v>
      </c>
      <c r="U85" s="26"/>
      <c r="V85" s="77"/>
      <c r="W85" s="77"/>
      <c r="X85" s="26" t="s">
        <v>389</v>
      </c>
      <c r="Y85" s="26"/>
      <c r="Z85" s="77"/>
    </row>
    <row r="86" spans="1:26" ht="15.75" thickBot="1" x14ac:dyDescent="0.3">
      <c r="A86" s="13"/>
      <c r="B86" s="25"/>
      <c r="C86" s="77"/>
      <c r="D86" s="76"/>
      <c r="E86" s="76"/>
      <c r="F86" s="77"/>
      <c r="G86" s="77"/>
      <c r="H86" s="28" t="s">
        <v>391</v>
      </c>
      <c r="I86" s="28"/>
      <c r="J86" s="77"/>
      <c r="K86" s="77"/>
      <c r="L86" s="76"/>
      <c r="M86" s="76"/>
      <c r="N86" s="77"/>
      <c r="O86" s="77"/>
      <c r="P86" s="28" t="s">
        <v>391</v>
      </c>
      <c r="Q86" s="28"/>
      <c r="R86" s="77"/>
      <c r="S86" s="77"/>
      <c r="T86" s="76"/>
      <c r="U86" s="76"/>
      <c r="V86" s="77"/>
      <c r="W86" s="77"/>
      <c r="X86" s="28" t="s">
        <v>391</v>
      </c>
      <c r="Y86" s="28"/>
      <c r="Z86" s="77"/>
    </row>
    <row r="87" spans="1:26" x14ac:dyDescent="0.25">
      <c r="A87" s="13"/>
      <c r="B87" s="17"/>
      <c r="C87" s="15"/>
      <c r="D87" s="26" t="s">
        <v>199</v>
      </c>
      <c r="E87" s="26"/>
      <c r="F87" s="26"/>
      <c r="G87" s="26"/>
      <c r="H87" s="26"/>
      <c r="I87" s="26"/>
      <c r="J87" s="26"/>
      <c r="K87" s="26"/>
      <c r="L87" s="26"/>
      <c r="M87" s="26"/>
      <c r="N87" s="26"/>
      <c r="O87" s="26"/>
      <c r="P87" s="26"/>
      <c r="Q87" s="26"/>
      <c r="R87" s="26"/>
      <c r="S87" s="26"/>
      <c r="T87" s="26"/>
      <c r="U87" s="26"/>
      <c r="V87" s="26"/>
      <c r="W87" s="26"/>
      <c r="X87" s="26"/>
      <c r="Y87" s="26"/>
      <c r="Z87" s="15"/>
    </row>
    <row r="88" spans="1:26" x14ac:dyDescent="0.25">
      <c r="A88" s="13"/>
      <c r="B88" s="85">
        <v>42004</v>
      </c>
      <c r="C88" s="47"/>
      <c r="D88" s="47"/>
      <c r="E88" s="48"/>
      <c r="F88" s="47"/>
      <c r="G88" s="47"/>
      <c r="H88" s="47"/>
      <c r="I88" s="48"/>
      <c r="J88" s="47"/>
      <c r="K88" s="47"/>
      <c r="L88" s="47"/>
      <c r="M88" s="48"/>
      <c r="N88" s="47"/>
      <c r="O88" s="47"/>
      <c r="P88" s="47"/>
      <c r="Q88" s="48"/>
      <c r="R88" s="47"/>
      <c r="S88" s="47"/>
      <c r="T88" s="47"/>
      <c r="U88" s="48"/>
      <c r="V88" s="47"/>
      <c r="W88" s="47"/>
      <c r="X88" s="47"/>
      <c r="Y88" s="48"/>
      <c r="Z88" s="47"/>
    </row>
    <row r="89" spans="1:26" x14ac:dyDescent="0.25">
      <c r="A89" s="13"/>
      <c r="B89" s="82" t="s">
        <v>413</v>
      </c>
      <c r="C89" s="41"/>
      <c r="D89" s="41" t="s">
        <v>201</v>
      </c>
      <c r="E89" s="44" t="s">
        <v>228</v>
      </c>
      <c r="F89" s="43"/>
      <c r="G89" s="41"/>
      <c r="H89" s="41" t="s">
        <v>201</v>
      </c>
      <c r="I89" s="44" t="s">
        <v>228</v>
      </c>
      <c r="J89" s="43"/>
      <c r="K89" s="41"/>
      <c r="L89" s="41" t="s">
        <v>201</v>
      </c>
      <c r="M89" s="42">
        <v>43213</v>
      </c>
      <c r="N89" s="43"/>
      <c r="O89" s="41"/>
      <c r="P89" s="41" t="s">
        <v>201</v>
      </c>
      <c r="Q89" s="44">
        <v>967</v>
      </c>
      <c r="R89" s="43"/>
      <c r="S89" s="41"/>
      <c r="T89" s="41" t="s">
        <v>201</v>
      </c>
      <c r="U89" s="42">
        <v>43213</v>
      </c>
      <c r="V89" s="43"/>
      <c r="W89" s="41"/>
      <c r="X89" s="41" t="s">
        <v>201</v>
      </c>
      <c r="Y89" s="44">
        <v>967</v>
      </c>
      <c r="Z89" s="43"/>
    </row>
    <row r="90" spans="1:26" x14ac:dyDescent="0.25">
      <c r="A90" s="13"/>
      <c r="B90" s="83" t="s">
        <v>398</v>
      </c>
      <c r="C90" s="21"/>
      <c r="D90" s="21"/>
      <c r="E90" s="22">
        <v>12</v>
      </c>
      <c r="F90" s="23"/>
      <c r="G90" s="21"/>
      <c r="H90" s="21"/>
      <c r="I90" s="22" t="s">
        <v>228</v>
      </c>
      <c r="J90" s="23"/>
      <c r="K90" s="21"/>
      <c r="L90" s="21"/>
      <c r="M90" s="30">
        <v>13499</v>
      </c>
      <c r="N90" s="23"/>
      <c r="O90" s="21"/>
      <c r="P90" s="21"/>
      <c r="Q90" s="22">
        <v>184</v>
      </c>
      <c r="R90" s="23"/>
      <c r="S90" s="21"/>
      <c r="T90" s="21"/>
      <c r="U90" s="30">
        <v>13511</v>
      </c>
      <c r="V90" s="23"/>
      <c r="W90" s="21"/>
      <c r="X90" s="21"/>
      <c r="Y90" s="22">
        <v>184</v>
      </c>
      <c r="Z90" s="23"/>
    </row>
    <row r="91" spans="1:26" x14ac:dyDescent="0.25">
      <c r="A91" s="13"/>
      <c r="B91" s="82" t="s">
        <v>414</v>
      </c>
      <c r="C91" s="41"/>
      <c r="D91" s="41"/>
      <c r="E91" s="44">
        <v>998</v>
      </c>
      <c r="F91" s="43"/>
      <c r="G91" s="41"/>
      <c r="H91" s="41"/>
      <c r="I91" s="44">
        <v>3</v>
      </c>
      <c r="J91" s="43"/>
      <c r="K91" s="41"/>
      <c r="L91" s="41"/>
      <c r="M91" s="42">
        <v>1020</v>
      </c>
      <c r="N91" s="43"/>
      <c r="O91" s="41"/>
      <c r="P91" s="41"/>
      <c r="Q91" s="44">
        <v>9</v>
      </c>
      <c r="R91" s="43"/>
      <c r="S91" s="41"/>
      <c r="T91" s="41"/>
      <c r="U91" s="42">
        <v>2018</v>
      </c>
      <c r="V91" s="43"/>
      <c r="W91" s="41"/>
      <c r="X91" s="41"/>
      <c r="Y91" s="44">
        <v>12</v>
      </c>
      <c r="Z91" s="43"/>
    </row>
    <row r="92" spans="1:26" ht="15.75" thickBot="1" x14ac:dyDescent="0.3">
      <c r="A92" s="13"/>
      <c r="B92" s="83" t="s">
        <v>415</v>
      </c>
      <c r="C92" s="21"/>
      <c r="D92" s="58"/>
      <c r="E92" s="60">
        <v>489</v>
      </c>
      <c r="F92" s="23"/>
      <c r="G92" s="21"/>
      <c r="H92" s="58"/>
      <c r="I92" s="60">
        <v>1</v>
      </c>
      <c r="J92" s="23"/>
      <c r="K92" s="21"/>
      <c r="L92" s="58"/>
      <c r="M92" s="60" t="s">
        <v>228</v>
      </c>
      <c r="N92" s="23"/>
      <c r="O92" s="21"/>
      <c r="P92" s="58"/>
      <c r="Q92" s="60" t="s">
        <v>228</v>
      </c>
      <c r="R92" s="23"/>
      <c r="S92" s="21"/>
      <c r="T92" s="58"/>
      <c r="U92" s="60">
        <v>489</v>
      </c>
      <c r="V92" s="23"/>
      <c r="W92" s="21"/>
      <c r="X92" s="58"/>
      <c r="Y92" s="60">
        <v>1</v>
      </c>
      <c r="Z92" s="23"/>
    </row>
    <row r="93" spans="1:26" x14ac:dyDescent="0.25">
      <c r="A93" s="13"/>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5.75" thickBot="1" x14ac:dyDescent="0.3">
      <c r="A94" s="13"/>
      <c r="B94" s="21"/>
      <c r="C94" s="21"/>
      <c r="D94" s="66" t="s">
        <v>201</v>
      </c>
      <c r="E94" s="67">
        <v>1499</v>
      </c>
      <c r="F94" s="23"/>
      <c r="G94" s="21"/>
      <c r="H94" s="66" t="s">
        <v>201</v>
      </c>
      <c r="I94" s="73">
        <v>4</v>
      </c>
      <c r="J94" s="23"/>
      <c r="K94" s="21"/>
      <c r="L94" s="66" t="s">
        <v>201</v>
      </c>
      <c r="M94" s="67">
        <v>57732</v>
      </c>
      <c r="N94" s="23"/>
      <c r="O94" s="21"/>
      <c r="P94" s="66" t="s">
        <v>201</v>
      </c>
      <c r="Q94" s="67">
        <v>1160</v>
      </c>
      <c r="R94" s="23"/>
      <c r="S94" s="21"/>
      <c r="T94" s="66" t="s">
        <v>201</v>
      </c>
      <c r="U94" s="67">
        <v>59231</v>
      </c>
      <c r="V94" s="23"/>
      <c r="W94" s="21"/>
      <c r="X94" s="66" t="s">
        <v>201</v>
      </c>
      <c r="Y94" s="67">
        <v>1164</v>
      </c>
      <c r="Z94" s="23"/>
    </row>
    <row r="95" spans="1:26" ht="15.75" thickTop="1" x14ac:dyDescent="0.25">
      <c r="A95" s="13"/>
      <c r="B95" s="52"/>
      <c r="C95" s="52"/>
      <c r="D95" s="52"/>
      <c r="E95" s="52"/>
      <c r="F95" s="52"/>
      <c r="G95" s="52"/>
      <c r="H95" s="52"/>
      <c r="I95" s="52"/>
      <c r="J95" s="52"/>
      <c r="K95" s="52"/>
      <c r="L95" s="52"/>
      <c r="M95" s="52"/>
      <c r="N95" s="52"/>
      <c r="O95" s="52"/>
      <c r="P95" s="52"/>
      <c r="Q95" s="52"/>
      <c r="R95" s="52"/>
      <c r="S95" s="52"/>
      <c r="T95" s="52"/>
      <c r="U95" s="52"/>
      <c r="V95" s="52"/>
      <c r="W95" s="52"/>
      <c r="X95" s="52"/>
      <c r="Y95" s="52"/>
      <c r="Z95" s="52"/>
    </row>
    <row r="96" spans="1:26" ht="25.5" customHeight="1" x14ac:dyDescent="0.25">
      <c r="A96" s="13"/>
      <c r="B96" s="54" t="s">
        <v>416</v>
      </c>
      <c r="C96" s="54"/>
      <c r="D96" s="54"/>
      <c r="E96" s="54"/>
      <c r="F96" s="54"/>
      <c r="G96" s="54"/>
      <c r="H96" s="54"/>
      <c r="I96" s="54"/>
      <c r="J96" s="54"/>
      <c r="K96" s="54"/>
      <c r="L96" s="54"/>
      <c r="M96" s="54"/>
      <c r="N96" s="54"/>
      <c r="O96" s="54"/>
      <c r="P96" s="54"/>
      <c r="Q96" s="54"/>
      <c r="R96" s="54"/>
      <c r="S96" s="54"/>
      <c r="T96" s="54"/>
      <c r="U96" s="54"/>
      <c r="V96" s="54"/>
      <c r="W96" s="54"/>
      <c r="X96" s="54"/>
      <c r="Y96" s="54"/>
      <c r="Z96" s="54"/>
    </row>
  </sheetData>
  <mergeCells count="136">
    <mergeCell ref="B68:Z68"/>
    <mergeCell ref="B69:Z69"/>
    <mergeCell ref="B82:Z82"/>
    <mergeCell ref="B95:Z95"/>
    <mergeCell ref="B96:Z96"/>
    <mergeCell ref="B36:Z36"/>
    <mergeCell ref="B63:Z63"/>
    <mergeCell ref="B64:Z64"/>
    <mergeCell ref="B65:Z65"/>
    <mergeCell ref="B66:Z66"/>
    <mergeCell ref="B67:Z67"/>
    <mergeCell ref="B4:Z4"/>
    <mergeCell ref="B5:Z5"/>
    <mergeCell ref="B6:Z6"/>
    <mergeCell ref="B7:Z7"/>
    <mergeCell ref="B34:Z34"/>
    <mergeCell ref="B35:Z35"/>
    <mergeCell ref="X84:Y84"/>
    <mergeCell ref="X85:Y85"/>
    <mergeCell ref="X86:Y86"/>
    <mergeCell ref="Z84:Z86"/>
    <mergeCell ref="D87:Y87"/>
    <mergeCell ref="A1:A2"/>
    <mergeCell ref="B1:Z1"/>
    <mergeCell ref="B2:Z2"/>
    <mergeCell ref="B3:Z3"/>
    <mergeCell ref="A4:A96"/>
    <mergeCell ref="S84:S86"/>
    <mergeCell ref="T84:U84"/>
    <mergeCell ref="T85:U85"/>
    <mergeCell ref="T86:U86"/>
    <mergeCell ref="V84:V86"/>
    <mergeCell ref="W84:W86"/>
    <mergeCell ref="N84:N86"/>
    <mergeCell ref="O84:O86"/>
    <mergeCell ref="P84:Q84"/>
    <mergeCell ref="P85:Q85"/>
    <mergeCell ref="P86:Q86"/>
    <mergeCell ref="R84:R86"/>
    <mergeCell ref="H84:I84"/>
    <mergeCell ref="H85:I85"/>
    <mergeCell ref="H86:I86"/>
    <mergeCell ref="J84:J86"/>
    <mergeCell ref="K84:K86"/>
    <mergeCell ref="L84:M84"/>
    <mergeCell ref="L85:M85"/>
    <mergeCell ref="L86:M86"/>
    <mergeCell ref="D83:I83"/>
    <mergeCell ref="L83:Q83"/>
    <mergeCell ref="T83:Y83"/>
    <mergeCell ref="B84:B86"/>
    <mergeCell ref="C84:C86"/>
    <mergeCell ref="D84:E84"/>
    <mergeCell ref="D85:E85"/>
    <mergeCell ref="D86:E86"/>
    <mergeCell ref="F84:F86"/>
    <mergeCell ref="G84:G86"/>
    <mergeCell ref="W71:W73"/>
    <mergeCell ref="X71:Y71"/>
    <mergeCell ref="X72:Y72"/>
    <mergeCell ref="X73:Y73"/>
    <mergeCell ref="Z71:Z73"/>
    <mergeCell ref="D74:Y74"/>
    <mergeCell ref="R71:R73"/>
    <mergeCell ref="S71:S73"/>
    <mergeCell ref="T71:U71"/>
    <mergeCell ref="T72:U72"/>
    <mergeCell ref="T73:U73"/>
    <mergeCell ref="V71:V73"/>
    <mergeCell ref="L71:M71"/>
    <mergeCell ref="L72:M72"/>
    <mergeCell ref="L73:M73"/>
    <mergeCell ref="N71:N73"/>
    <mergeCell ref="O71:O73"/>
    <mergeCell ref="P71:Q71"/>
    <mergeCell ref="P72:Q72"/>
    <mergeCell ref="P73:Q73"/>
    <mergeCell ref="G71:G73"/>
    <mergeCell ref="H71:I71"/>
    <mergeCell ref="H72:I72"/>
    <mergeCell ref="H73:I73"/>
    <mergeCell ref="J71:J73"/>
    <mergeCell ref="K71:K73"/>
    <mergeCell ref="D40:Q40"/>
    <mergeCell ref="D70:I70"/>
    <mergeCell ref="L70:Q70"/>
    <mergeCell ref="T70:Y70"/>
    <mergeCell ref="B71:B73"/>
    <mergeCell ref="C71:C73"/>
    <mergeCell ref="D71:E71"/>
    <mergeCell ref="D72:E72"/>
    <mergeCell ref="D73:E73"/>
    <mergeCell ref="F71:F73"/>
    <mergeCell ref="N37:N39"/>
    <mergeCell ref="O37:O39"/>
    <mergeCell ref="P37:Q37"/>
    <mergeCell ref="P38:Q38"/>
    <mergeCell ref="P39:Q39"/>
    <mergeCell ref="R37:R39"/>
    <mergeCell ref="H38:I38"/>
    <mergeCell ref="H39:I39"/>
    <mergeCell ref="J37:J39"/>
    <mergeCell ref="K37:K39"/>
    <mergeCell ref="L37:M37"/>
    <mergeCell ref="L38:M38"/>
    <mergeCell ref="L39:M39"/>
    <mergeCell ref="R8:R10"/>
    <mergeCell ref="D11:Q11"/>
    <mergeCell ref="B37:B39"/>
    <mergeCell ref="C37:C39"/>
    <mergeCell ref="D37:E37"/>
    <mergeCell ref="D38:E38"/>
    <mergeCell ref="D39:E39"/>
    <mergeCell ref="F37:F39"/>
    <mergeCell ref="G37:G39"/>
    <mergeCell ref="H37:I37"/>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3" customWidth="1"/>
    <col min="4" max="4" width="6.5703125" customWidth="1"/>
    <col min="5" max="5" width="9.7109375" customWidth="1"/>
    <col min="6" max="6" width="5.5703125" customWidth="1"/>
    <col min="7" max="7" width="33" customWidth="1"/>
    <col min="8" max="8" width="6.5703125" customWidth="1"/>
    <col min="9" max="9" width="9.7109375" customWidth="1"/>
    <col min="10" max="10" width="5.5703125" customWidth="1"/>
  </cols>
  <sheetData>
    <row r="1" spans="1:10" ht="15" customHeight="1" x14ac:dyDescent="0.25">
      <c r="A1" s="8" t="s">
        <v>417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418</v>
      </c>
      <c r="B3" s="52"/>
      <c r="C3" s="52"/>
      <c r="D3" s="52"/>
      <c r="E3" s="52"/>
      <c r="F3" s="52"/>
      <c r="G3" s="52"/>
      <c r="H3" s="52"/>
      <c r="I3" s="52"/>
      <c r="J3" s="52"/>
    </row>
    <row r="4" spans="1:10" x14ac:dyDescent="0.25">
      <c r="A4" s="13" t="s">
        <v>419</v>
      </c>
      <c r="B4" s="88" t="s">
        <v>420</v>
      </c>
      <c r="C4" s="88"/>
      <c r="D4" s="88"/>
      <c r="E4" s="88"/>
      <c r="F4" s="88"/>
      <c r="G4" s="88"/>
      <c r="H4" s="88"/>
      <c r="I4" s="88"/>
      <c r="J4" s="88"/>
    </row>
    <row r="5" spans="1:10" x14ac:dyDescent="0.25">
      <c r="A5" s="13"/>
      <c r="B5" s="52"/>
      <c r="C5" s="52"/>
      <c r="D5" s="52"/>
      <c r="E5" s="52"/>
      <c r="F5" s="52"/>
      <c r="G5" s="52"/>
      <c r="H5" s="52"/>
      <c r="I5" s="52"/>
      <c r="J5" s="52"/>
    </row>
    <row r="6" spans="1:10" x14ac:dyDescent="0.25">
      <c r="A6" s="13"/>
      <c r="B6" s="54" t="s">
        <v>421</v>
      </c>
      <c r="C6" s="54"/>
      <c r="D6" s="54"/>
      <c r="E6" s="54"/>
      <c r="F6" s="54"/>
      <c r="G6" s="54"/>
      <c r="H6" s="54"/>
      <c r="I6" s="54"/>
      <c r="J6" s="54"/>
    </row>
    <row r="7" spans="1:10" x14ac:dyDescent="0.25">
      <c r="A7" s="13"/>
      <c r="B7" s="52"/>
      <c r="C7" s="52"/>
      <c r="D7" s="52"/>
      <c r="E7" s="52"/>
      <c r="F7" s="52"/>
      <c r="G7" s="52"/>
      <c r="H7" s="52"/>
      <c r="I7" s="52"/>
      <c r="J7" s="52"/>
    </row>
    <row r="8" spans="1:10" x14ac:dyDescent="0.25">
      <c r="A8" s="13"/>
      <c r="B8" s="17"/>
      <c r="C8" s="17"/>
      <c r="D8" s="26" t="s">
        <v>310</v>
      </c>
      <c r="E8" s="26"/>
      <c r="F8" s="26"/>
      <c r="G8" s="26"/>
      <c r="H8" s="26"/>
      <c r="I8" s="26"/>
      <c r="J8" s="17"/>
    </row>
    <row r="9" spans="1:10" ht="15.75" thickBot="1" x14ac:dyDescent="0.3">
      <c r="A9" s="13"/>
      <c r="B9" s="17"/>
      <c r="C9" s="17"/>
      <c r="D9" s="28" t="s">
        <v>251</v>
      </c>
      <c r="E9" s="28"/>
      <c r="F9" s="28"/>
      <c r="G9" s="28"/>
      <c r="H9" s="28"/>
      <c r="I9" s="28"/>
      <c r="J9" s="17"/>
    </row>
    <row r="10" spans="1:10" ht="15.75" thickBot="1" x14ac:dyDescent="0.3">
      <c r="A10" s="13"/>
      <c r="B10" s="17"/>
      <c r="C10" s="17"/>
      <c r="D10" s="38">
        <v>2015</v>
      </c>
      <c r="E10" s="38"/>
      <c r="F10" s="17"/>
      <c r="G10" s="17"/>
      <c r="H10" s="38">
        <v>2014</v>
      </c>
      <c r="I10" s="38"/>
      <c r="J10" s="17"/>
    </row>
    <row r="11" spans="1:10" x14ac:dyDescent="0.25">
      <c r="A11" s="13"/>
      <c r="B11" s="17"/>
      <c r="C11" s="17"/>
      <c r="D11" s="26" t="s">
        <v>199</v>
      </c>
      <c r="E11" s="26"/>
      <c r="F11" s="26"/>
      <c r="G11" s="26"/>
      <c r="H11" s="26"/>
      <c r="I11" s="26"/>
      <c r="J11" s="17"/>
    </row>
    <row r="12" spans="1:10" x14ac:dyDescent="0.25">
      <c r="A12" s="13"/>
      <c r="B12" s="86" t="s">
        <v>422</v>
      </c>
      <c r="C12" s="21"/>
      <c r="D12" s="21" t="s">
        <v>201</v>
      </c>
      <c r="E12" s="22">
        <v>4</v>
      </c>
      <c r="F12" s="23"/>
      <c r="G12" s="21"/>
      <c r="H12" s="21" t="s">
        <v>201</v>
      </c>
      <c r="I12" s="22">
        <v>15</v>
      </c>
      <c r="J12" s="23"/>
    </row>
    <row r="13" spans="1:10" x14ac:dyDescent="0.25">
      <c r="A13" s="13"/>
      <c r="B13" s="87" t="s">
        <v>423</v>
      </c>
      <c r="C13" s="41"/>
      <c r="D13" s="41"/>
      <c r="E13" s="44">
        <v>20</v>
      </c>
      <c r="F13" s="43"/>
      <c r="G13" s="41"/>
      <c r="H13" s="41"/>
      <c r="I13" s="44">
        <v>23</v>
      </c>
      <c r="J13" s="43"/>
    </row>
    <row r="14" spans="1:10" x14ac:dyDescent="0.25">
      <c r="A14" s="13"/>
      <c r="B14" s="86" t="s">
        <v>424</v>
      </c>
      <c r="C14" s="21"/>
      <c r="D14" s="21"/>
      <c r="E14" s="22">
        <v>9</v>
      </c>
      <c r="F14" s="23"/>
      <c r="G14" s="21"/>
      <c r="H14" s="21"/>
      <c r="I14" s="22" t="s">
        <v>425</v>
      </c>
      <c r="J14" s="65" t="s">
        <v>266</v>
      </c>
    </row>
    <row r="15" spans="1:10" ht="15.75" thickBot="1" x14ac:dyDescent="0.3">
      <c r="A15" s="13"/>
      <c r="B15" s="87" t="s">
        <v>426</v>
      </c>
      <c r="C15" s="41"/>
      <c r="D15" s="61"/>
      <c r="E15" s="62" t="s">
        <v>359</v>
      </c>
      <c r="F15" s="43" t="s">
        <v>266</v>
      </c>
      <c r="G15" s="41"/>
      <c r="H15" s="61"/>
      <c r="I15" s="62">
        <v>1</v>
      </c>
      <c r="J15" s="43"/>
    </row>
    <row r="16" spans="1:10" ht="15.75" thickBot="1" x14ac:dyDescent="0.3">
      <c r="A16" s="13"/>
      <c r="B16" s="21"/>
      <c r="C16" s="21"/>
      <c r="D16" s="66" t="s">
        <v>201</v>
      </c>
      <c r="E16" s="73">
        <v>26</v>
      </c>
      <c r="F16" s="23"/>
      <c r="G16" s="21"/>
      <c r="H16" s="66" t="s">
        <v>201</v>
      </c>
      <c r="I16" s="73">
        <v>36</v>
      </c>
      <c r="J16" s="23"/>
    </row>
    <row r="17" spans="1:10" ht="15.75" thickTop="1" x14ac:dyDescent="0.25">
      <c r="A17" s="13"/>
      <c r="B17" s="52"/>
      <c r="C17" s="52"/>
      <c r="D17" s="52"/>
      <c r="E17" s="52"/>
      <c r="F17" s="52"/>
      <c r="G17" s="52"/>
      <c r="H17" s="52"/>
      <c r="I17" s="52"/>
      <c r="J17" s="52"/>
    </row>
    <row r="18" spans="1:10" ht="25.5" customHeight="1" x14ac:dyDescent="0.25">
      <c r="A18" s="13"/>
      <c r="B18" s="54" t="s">
        <v>427</v>
      </c>
      <c r="C18" s="54"/>
      <c r="D18" s="54"/>
      <c r="E18" s="54"/>
      <c r="F18" s="54"/>
      <c r="G18" s="54"/>
      <c r="H18" s="54"/>
      <c r="I18" s="54"/>
      <c r="J18" s="54"/>
    </row>
  </sheetData>
  <mergeCells count="16">
    <mergeCell ref="B4:J4"/>
    <mergeCell ref="B5:J5"/>
    <mergeCell ref="B6:J6"/>
    <mergeCell ref="B7:J7"/>
    <mergeCell ref="B17:J17"/>
    <mergeCell ref="B18:J18"/>
    <mergeCell ref="D8:I8"/>
    <mergeCell ref="D9:I9"/>
    <mergeCell ref="D10:E10"/>
    <mergeCell ref="H10:I10"/>
    <mergeCell ref="D11:I11"/>
    <mergeCell ref="A1:A2"/>
    <mergeCell ref="B1:J1"/>
    <mergeCell ref="B2:J2"/>
    <mergeCell ref="B3:J3"/>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428</v>
      </c>
      <c r="B1" s="1" t="s">
        <v>1</v>
      </c>
    </row>
    <row r="2" spans="1:2" x14ac:dyDescent="0.25">
      <c r="A2" s="8"/>
      <c r="B2" s="1" t="s">
        <v>2</v>
      </c>
    </row>
    <row r="3" spans="1:2" x14ac:dyDescent="0.25">
      <c r="A3" s="4" t="s">
        <v>429</v>
      </c>
      <c r="B3" s="5"/>
    </row>
    <row r="4" spans="1:2" ht="26.25" x14ac:dyDescent="0.25">
      <c r="A4" s="13" t="s">
        <v>430</v>
      </c>
      <c r="B4" s="11" t="s">
        <v>431</v>
      </c>
    </row>
    <row r="5" spans="1:2" x14ac:dyDescent="0.25">
      <c r="A5" s="13"/>
      <c r="B5" s="5"/>
    </row>
    <row r="6" spans="1:2" ht="39" x14ac:dyDescent="0.25">
      <c r="A6" s="13"/>
      <c r="B6" s="12" t="s">
        <v>432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433</v>
      </c>
      <c r="B1" s="1" t="s">
        <v>1</v>
      </c>
    </row>
    <row r="2" spans="1:2" x14ac:dyDescent="0.25">
      <c r="A2" s="8"/>
      <c r="B2" s="1" t="s">
        <v>2</v>
      </c>
    </row>
    <row r="3" spans="1:2" ht="45" x14ac:dyDescent="0.25">
      <c r="A3" s="4" t="s">
        <v>434</v>
      </c>
      <c r="B3" s="5"/>
    </row>
    <row r="4" spans="1:2" ht="26.25" x14ac:dyDescent="0.25">
      <c r="A4" s="13" t="s">
        <v>435</v>
      </c>
      <c r="B4" s="14" t="s">
        <v>436</v>
      </c>
    </row>
    <row r="5" spans="1:2" x14ac:dyDescent="0.25">
      <c r="A5" s="13"/>
      <c r="B5" s="5"/>
    </row>
    <row r="6" spans="1:2" ht="383.25" x14ac:dyDescent="0.25">
      <c r="A6" s="13"/>
      <c r="B6" s="12" t="s">
        <v>437</v>
      </c>
    </row>
    <row r="7" spans="1:2" x14ac:dyDescent="0.25">
      <c r="A7" s="13"/>
      <c r="B7" s="5"/>
    </row>
    <row r="8" spans="1:2" ht="409.6" x14ac:dyDescent="0.25">
      <c r="A8" s="13"/>
      <c r="B8" s="12" t="s">
        <v>438</v>
      </c>
    </row>
    <row r="9" spans="1:2" x14ac:dyDescent="0.25">
      <c r="A9" s="13"/>
      <c r="B9" s="5"/>
    </row>
    <row r="10" spans="1:2" ht="409.6" x14ac:dyDescent="0.25">
      <c r="A10" s="13"/>
      <c r="B10" s="12" t="s">
        <v>439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3" width="36.5703125" bestFit="1" customWidth="1"/>
    <col min="4" max="4" width="7.85546875" customWidth="1"/>
    <col min="5" max="5" width="10.28515625" customWidth="1"/>
    <col min="6" max="6" width="1.5703125" bestFit="1" customWidth="1"/>
    <col min="7" max="7" width="3.140625" bestFit="1" customWidth="1"/>
    <col min="9" max="9" width="7.85546875" customWidth="1"/>
    <col min="10" max="10" width="10.28515625" customWidth="1"/>
    <col min="11" max="11" width="1.5703125" bestFit="1" customWidth="1"/>
    <col min="12" max="12" width="36.5703125" bestFit="1" customWidth="1"/>
  </cols>
  <sheetData>
    <row r="1" spans="1:12" ht="30" customHeight="1" x14ac:dyDescent="0.25">
      <c r="A1" s="8" t="s">
        <v>440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141</v>
      </c>
      <c r="B3" s="52"/>
      <c r="C3" s="52"/>
      <c r="D3" s="52"/>
      <c r="E3" s="52"/>
      <c r="F3" s="52"/>
      <c r="G3" s="52"/>
      <c r="H3" s="52"/>
      <c r="I3" s="52"/>
      <c r="J3" s="52"/>
      <c r="K3" s="52"/>
      <c r="L3" s="52"/>
    </row>
    <row r="4" spans="1:12" x14ac:dyDescent="0.25">
      <c r="A4" s="13" t="s">
        <v>441</v>
      </c>
      <c r="B4" s="88" t="s">
        <v>442</v>
      </c>
      <c r="C4" s="88"/>
      <c r="D4" s="88"/>
      <c r="E4" s="88"/>
      <c r="F4" s="88"/>
      <c r="G4" s="88"/>
      <c r="H4" s="88"/>
      <c r="I4" s="88"/>
      <c r="J4" s="88"/>
      <c r="K4" s="88"/>
      <c r="L4" s="88"/>
    </row>
    <row r="5" spans="1:12" x14ac:dyDescent="0.25">
      <c r="A5" s="13"/>
      <c r="B5" s="52"/>
      <c r="C5" s="52"/>
      <c r="D5" s="52"/>
      <c r="E5" s="52"/>
      <c r="F5" s="52"/>
      <c r="G5" s="52"/>
      <c r="H5" s="52"/>
      <c r="I5" s="52"/>
      <c r="J5" s="52"/>
      <c r="K5" s="52"/>
      <c r="L5" s="52"/>
    </row>
    <row r="6" spans="1:12" x14ac:dyDescent="0.25">
      <c r="A6" s="13"/>
      <c r="B6" s="26" t="s">
        <v>443</v>
      </c>
      <c r="C6" s="25"/>
      <c r="D6" s="26" t="s">
        <v>444</v>
      </c>
      <c r="E6" s="26"/>
      <c r="F6" s="25"/>
      <c r="G6" s="25"/>
      <c r="H6" s="25"/>
      <c r="I6" s="26" t="s">
        <v>444</v>
      </c>
      <c r="J6" s="26"/>
      <c r="K6" s="25"/>
      <c r="L6" s="26" t="s">
        <v>448</v>
      </c>
    </row>
    <row r="7" spans="1:12" x14ac:dyDescent="0.25">
      <c r="A7" s="13"/>
      <c r="B7" s="26"/>
      <c r="C7" s="25"/>
      <c r="D7" s="26" t="s">
        <v>445</v>
      </c>
      <c r="E7" s="26"/>
      <c r="F7" s="25"/>
      <c r="G7" s="25"/>
      <c r="H7" s="25"/>
      <c r="I7" s="26" t="s">
        <v>445</v>
      </c>
      <c r="J7" s="26"/>
      <c r="K7" s="25"/>
      <c r="L7" s="26"/>
    </row>
    <row r="8" spans="1:12" x14ac:dyDescent="0.25">
      <c r="A8" s="13"/>
      <c r="B8" s="26"/>
      <c r="C8" s="25"/>
      <c r="D8" s="26" t="s">
        <v>446</v>
      </c>
      <c r="E8" s="26"/>
      <c r="F8" s="25"/>
      <c r="G8" s="25"/>
      <c r="H8" s="25"/>
      <c r="I8" s="26" t="s">
        <v>446</v>
      </c>
      <c r="J8" s="26"/>
      <c r="K8" s="25"/>
      <c r="L8" s="26"/>
    </row>
    <row r="9" spans="1:12" ht="15.75" thickBot="1" x14ac:dyDescent="0.3">
      <c r="A9" s="13"/>
      <c r="B9" s="28"/>
      <c r="C9" s="25"/>
      <c r="D9" s="28" t="s">
        <v>447</v>
      </c>
      <c r="E9" s="28"/>
      <c r="F9" s="25"/>
      <c r="G9" s="25"/>
      <c r="H9" s="25"/>
      <c r="I9" s="28" t="s">
        <v>447</v>
      </c>
      <c r="J9" s="28"/>
      <c r="K9" s="25"/>
      <c r="L9" s="28"/>
    </row>
    <row r="10" spans="1:12" x14ac:dyDescent="0.25">
      <c r="A10" s="13"/>
      <c r="B10" s="29"/>
      <c r="C10" s="25"/>
      <c r="D10" s="27" t="s">
        <v>310</v>
      </c>
      <c r="E10" s="27"/>
      <c r="F10" s="25"/>
      <c r="G10" s="25"/>
      <c r="H10" s="25"/>
      <c r="I10" s="27" t="s">
        <v>310</v>
      </c>
      <c r="J10" s="27"/>
      <c r="K10" s="25"/>
      <c r="L10" s="29"/>
    </row>
    <row r="11" spans="1:12" ht="15.75" thickBot="1" x14ac:dyDescent="0.3">
      <c r="A11" s="13"/>
      <c r="B11" s="25"/>
      <c r="C11" s="25"/>
      <c r="D11" s="24">
        <v>42094</v>
      </c>
      <c r="E11" s="24"/>
      <c r="F11" s="25"/>
      <c r="G11" s="25"/>
      <c r="H11" s="25"/>
      <c r="I11" s="24">
        <v>41729</v>
      </c>
      <c r="J11" s="24"/>
      <c r="K11" s="25"/>
      <c r="L11" s="25"/>
    </row>
    <row r="12" spans="1:12" x14ac:dyDescent="0.25">
      <c r="A12" s="13"/>
      <c r="B12" s="17"/>
      <c r="C12" s="17"/>
      <c r="D12" s="26" t="s">
        <v>199</v>
      </c>
      <c r="E12" s="26"/>
      <c r="F12" s="26"/>
      <c r="G12" s="26"/>
      <c r="H12" s="26"/>
      <c r="I12" s="26"/>
      <c r="J12" s="26"/>
      <c r="K12" s="17"/>
      <c r="L12" s="17"/>
    </row>
    <row r="13" spans="1:12" ht="26.25" x14ac:dyDescent="0.25">
      <c r="A13" s="13"/>
      <c r="B13" s="33" t="s">
        <v>449</v>
      </c>
      <c r="C13" s="21"/>
      <c r="D13" s="21"/>
      <c r="E13" s="33"/>
      <c r="F13" s="21"/>
      <c r="G13" s="21"/>
      <c r="H13" s="21"/>
      <c r="I13" s="21"/>
      <c r="J13" s="33"/>
      <c r="K13" s="21"/>
      <c r="L13" s="21"/>
    </row>
    <row r="14" spans="1:12" x14ac:dyDescent="0.25">
      <c r="A14" s="13"/>
      <c r="B14" s="50" t="s">
        <v>450</v>
      </c>
      <c r="C14" s="41"/>
      <c r="D14" s="41" t="s">
        <v>201</v>
      </c>
      <c r="E14" s="44">
        <v>7</v>
      </c>
      <c r="F14" s="43"/>
      <c r="G14" s="50" t="s">
        <v>451</v>
      </c>
      <c r="H14" s="41"/>
      <c r="I14" s="41" t="s">
        <v>201</v>
      </c>
      <c r="J14" s="44" t="s">
        <v>452</v>
      </c>
      <c r="K14" s="43" t="s">
        <v>266</v>
      </c>
      <c r="L14" s="50" t="s">
        <v>86</v>
      </c>
    </row>
    <row r="15" spans="1:12" x14ac:dyDescent="0.25">
      <c r="A15" s="13"/>
      <c r="B15" s="33" t="s">
        <v>453</v>
      </c>
      <c r="C15" s="21"/>
      <c r="D15" s="21"/>
      <c r="E15" s="22" t="s">
        <v>454</v>
      </c>
      <c r="F15" s="23" t="s">
        <v>266</v>
      </c>
      <c r="G15" s="33" t="s">
        <v>451</v>
      </c>
      <c r="H15" s="21"/>
      <c r="I15" s="21"/>
      <c r="J15" s="22" t="s">
        <v>455</v>
      </c>
      <c r="K15" s="23" t="s">
        <v>266</v>
      </c>
      <c r="L15" s="33" t="s">
        <v>86</v>
      </c>
    </row>
    <row r="16" spans="1:12" ht="15.75" thickBot="1" x14ac:dyDescent="0.3">
      <c r="A16" s="13"/>
      <c r="B16" s="50" t="s">
        <v>456</v>
      </c>
      <c r="C16" s="41"/>
      <c r="D16" s="61"/>
      <c r="E16" s="62" t="s">
        <v>228</v>
      </c>
      <c r="F16" s="43"/>
      <c r="G16" s="50" t="s">
        <v>451</v>
      </c>
      <c r="H16" s="41"/>
      <c r="I16" s="61"/>
      <c r="J16" s="62">
        <v>7</v>
      </c>
      <c r="K16" s="43"/>
      <c r="L16" s="50" t="s">
        <v>457</v>
      </c>
    </row>
    <row r="17" spans="1:12" x14ac:dyDescent="0.25">
      <c r="A17" s="13"/>
      <c r="B17" s="21"/>
      <c r="C17" s="21"/>
      <c r="D17" s="21"/>
      <c r="E17" s="22" t="s">
        <v>366</v>
      </c>
      <c r="F17" s="23" t="s">
        <v>266</v>
      </c>
      <c r="G17" s="21"/>
      <c r="H17" s="21"/>
      <c r="I17" s="21"/>
      <c r="J17" s="22">
        <v>2</v>
      </c>
      <c r="K17" s="23"/>
      <c r="L17" s="33" t="s">
        <v>458</v>
      </c>
    </row>
    <row r="18" spans="1:12" ht="15.75" thickBot="1" x14ac:dyDescent="0.3">
      <c r="A18" s="13"/>
      <c r="B18" s="41"/>
      <c r="C18" s="41"/>
      <c r="D18" s="61"/>
      <c r="E18" s="62">
        <v>1</v>
      </c>
      <c r="F18" s="43"/>
      <c r="G18" s="41"/>
      <c r="H18" s="41"/>
      <c r="I18" s="61"/>
      <c r="J18" s="62" t="s">
        <v>452</v>
      </c>
      <c r="K18" s="43" t="s">
        <v>266</v>
      </c>
      <c r="L18" s="50" t="s">
        <v>459</v>
      </c>
    </row>
    <row r="19" spans="1:12" ht="15.75" thickBot="1" x14ac:dyDescent="0.3">
      <c r="A19" s="13"/>
      <c r="B19" s="33" t="s">
        <v>460</v>
      </c>
      <c r="C19" s="21"/>
      <c r="D19" s="66" t="s">
        <v>201</v>
      </c>
      <c r="E19" s="73" t="s">
        <v>452</v>
      </c>
      <c r="F19" s="23" t="s">
        <v>266</v>
      </c>
      <c r="G19" s="21"/>
      <c r="H19" s="21"/>
      <c r="I19" s="66" t="s">
        <v>201</v>
      </c>
      <c r="J19" s="73">
        <v>1</v>
      </c>
      <c r="K19" s="23"/>
      <c r="L19" s="33" t="s">
        <v>461</v>
      </c>
    </row>
    <row r="20" spans="1:12" ht="15.75" thickTop="1" x14ac:dyDescent="0.25">
      <c r="A20" s="13"/>
      <c r="B20" s="52"/>
      <c r="C20" s="52"/>
      <c r="D20" s="52"/>
      <c r="E20" s="52"/>
      <c r="F20" s="52"/>
      <c r="G20" s="52"/>
      <c r="H20" s="52"/>
      <c r="I20" s="52"/>
      <c r="J20" s="52"/>
      <c r="K20" s="52"/>
      <c r="L20" s="52"/>
    </row>
    <row r="21" spans="1:12" ht="25.5" x14ac:dyDescent="0.25">
      <c r="A21" s="13"/>
      <c r="B21" s="89" t="s">
        <v>462</v>
      </c>
      <c r="C21" s="89" t="s">
        <v>463</v>
      </c>
    </row>
    <row r="22" spans="1:12" ht="51" x14ac:dyDescent="0.25">
      <c r="A22" s="13"/>
      <c r="B22" s="16" t="s">
        <v>451</v>
      </c>
      <c r="C22" s="16" t="s">
        <v>464</v>
      </c>
    </row>
    <row r="23" spans="1:12" x14ac:dyDescent="0.25">
      <c r="A23" s="13"/>
      <c r="B23" s="52"/>
      <c r="C23" s="52"/>
      <c r="D23" s="52"/>
      <c r="E23" s="52"/>
      <c r="F23" s="52"/>
      <c r="G23" s="52"/>
      <c r="H23" s="52"/>
      <c r="I23" s="52"/>
      <c r="J23" s="52"/>
      <c r="K23" s="52"/>
      <c r="L23" s="52"/>
    </row>
  </sheetData>
  <mergeCells count="36">
    <mergeCell ref="B5:L5"/>
    <mergeCell ref="B20:L20"/>
    <mergeCell ref="B23:L23"/>
    <mergeCell ref="I11:J11"/>
    <mergeCell ref="K10:K11"/>
    <mergeCell ref="L10:L11"/>
    <mergeCell ref="D12:J12"/>
    <mergeCell ref="A1:A2"/>
    <mergeCell ref="B1:L1"/>
    <mergeCell ref="B2:L2"/>
    <mergeCell ref="B3:L3"/>
    <mergeCell ref="A4:A23"/>
    <mergeCell ref="B4:L4"/>
    <mergeCell ref="K6:K9"/>
    <mergeCell ref="L6:L9"/>
    <mergeCell ref="B10:B11"/>
    <mergeCell ref="C10:C11"/>
    <mergeCell ref="D10:E10"/>
    <mergeCell ref="D11:E11"/>
    <mergeCell ref="F10:F11"/>
    <mergeCell ref="G10:G11"/>
    <mergeCell ref="H10:H11"/>
    <mergeCell ref="I10:J10"/>
    <mergeCell ref="F6:F9"/>
    <mergeCell ref="G6:G9"/>
    <mergeCell ref="H6:H9"/>
    <mergeCell ref="I6:J6"/>
    <mergeCell ref="I7:J7"/>
    <mergeCell ref="I8:J8"/>
    <mergeCell ref="I9:J9"/>
    <mergeCell ref="B6:B9"/>
    <mergeCell ref="C6:C9"/>
    <mergeCell ref="D6:E6"/>
    <mergeCell ref="D7:E7"/>
    <mergeCell ref="D8:E8"/>
    <mergeCell ref="D9: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2" width="36.5703125" bestFit="1" customWidth="1"/>
    <col min="4" max="4" width="3.5703125" customWidth="1"/>
    <col min="5" max="5" width="12.7109375" customWidth="1"/>
    <col min="7" max="7" width="18.28515625" bestFit="1" customWidth="1"/>
    <col min="8" max="8" width="1.85546875" bestFit="1" customWidth="1"/>
    <col min="9" max="9" width="18.42578125" bestFit="1" customWidth="1"/>
    <col min="12" max="12" width="13.28515625" bestFit="1" customWidth="1"/>
    <col min="13" max="13" width="6.140625" bestFit="1" customWidth="1"/>
    <col min="16" max="16" width="2" customWidth="1"/>
    <col min="17" max="17" width="6.42578125" customWidth="1"/>
    <col min="20" max="20" width="1.85546875" bestFit="1" customWidth="1"/>
    <col min="21" max="21" width="6.5703125" bestFit="1" customWidth="1"/>
  </cols>
  <sheetData>
    <row r="1" spans="1:22" ht="15" customHeight="1" x14ac:dyDescent="0.25">
      <c r="A1" s="8" t="s">
        <v>465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177</v>
      </c>
      <c r="B3" s="52"/>
      <c r="C3" s="52"/>
      <c r="D3" s="52"/>
      <c r="E3" s="52"/>
      <c r="F3" s="52"/>
      <c r="G3" s="52"/>
      <c r="H3" s="52"/>
      <c r="I3" s="52"/>
      <c r="J3" s="52"/>
      <c r="K3" s="52"/>
      <c r="L3" s="52"/>
      <c r="M3" s="52"/>
      <c r="N3" s="52"/>
      <c r="O3" s="52"/>
      <c r="P3" s="52"/>
      <c r="Q3" s="52"/>
      <c r="R3" s="52"/>
      <c r="S3" s="52"/>
      <c r="T3" s="52"/>
      <c r="U3" s="52"/>
      <c r="V3" s="52"/>
    </row>
    <row r="4" spans="1:22" ht="15.75" thickBot="1" x14ac:dyDescent="0.3">
      <c r="A4" s="13" t="s">
        <v>466</v>
      </c>
      <c r="B4" s="17"/>
      <c r="C4" s="17"/>
      <c r="D4" s="24">
        <v>42094</v>
      </c>
      <c r="E4" s="24"/>
      <c r="F4" s="24"/>
      <c r="G4" s="24"/>
      <c r="H4" s="24"/>
      <c r="I4" s="24"/>
      <c r="J4" s="24"/>
      <c r="K4" s="24"/>
      <c r="L4" s="24"/>
      <c r="M4" s="24"/>
      <c r="N4" s="24"/>
      <c r="O4" s="24"/>
      <c r="P4" s="24"/>
      <c r="Q4" s="24"/>
      <c r="R4" s="17"/>
    </row>
    <row r="5" spans="1:22" x14ac:dyDescent="0.25">
      <c r="A5" s="13"/>
      <c r="B5" s="25"/>
      <c r="C5" s="25"/>
      <c r="D5" s="27" t="s">
        <v>193</v>
      </c>
      <c r="E5" s="27"/>
      <c r="F5" s="29"/>
      <c r="G5" s="29"/>
      <c r="H5" s="27" t="s">
        <v>195</v>
      </c>
      <c r="I5" s="27"/>
      <c r="J5" s="29"/>
      <c r="K5" s="29"/>
      <c r="L5" s="27" t="s">
        <v>196</v>
      </c>
      <c r="M5" s="27"/>
      <c r="N5" s="29"/>
      <c r="O5" s="29"/>
      <c r="P5" s="27" t="s">
        <v>197</v>
      </c>
      <c r="Q5" s="27"/>
      <c r="R5" s="25"/>
    </row>
    <row r="6" spans="1:22" ht="15.75" thickBot="1" x14ac:dyDescent="0.3">
      <c r="A6" s="13"/>
      <c r="B6" s="25"/>
      <c r="C6" s="25"/>
      <c r="D6" s="28" t="s">
        <v>194</v>
      </c>
      <c r="E6" s="28"/>
      <c r="F6" s="25"/>
      <c r="G6" s="25"/>
      <c r="H6" s="28" t="s">
        <v>194</v>
      </c>
      <c r="I6" s="28"/>
      <c r="J6" s="25"/>
      <c r="K6" s="25"/>
      <c r="L6" s="28" t="s">
        <v>194</v>
      </c>
      <c r="M6" s="28"/>
      <c r="N6" s="25"/>
      <c r="O6" s="25"/>
      <c r="P6" s="28" t="s">
        <v>198</v>
      </c>
      <c r="Q6" s="28"/>
      <c r="R6" s="25"/>
    </row>
    <row r="7" spans="1:22" x14ac:dyDescent="0.25">
      <c r="A7" s="13"/>
      <c r="B7" s="17"/>
      <c r="C7" s="17"/>
      <c r="D7" s="26" t="s">
        <v>199</v>
      </c>
      <c r="E7" s="26"/>
      <c r="F7" s="26"/>
      <c r="G7" s="26"/>
      <c r="H7" s="26"/>
      <c r="I7" s="26"/>
      <c r="J7" s="26"/>
      <c r="K7" s="26"/>
      <c r="L7" s="26"/>
      <c r="M7" s="26"/>
      <c r="N7" s="26"/>
      <c r="O7" s="26"/>
      <c r="P7" s="26"/>
      <c r="Q7" s="26"/>
      <c r="R7" s="17"/>
    </row>
    <row r="8" spans="1:22" x14ac:dyDescent="0.25">
      <c r="A8" s="13"/>
      <c r="B8" s="20" t="s">
        <v>200</v>
      </c>
      <c r="C8" s="21"/>
      <c r="D8" s="21" t="s">
        <v>201</v>
      </c>
      <c r="E8" s="22" t="s">
        <v>202</v>
      </c>
      <c r="F8" s="23"/>
      <c r="G8" s="21"/>
      <c r="H8" s="21" t="s">
        <v>201</v>
      </c>
      <c r="I8" s="22" t="s">
        <v>202</v>
      </c>
      <c r="J8" s="23"/>
      <c r="K8" s="21"/>
      <c r="L8" s="21" t="s">
        <v>201</v>
      </c>
      <c r="M8" s="22">
        <v>119</v>
      </c>
      <c r="N8" s="23"/>
      <c r="O8" s="21"/>
      <c r="P8" s="21" t="s">
        <v>201</v>
      </c>
      <c r="Q8" s="22">
        <v>119</v>
      </c>
      <c r="R8" s="23"/>
    </row>
    <row r="9" spans="1:22" ht="15.75" thickBot="1" x14ac:dyDescent="0.3">
      <c r="A9" s="13"/>
      <c r="B9" s="17"/>
      <c r="C9" s="17"/>
      <c r="D9" s="24">
        <v>42004</v>
      </c>
      <c r="E9" s="24"/>
      <c r="F9" s="24"/>
      <c r="G9" s="24"/>
      <c r="H9" s="24"/>
      <c r="I9" s="24"/>
      <c r="J9" s="24"/>
      <c r="K9" s="24"/>
      <c r="L9" s="24"/>
      <c r="M9" s="24"/>
      <c r="N9" s="24"/>
      <c r="O9" s="24"/>
      <c r="P9" s="24"/>
      <c r="Q9" s="24"/>
      <c r="R9" s="17"/>
    </row>
    <row r="10" spans="1:22" x14ac:dyDescent="0.25">
      <c r="A10" s="13"/>
      <c r="B10" s="25"/>
      <c r="C10" s="25"/>
      <c r="D10" s="27" t="s">
        <v>193</v>
      </c>
      <c r="E10" s="27"/>
      <c r="F10" s="29"/>
      <c r="G10" s="29"/>
      <c r="H10" s="27" t="s">
        <v>195</v>
      </c>
      <c r="I10" s="27"/>
      <c r="J10" s="29"/>
      <c r="K10" s="29"/>
      <c r="L10" s="27" t="s">
        <v>196</v>
      </c>
      <c r="M10" s="27"/>
      <c r="N10" s="29"/>
      <c r="O10" s="29"/>
      <c r="P10" s="27" t="s">
        <v>197</v>
      </c>
      <c r="Q10" s="27"/>
      <c r="R10" s="25"/>
    </row>
    <row r="11" spans="1:22" ht="15.75" thickBot="1" x14ac:dyDescent="0.3">
      <c r="A11" s="13"/>
      <c r="B11" s="25"/>
      <c r="C11" s="25"/>
      <c r="D11" s="28" t="s">
        <v>194</v>
      </c>
      <c r="E11" s="28"/>
      <c r="F11" s="25"/>
      <c r="G11" s="25"/>
      <c r="H11" s="28" t="s">
        <v>194</v>
      </c>
      <c r="I11" s="28"/>
      <c r="J11" s="25"/>
      <c r="K11" s="25"/>
      <c r="L11" s="28" t="s">
        <v>194</v>
      </c>
      <c r="M11" s="28"/>
      <c r="N11" s="25"/>
      <c r="O11" s="25"/>
      <c r="P11" s="28" t="s">
        <v>198</v>
      </c>
      <c r="Q11" s="28"/>
      <c r="R11" s="25"/>
    </row>
    <row r="12" spans="1:22" x14ac:dyDescent="0.25">
      <c r="A12" s="13"/>
      <c r="B12" s="17"/>
      <c r="C12" s="17"/>
      <c r="D12" s="26" t="s">
        <v>199</v>
      </c>
      <c r="E12" s="26"/>
      <c r="F12" s="26"/>
      <c r="G12" s="26"/>
      <c r="H12" s="26"/>
      <c r="I12" s="26"/>
      <c r="J12" s="26"/>
      <c r="K12" s="26"/>
      <c r="L12" s="26"/>
      <c r="M12" s="26"/>
      <c r="N12" s="26"/>
      <c r="O12" s="26"/>
      <c r="P12" s="26"/>
      <c r="Q12" s="26"/>
      <c r="R12" s="17"/>
    </row>
    <row r="13" spans="1:22" x14ac:dyDescent="0.25">
      <c r="A13" s="13"/>
      <c r="B13" s="20" t="s">
        <v>200</v>
      </c>
      <c r="C13" s="21"/>
      <c r="D13" s="21" t="s">
        <v>201</v>
      </c>
      <c r="E13" s="22" t="s">
        <v>202</v>
      </c>
      <c r="F13" s="23"/>
      <c r="G13" s="21"/>
      <c r="H13" s="21" t="s">
        <v>201</v>
      </c>
      <c r="I13" s="22" t="s">
        <v>202</v>
      </c>
      <c r="J13" s="23"/>
      <c r="K13" s="21"/>
      <c r="L13" s="21" t="s">
        <v>201</v>
      </c>
      <c r="M13" s="30">
        <v>1308</v>
      </c>
      <c r="N13" s="23"/>
      <c r="O13" s="21"/>
      <c r="P13" s="21" t="s">
        <v>201</v>
      </c>
      <c r="Q13" s="30">
        <v>1308</v>
      </c>
      <c r="R13" s="23"/>
    </row>
    <row r="14" spans="1:22" ht="15.75" thickBot="1" x14ac:dyDescent="0.3">
      <c r="A14" s="13" t="s">
        <v>467</v>
      </c>
      <c r="B14" s="17"/>
      <c r="C14" s="17"/>
      <c r="D14" s="28" t="s">
        <v>204</v>
      </c>
      <c r="E14" s="28"/>
      <c r="F14" s="28"/>
      <c r="G14" s="28"/>
      <c r="H14" s="28"/>
      <c r="I14" s="28"/>
      <c r="J14" s="28"/>
      <c r="K14" s="28"/>
      <c r="L14" s="28"/>
      <c r="M14" s="28"/>
    </row>
    <row r="15" spans="1:22" ht="15.75" thickBot="1" x14ac:dyDescent="0.3">
      <c r="A15" s="13"/>
      <c r="B15" s="17"/>
      <c r="C15" s="17"/>
      <c r="D15" s="38" t="s">
        <v>205</v>
      </c>
      <c r="E15" s="38"/>
      <c r="F15" s="17"/>
      <c r="G15" s="19" t="s">
        <v>206</v>
      </c>
      <c r="H15" s="31"/>
      <c r="I15" s="19" t="s">
        <v>207</v>
      </c>
      <c r="J15" s="17"/>
      <c r="K15" s="38" t="s">
        <v>208</v>
      </c>
      <c r="L15" s="38"/>
      <c r="M15" s="38"/>
    </row>
    <row r="16" spans="1:22" x14ac:dyDescent="0.25">
      <c r="A16" s="13"/>
      <c r="B16" s="17"/>
      <c r="C16" s="17"/>
      <c r="D16" s="26" t="s">
        <v>209</v>
      </c>
      <c r="E16" s="26"/>
      <c r="F16" s="26"/>
      <c r="G16" s="26"/>
      <c r="H16" s="26"/>
      <c r="I16" s="26"/>
      <c r="J16" s="26"/>
      <c r="K16" s="26"/>
      <c r="L16" s="26"/>
      <c r="M16" s="17"/>
    </row>
    <row r="17" spans="1:22" x14ac:dyDescent="0.25">
      <c r="A17" s="13"/>
      <c r="B17" s="20" t="s">
        <v>200</v>
      </c>
      <c r="C17" s="21"/>
      <c r="D17" s="21" t="s">
        <v>201</v>
      </c>
      <c r="E17" s="22">
        <v>119</v>
      </c>
      <c r="F17" s="23"/>
      <c r="G17" s="32" t="s">
        <v>210</v>
      </c>
      <c r="H17" s="33"/>
      <c r="I17" s="33" t="s">
        <v>211</v>
      </c>
      <c r="J17" s="21"/>
      <c r="K17" s="21"/>
      <c r="L17" s="22" t="s">
        <v>212</v>
      </c>
      <c r="M17" s="34">
        <v>0</v>
      </c>
    </row>
    <row r="18" spans="1:22" x14ac:dyDescent="0.25">
      <c r="A18" s="13"/>
      <c r="B18" s="15"/>
      <c r="C18" s="15"/>
      <c r="D18" s="15"/>
      <c r="E18" s="35"/>
      <c r="F18" s="15"/>
      <c r="G18" s="15"/>
      <c r="H18" s="35"/>
      <c r="I18" s="35" t="s">
        <v>213</v>
      </c>
      <c r="J18" s="15"/>
      <c r="K18" s="15"/>
      <c r="L18" s="36" t="s">
        <v>214</v>
      </c>
      <c r="M18" s="37">
        <v>-1.9E-2</v>
      </c>
    </row>
    <row r="19" spans="1:22" ht="15.75" thickBot="1" x14ac:dyDescent="0.3">
      <c r="A19" s="13"/>
      <c r="B19" s="17"/>
      <c r="C19" s="17"/>
      <c r="D19" s="28" t="s">
        <v>215</v>
      </c>
      <c r="E19" s="28"/>
      <c r="F19" s="28"/>
      <c r="G19" s="28"/>
      <c r="H19" s="28"/>
      <c r="I19" s="28"/>
      <c r="J19" s="28"/>
      <c r="K19" s="28"/>
      <c r="L19" s="28"/>
      <c r="M19" s="28"/>
    </row>
    <row r="20" spans="1:22" ht="15.75" thickBot="1" x14ac:dyDescent="0.3">
      <c r="A20" s="13"/>
      <c r="B20" s="17"/>
      <c r="C20" s="17"/>
      <c r="D20" s="38" t="s">
        <v>205</v>
      </c>
      <c r="E20" s="38"/>
      <c r="F20" s="17"/>
      <c r="G20" s="19" t="s">
        <v>206</v>
      </c>
      <c r="H20" s="31"/>
      <c r="I20" s="19" t="s">
        <v>207</v>
      </c>
      <c r="J20" s="17"/>
      <c r="K20" s="38" t="s">
        <v>208</v>
      </c>
      <c r="L20" s="38"/>
      <c r="M20" s="38"/>
    </row>
    <row r="21" spans="1:22" x14ac:dyDescent="0.25">
      <c r="A21" s="13"/>
      <c r="B21" s="17"/>
      <c r="C21" s="17"/>
      <c r="D21" s="26" t="s">
        <v>209</v>
      </c>
      <c r="E21" s="26"/>
      <c r="F21" s="26"/>
      <c r="G21" s="26"/>
      <c r="H21" s="26"/>
      <c r="I21" s="26"/>
      <c r="J21" s="26"/>
      <c r="K21" s="26"/>
      <c r="L21" s="26"/>
      <c r="M21" s="17"/>
    </row>
    <row r="22" spans="1:22" x14ac:dyDescent="0.25">
      <c r="A22" s="13"/>
      <c r="B22" s="20" t="s">
        <v>200</v>
      </c>
      <c r="C22" s="21"/>
      <c r="D22" s="21" t="s">
        <v>201</v>
      </c>
      <c r="E22" s="30">
        <v>1308</v>
      </c>
      <c r="F22" s="23"/>
      <c r="G22" s="32" t="s">
        <v>210</v>
      </c>
      <c r="H22" s="33"/>
      <c r="I22" s="33" t="s">
        <v>211</v>
      </c>
      <c r="J22" s="21"/>
      <c r="K22" s="21"/>
      <c r="L22" s="22" t="s">
        <v>216</v>
      </c>
      <c r="M22" s="34">
        <v>-8.9999999999999998E-4</v>
      </c>
    </row>
    <row r="23" spans="1:22" x14ac:dyDescent="0.25">
      <c r="A23" s="13"/>
      <c r="B23" s="15"/>
      <c r="C23" s="15"/>
      <c r="D23" s="15"/>
      <c r="E23" s="35"/>
      <c r="F23" s="15"/>
      <c r="G23" s="15"/>
      <c r="H23" s="35"/>
      <c r="I23" s="35" t="s">
        <v>213</v>
      </c>
      <c r="J23" s="15"/>
      <c r="K23" s="15"/>
      <c r="L23" s="36" t="s">
        <v>217</v>
      </c>
      <c r="M23" s="37">
        <v>-8.4000000000000005E-2</v>
      </c>
    </row>
    <row r="24" spans="1:22" x14ac:dyDescent="0.25">
      <c r="A24" s="13" t="s">
        <v>468</v>
      </c>
      <c r="B24" s="17"/>
      <c r="C24" s="15"/>
      <c r="D24" s="26" t="s">
        <v>224</v>
      </c>
      <c r="E24" s="26"/>
      <c r="F24" s="15"/>
      <c r="G24" s="15"/>
      <c r="H24" s="26" t="s">
        <v>225</v>
      </c>
      <c r="I24" s="26"/>
      <c r="J24" s="15"/>
      <c r="K24" s="15"/>
      <c r="L24" s="26" t="s">
        <v>193</v>
      </c>
      <c r="M24" s="26"/>
      <c r="N24" s="15"/>
      <c r="O24" s="15"/>
      <c r="P24" s="26" t="s">
        <v>195</v>
      </c>
      <c r="Q24" s="26"/>
      <c r="R24" s="15"/>
      <c r="S24" s="15"/>
      <c r="T24" s="26" t="s">
        <v>196</v>
      </c>
      <c r="U24" s="26"/>
      <c r="V24" s="15"/>
    </row>
    <row r="25" spans="1:22" ht="15.75" thickBot="1" x14ac:dyDescent="0.3">
      <c r="A25" s="13"/>
      <c r="B25" s="39" t="s">
        <v>204</v>
      </c>
      <c r="C25" s="15"/>
      <c r="D25" s="28" t="s">
        <v>226</v>
      </c>
      <c r="E25" s="28"/>
      <c r="F25" s="15"/>
      <c r="G25" s="15"/>
      <c r="H25" s="28" t="s">
        <v>198</v>
      </c>
      <c r="I25" s="28"/>
      <c r="J25" s="15"/>
      <c r="K25" s="15"/>
      <c r="L25" s="28" t="s">
        <v>194</v>
      </c>
      <c r="M25" s="28"/>
      <c r="N25" s="15"/>
      <c r="O25" s="15"/>
      <c r="P25" s="28" t="s">
        <v>194</v>
      </c>
      <c r="Q25" s="28"/>
      <c r="R25" s="15"/>
      <c r="S25" s="15"/>
      <c r="T25" s="28" t="s">
        <v>194</v>
      </c>
      <c r="U25" s="28"/>
      <c r="V25" s="15"/>
    </row>
    <row r="26" spans="1:22" x14ac:dyDescent="0.25">
      <c r="A26" s="13"/>
      <c r="B26" s="17"/>
      <c r="C26" s="17"/>
      <c r="D26" s="17"/>
      <c r="E26" s="14"/>
      <c r="F26" s="17"/>
      <c r="G26" s="15"/>
      <c r="H26" s="26" t="s">
        <v>199</v>
      </c>
      <c r="I26" s="26"/>
      <c r="J26" s="26"/>
      <c r="K26" s="26"/>
      <c r="L26" s="26"/>
      <c r="M26" s="26"/>
      <c r="N26" s="15"/>
      <c r="O26" s="17"/>
      <c r="P26" s="17"/>
      <c r="Q26" s="14"/>
      <c r="R26" s="17"/>
      <c r="S26" s="17"/>
      <c r="T26" s="17"/>
      <c r="U26" s="14"/>
      <c r="V26" s="17"/>
    </row>
    <row r="27" spans="1:22" x14ac:dyDescent="0.25">
      <c r="A27" s="13"/>
      <c r="B27" s="20" t="s">
        <v>227</v>
      </c>
      <c r="C27" s="21"/>
      <c r="D27" s="21"/>
      <c r="E27" s="33"/>
      <c r="F27" s="21"/>
      <c r="G27" s="21"/>
      <c r="H27" s="21"/>
      <c r="I27" s="33"/>
      <c r="J27" s="21"/>
      <c r="K27" s="21"/>
      <c r="L27" s="21"/>
      <c r="M27" s="33"/>
      <c r="N27" s="21"/>
      <c r="O27" s="21"/>
      <c r="P27" s="21"/>
      <c r="Q27" s="33"/>
      <c r="R27" s="21"/>
      <c r="S27" s="21"/>
      <c r="T27" s="21"/>
      <c r="U27" s="33"/>
      <c r="V27" s="21"/>
    </row>
    <row r="28" spans="1:22" x14ac:dyDescent="0.25">
      <c r="A28" s="13"/>
      <c r="B28" s="40" t="s">
        <v>70</v>
      </c>
      <c r="C28" s="41"/>
      <c r="D28" s="41" t="s">
        <v>201</v>
      </c>
      <c r="E28" s="42">
        <v>78228</v>
      </c>
      <c r="F28" s="43"/>
      <c r="G28" s="41"/>
      <c r="H28" s="41" t="s">
        <v>201</v>
      </c>
      <c r="I28" s="42">
        <v>78605</v>
      </c>
      <c r="J28" s="43"/>
      <c r="K28" s="41"/>
      <c r="L28" s="41" t="s">
        <v>201</v>
      </c>
      <c r="M28" s="44" t="s">
        <v>228</v>
      </c>
      <c r="N28" s="43"/>
      <c r="O28" s="41"/>
      <c r="P28" s="41" t="s">
        <v>201</v>
      </c>
      <c r="Q28" s="42">
        <v>78605</v>
      </c>
      <c r="R28" s="43"/>
      <c r="S28" s="41"/>
      <c r="T28" s="41" t="s">
        <v>201</v>
      </c>
      <c r="U28" s="44" t="s">
        <v>228</v>
      </c>
      <c r="V28" s="43"/>
    </row>
    <row r="29" spans="1:22" x14ac:dyDescent="0.25">
      <c r="A29" s="13"/>
      <c r="B29" s="45" t="s">
        <v>229</v>
      </c>
      <c r="C29" s="21"/>
      <c r="D29" s="21"/>
      <c r="E29" s="30">
        <v>239274</v>
      </c>
      <c r="F29" s="23"/>
      <c r="G29" s="21"/>
      <c r="H29" s="21"/>
      <c r="I29" s="30">
        <v>241816</v>
      </c>
      <c r="J29" s="23"/>
      <c r="K29" s="21"/>
      <c r="L29" s="21"/>
      <c r="M29" s="22" t="s">
        <v>228</v>
      </c>
      <c r="N29" s="23"/>
      <c r="O29" s="21"/>
      <c r="P29" s="21"/>
      <c r="Q29" s="22" t="s">
        <v>228</v>
      </c>
      <c r="R29" s="23"/>
      <c r="S29" s="21"/>
      <c r="T29" s="21"/>
      <c r="U29" s="30">
        <v>241816</v>
      </c>
      <c r="V29" s="23"/>
    </row>
    <row r="30" spans="1:22" x14ac:dyDescent="0.25">
      <c r="A30" s="13"/>
      <c r="B30" s="41"/>
      <c r="C30" s="41"/>
      <c r="D30" s="41"/>
      <c r="E30" s="41"/>
      <c r="F30" s="41"/>
      <c r="G30" s="41"/>
      <c r="H30" s="41"/>
      <c r="I30" s="41"/>
      <c r="J30" s="41"/>
      <c r="K30" s="41"/>
      <c r="L30" s="41"/>
      <c r="M30" s="41"/>
      <c r="N30" s="41"/>
      <c r="O30" s="41"/>
      <c r="P30" s="41"/>
      <c r="Q30" s="41"/>
      <c r="R30" s="41"/>
      <c r="S30" s="41"/>
      <c r="T30" s="41"/>
      <c r="U30" s="41"/>
      <c r="V30" s="41"/>
    </row>
    <row r="31" spans="1:22" x14ac:dyDescent="0.25">
      <c r="A31" s="13"/>
      <c r="B31" s="20" t="s">
        <v>230</v>
      </c>
      <c r="C31" s="21"/>
      <c r="D31" s="21"/>
      <c r="E31" s="33"/>
      <c r="F31" s="21"/>
      <c r="G31" s="21"/>
      <c r="H31" s="21"/>
      <c r="I31" s="33"/>
      <c r="J31" s="21"/>
      <c r="K31" s="21"/>
      <c r="L31" s="21"/>
      <c r="M31" s="33"/>
      <c r="N31" s="21"/>
      <c r="O31" s="21"/>
      <c r="P31" s="21"/>
      <c r="Q31" s="33"/>
      <c r="R31" s="21"/>
      <c r="S31" s="21"/>
      <c r="T31" s="21"/>
      <c r="U31" s="33"/>
      <c r="V31" s="21"/>
    </row>
    <row r="32" spans="1:22" x14ac:dyDescent="0.25">
      <c r="A32" s="13"/>
      <c r="B32" s="40" t="s">
        <v>231</v>
      </c>
      <c r="C32" s="41"/>
      <c r="D32" s="41"/>
      <c r="E32" s="42">
        <v>90777</v>
      </c>
      <c r="F32" s="43"/>
      <c r="G32" s="41"/>
      <c r="H32" s="41"/>
      <c r="I32" s="42">
        <v>93149</v>
      </c>
      <c r="J32" s="43"/>
      <c r="K32" s="41"/>
      <c r="L32" s="41"/>
      <c r="M32" s="44" t="s">
        <v>228</v>
      </c>
      <c r="N32" s="43"/>
      <c r="O32" s="41"/>
      <c r="P32" s="41"/>
      <c r="Q32" s="42">
        <v>93149</v>
      </c>
      <c r="R32" s="43"/>
      <c r="S32" s="41"/>
      <c r="T32" s="41"/>
      <c r="U32" s="44" t="s">
        <v>228</v>
      </c>
      <c r="V32" s="43"/>
    </row>
    <row r="33" spans="1:22" ht="26.25" x14ac:dyDescent="0.25">
      <c r="A33" s="13"/>
      <c r="B33" s="45" t="s">
        <v>42</v>
      </c>
      <c r="C33" s="21"/>
      <c r="D33" s="21"/>
      <c r="E33" s="30">
        <v>37100</v>
      </c>
      <c r="F33" s="23"/>
      <c r="G33" s="21"/>
      <c r="H33" s="21"/>
      <c r="I33" s="30">
        <v>38262</v>
      </c>
      <c r="J33" s="23"/>
      <c r="K33" s="21"/>
      <c r="L33" s="21"/>
      <c r="M33" s="22" t="s">
        <v>228</v>
      </c>
      <c r="N33" s="23"/>
      <c r="O33" s="21"/>
      <c r="P33" s="21"/>
      <c r="Q33" s="30">
        <v>38262</v>
      </c>
      <c r="R33" s="23"/>
      <c r="S33" s="21"/>
      <c r="T33" s="21"/>
      <c r="U33" s="22" t="s">
        <v>228</v>
      </c>
      <c r="V33" s="23"/>
    </row>
    <row r="34" spans="1:22" x14ac:dyDescent="0.25">
      <c r="A34" s="13"/>
      <c r="B34" s="41"/>
      <c r="C34" s="41"/>
      <c r="D34" s="41"/>
      <c r="E34" s="41"/>
      <c r="F34" s="41"/>
      <c r="G34" s="41"/>
      <c r="H34" s="41"/>
      <c r="I34" s="41"/>
      <c r="J34" s="41"/>
      <c r="K34" s="41"/>
      <c r="L34" s="41"/>
      <c r="M34" s="41"/>
      <c r="N34" s="41"/>
      <c r="O34" s="41"/>
      <c r="P34" s="41"/>
      <c r="Q34" s="41"/>
      <c r="R34" s="41"/>
      <c r="S34" s="41"/>
      <c r="T34" s="41"/>
      <c r="U34" s="41"/>
      <c r="V34" s="41"/>
    </row>
    <row r="35" spans="1:22" x14ac:dyDescent="0.25">
      <c r="A35" s="13"/>
      <c r="B35" s="46" t="s">
        <v>215</v>
      </c>
      <c r="C35" s="47"/>
      <c r="D35" s="47"/>
      <c r="E35" s="48"/>
      <c r="F35" s="47"/>
      <c r="G35" s="47"/>
      <c r="H35" s="47"/>
      <c r="I35" s="48"/>
      <c r="J35" s="47"/>
      <c r="K35" s="47"/>
      <c r="L35" s="47"/>
      <c r="M35" s="48"/>
      <c r="N35" s="47"/>
      <c r="O35" s="47"/>
      <c r="P35" s="47"/>
      <c r="Q35" s="48"/>
      <c r="R35" s="47"/>
      <c r="S35" s="47"/>
      <c r="T35" s="47"/>
      <c r="U35" s="48"/>
      <c r="V35" s="47"/>
    </row>
    <row r="36" spans="1:22" x14ac:dyDescent="0.25">
      <c r="A36" s="13"/>
      <c r="B36" s="49" t="s">
        <v>227</v>
      </c>
      <c r="C36" s="41"/>
      <c r="D36" s="41"/>
      <c r="E36" s="50"/>
      <c r="F36" s="41"/>
      <c r="G36" s="41"/>
      <c r="H36" s="41"/>
      <c r="I36" s="50"/>
      <c r="J36" s="41"/>
      <c r="K36" s="41"/>
      <c r="L36" s="41"/>
      <c r="M36" s="50"/>
      <c r="N36" s="41"/>
      <c r="O36" s="41"/>
      <c r="P36" s="41"/>
      <c r="Q36" s="50"/>
      <c r="R36" s="41"/>
      <c r="S36" s="41"/>
      <c r="T36" s="41"/>
      <c r="U36" s="50"/>
      <c r="V36" s="41"/>
    </row>
    <row r="37" spans="1:22" x14ac:dyDescent="0.25">
      <c r="A37" s="13"/>
      <c r="B37" s="45" t="s">
        <v>70</v>
      </c>
      <c r="C37" s="21"/>
      <c r="D37" s="21"/>
      <c r="E37" s="30">
        <v>78518</v>
      </c>
      <c r="F37" s="23"/>
      <c r="G37" s="21"/>
      <c r="H37" s="21"/>
      <c r="I37" s="30">
        <v>77975</v>
      </c>
      <c r="J37" s="23"/>
      <c r="K37" s="21"/>
      <c r="L37" s="21"/>
      <c r="M37" s="22" t="s">
        <v>228</v>
      </c>
      <c r="N37" s="23"/>
      <c r="O37" s="21"/>
      <c r="P37" s="21"/>
      <c r="Q37" s="30">
        <v>77975</v>
      </c>
      <c r="R37" s="23"/>
      <c r="S37" s="21"/>
      <c r="T37" s="21"/>
      <c r="U37" s="22" t="s">
        <v>228</v>
      </c>
      <c r="V37" s="23"/>
    </row>
    <row r="38" spans="1:22" x14ac:dyDescent="0.25">
      <c r="A38" s="13"/>
      <c r="B38" s="40" t="s">
        <v>229</v>
      </c>
      <c r="C38" s="41"/>
      <c r="D38" s="41"/>
      <c r="E38" s="42">
        <v>231449</v>
      </c>
      <c r="F38" s="43"/>
      <c r="G38" s="41"/>
      <c r="H38" s="41"/>
      <c r="I38" s="42">
        <v>233629</v>
      </c>
      <c r="J38" s="43"/>
      <c r="K38" s="41"/>
      <c r="L38" s="41"/>
      <c r="M38" s="44" t="s">
        <v>228</v>
      </c>
      <c r="N38" s="43"/>
      <c r="O38" s="41"/>
      <c r="P38" s="41"/>
      <c r="Q38" s="44"/>
      <c r="R38" s="41"/>
      <c r="S38" s="41"/>
      <c r="T38" s="41"/>
      <c r="U38" s="42">
        <v>233629</v>
      </c>
      <c r="V38" s="43"/>
    </row>
    <row r="39" spans="1:22" x14ac:dyDescent="0.25">
      <c r="A39" s="13"/>
      <c r="B39" s="21"/>
      <c r="C39" s="21"/>
      <c r="D39" s="21"/>
      <c r="E39" s="21"/>
      <c r="F39" s="21"/>
      <c r="G39" s="21"/>
      <c r="H39" s="21"/>
      <c r="I39" s="21"/>
      <c r="J39" s="21"/>
      <c r="K39" s="21"/>
      <c r="L39" s="21"/>
      <c r="M39" s="21"/>
      <c r="N39" s="21"/>
      <c r="O39" s="21"/>
      <c r="P39" s="21"/>
      <c r="Q39" s="21"/>
      <c r="R39" s="21"/>
      <c r="S39" s="21"/>
      <c r="T39" s="21"/>
      <c r="U39" s="21"/>
      <c r="V39" s="21"/>
    </row>
    <row r="40" spans="1:22" x14ac:dyDescent="0.25">
      <c r="A40" s="13"/>
      <c r="B40" s="49" t="s">
        <v>230</v>
      </c>
      <c r="C40" s="41"/>
      <c r="D40" s="41"/>
      <c r="E40" s="50"/>
      <c r="F40" s="41"/>
      <c r="G40" s="41"/>
      <c r="H40" s="41"/>
      <c r="I40" s="50"/>
      <c r="J40" s="41"/>
      <c r="K40" s="41"/>
      <c r="L40" s="41"/>
      <c r="M40" s="50"/>
      <c r="N40" s="41"/>
      <c r="O40" s="41"/>
      <c r="P40" s="41"/>
      <c r="Q40" s="50"/>
      <c r="R40" s="41"/>
      <c r="S40" s="41"/>
      <c r="T40" s="41"/>
      <c r="U40" s="50"/>
      <c r="V40" s="41"/>
    </row>
    <row r="41" spans="1:22" x14ac:dyDescent="0.25">
      <c r="A41" s="13"/>
      <c r="B41" s="45" t="s">
        <v>231</v>
      </c>
      <c r="C41" s="21"/>
      <c r="D41" s="21"/>
      <c r="E41" s="30">
        <v>93938</v>
      </c>
      <c r="F41" s="23"/>
      <c r="G41" s="21"/>
      <c r="H41" s="21"/>
      <c r="I41" s="30">
        <v>95146</v>
      </c>
      <c r="J41" s="23"/>
      <c r="K41" s="21"/>
      <c r="L41" s="21"/>
      <c r="M41" s="22" t="s">
        <v>228</v>
      </c>
      <c r="N41" s="23"/>
      <c r="O41" s="21"/>
      <c r="P41" s="21"/>
      <c r="Q41" s="30">
        <v>95146</v>
      </c>
      <c r="R41" s="23"/>
      <c r="S41" s="21"/>
      <c r="T41" s="21"/>
      <c r="U41" s="22" t="s">
        <v>228</v>
      </c>
      <c r="V41" s="23"/>
    </row>
    <row r="42" spans="1:22" ht="26.25" x14ac:dyDescent="0.25">
      <c r="A42" s="13"/>
      <c r="B42" s="40" t="s">
        <v>42</v>
      </c>
      <c r="C42" s="41"/>
      <c r="D42" s="41"/>
      <c r="E42" s="42">
        <v>30000</v>
      </c>
      <c r="F42" s="43"/>
      <c r="G42" s="41"/>
      <c r="H42" s="41"/>
      <c r="I42" s="42">
        <v>31111</v>
      </c>
      <c r="J42" s="43"/>
      <c r="K42" s="41"/>
      <c r="L42" s="41"/>
      <c r="M42" s="44" t="s">
        <v>228</v>
      </c>
      <c r="N42" s="43"/>
      <c r="O42" s="41"/>
      <c r="P42" s="41"/>
      <c r="Q42" s="42">
        <v>31111</v>
      </c>
      <c r="R42" s="43"/>
      <c r="S42" s="41"/>
      <c r="T42" s="41"/>
      <c r="U42" s="44" t="s">
        <v>228</v>
      </c>
      <c r="V42" s="43"/>
    </row>
  </sheetData>
  <mergeCells count="64">
    <mergeCell ref="A24:A42"/>
    <mergeCell ref="A1:A2"/>
    <mergeCell ref="B1:V1"/>
    <mergeCell ref="B2:V2"/>
    <mergeCell ref="B3:V3"/>
    <mergeCell ref="A4:A13"/>
    <mergeCell ref="A14:A23"/>
    <mergeCell ref="D25:E25"/>
    <mergeCell ref="H25:I25"/>
    <mergeCell ref="L25:M25"/>
    <mergeCell ref="P25:Q25"/>
    <mergeCell ref="T25:U25"/>
    <mergeCell ref="H26:M26"/>
    <mergeCell ref="D21:L21"/>
    <mergeCell ref="D24:E24"/>
    <mergeCell ref="H24:I24"/>
    <mergeCell ref="L24:M24"/>
    <mergeCell ref="P24:Q24"/>
    <mergeCell ref="T24:U24"/>
    <mergeCell ref="D15:E15"/>
    <mergeCell ref="K15:M15"/>
    <mergeCell ref="D16:L16"/>
    <mergeCell ref="D19:M19"/>
    <mergeCell ref="D20:E20"/>
    <mergeCell ref="K20:M20"/>
    <mergeCell ref="O10:O11"/>
    <mergeCell ref="P10:Q10"/>
    <mergeCell ref="P11:Q11"/>
    <mergeCell ref="R10:R11"/>
    <mergeCell ref="D12:Q12"/>
    <mergeCell ref="D14:M14"/>
    <mergeCell ref="H11:I11"/>
    <mergeCell ref="J10:J11"/>
    <mergeCell ref="K10:K11"/>
    <mergeCell ref="L10:M10"/>
    <mergeCell ref="L11:M11"/>
    <mergeCell ref="N10:N11"/>
    <mergeCell ref="R5:R6"/>
    <mergeCell ref="D7:Q7"/>
    <mergeCell ref="D9:Q9"/>
    <mergeCell ref="B10:B11"/>
    <mergeCell ref="C10:C11"/>
    <mergeCell ref="D10:E10"/>
    <mergeCell ref="D11:E11"/>
    <mergeCell ref="F10:F11"/>
    <mergeCell ref="G10:G11"/>
    <mergeCell ref="H10:I10"/>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3" t="s">
        <v>26</v>
      </c>
      <c r="B3" s="9">
        <v>6046</v>
      </c>
      <c r="C3" s="9">
        <v>6145</v>
      </c>
    </row>
    <row r="4" spans="1:3" ht="30" x14ac:dyDescent="0.25">
      <c r="A4" s="3" t="s">
        <v>27</v>
      </c>
      <c r="B4" s="5">
        <v>803</v>
      </c>
      <c r="C4" s="6">
        <v>1374</v>
      </c>
    </row>
    <row r="5" spans="1:3" x14ac:dyDescent="0.25">
      <c r="A5" s="3" t="s">
        <v>28</v>
      </c>
      <c r="B5" s="6">
        <v>6849</v>
      </c>
      <c r="C5" s="6">
        <v>7519</v>
      </c>
    </row>
    <row r="6" spans="1:3" ht="30" x14ac:dyDescent="0.25">
      <c r="A6" s="3" t="s">
        <v>29</v>
      </c>
      <c r="B6" s="6">
        <v>78228</v>
      </c>
      <c r="C6" s="6">
        <v>78518</v>
      </c>
    </row>
    <row r="7" spans="1:3" ht="45" x14ac:dyDescent="0.25">
      <c r="A7" s="3" t="s">
        <v>30</v>
      </c>
      <c r="B7" s="6">
        <v>239274</v>
      </c>
      <c r="C7" s="6">
        <v>231449</v>
      </c>
    </row>
    <row r="8" spans="1:3" x14ac:dyDescent="0.25">
      <c r="A8" s="3" t="s">
        <v>31</v>
      </c>
      <c r="B8" s="6">
        <v>1039</v>
      </c>
      <c r="C8" s="6">
        <v>1283</v>
      </c>
    </row>
    <row r="9" spans="1:3" x14ac:dyDescent="0.25">
      <c r="A9" s="3" t="s">
        <v>32</v>
      </c>
      <c r="B9" s="6">
        <v>8246</v>
      </c>
      <c r="C9" s="6">
        <v>8298</v>
      </c>
    </row>
    <row r="10" spans="1:3" ht="30" x14ac:dyDescent="0.25">
      <c r="A10" s="3" t="s">
        <v>33</v>
      </c>
      <c r="B10" s="6">
        <v>2030</v>
      </c>
      <c r="C10" s="6">
        <v>1710</v>
      </c>
    </row>
    <row r="11" spans="1:3" x14ac:dyDescent="0.25">
      <c r="A11" s="3" t="s">
        <v>34</v>
      </c>
      <c r="B11" s="6">
        <v>7299</v>
      </c>
      <c r="C11" s="6">
        <v>7246</v>
      </c>
    </row>
    <row r="12" spans="1:3" x14ac:dyDescent="0.25">
      <c r="A12" s="3" t="s">
        <v>35</v>
      </c>
      <c r="B12" s="6">
        <v>1431</v>
      </c>
      <c r="C12" s="6">
        <v>1251</v>
      </c>
    </row>
    <row r="13" spans="1:3" x14ac:dyDescent="0.25">
      <c r="A13" s="3" t="s">
        <v>36</v>
      </c>
      <c r="B13" s="6">
        <v>3059</v>
      </c>
      <c r="C13" s="6">
        <v>2978</v>
      </c>
    </row>
    <row r="14" spans="1:3" x14ac:dyDescent="0.25">
      <c r="A14" s="3" t="s">
        <v>37</v>
      </c>
      <c r="B14" s="6">
        <v>347455</v>
      </c>
      <c r="C14" s="6">
        <v>340252</v>
      </c>
    </row>
    <row r="15" spans="1:3" x14ac:dyDescent="0.25">
      <c r="A15" s="4" t="s">
        <v>38</v>
      </c>
      <c r="B15" s="5"/>
      <c r="C15" s="5"/>
    </row>
    <row r="16" spans="1:3" x14ac:dyDescent="0.25">
      <c r="A16" s="3" t="s">
        <v>39</v>
      </c>
      <c r="B16" s="6">
        <v>26679</v>
      </c>
      <c r="C16" s="6">
        <v>24821</v>
      </c>
    </row>
    <row r="17" spans="1:3" x14ac:dyDescent="0.25">
      <c r="A17" s="3" t="s">
        <v>40</v>
      </c>
      <c r="B17" s="6">
        <v>239081</v>
      </c>
      <c r="C17" s="6">
        <v>241247</v>
      </c>
    </row>
    <row r="18" spans="1:3" x14ac:dyDescent="0.25">
      <c r="A18" s="3" t="s">
        <v>41</v>
      </c>
      <c r="B18" s="6">
        <v>265760</v>
      </c>
      <c r="C18" s="6">
        <v>266068</v>
      </c>
    </row>
    <row r="19" spans="1:3" ht="30" x14ac:dyDescent="0.25">
      <c r="A19" s="3" t="s">
        <v>42</v>
      </c>
      <c r="B19" s="6">
        <v>37100</v>
      </c>
      <c r="C19" s="6">
        <v>30000</v>
      </c>
    </row>
    <row r="20" spans="1:3" ht="30" x14ac:dyDescent="0.25">
      <c r="A20" s="3" t="s">
        <v>43</v>
      </c>
      <c r="B20" s="5">
        <v>664</v>
      </c>
      <c r="C20" s="5">
        <v>575</v>
      </c>
    </row>
    <row r="21" spans="1:3" x14ac:dyDescent="0.25">
      <c r="A21" s="3" t="s">
        <v>44</v>
      </c>
      <c r="B21" s="6">
        <v>2641</v>
      </c>
      <c r="C21" s="6">
        <v>2584</v>
      </c>
    </row>
    <row r="22" spans="1:3" x14ac:dyDescent="0.25">
      <c r="A22" s="3" t="s">
        <v>45</v>
      </c>
      <c r="B22" s="6">
        <v>306165</v>
      </c>
      <c r="C22" s="6">
        <v>299227</v>
      </c>
    </row>
    <row r="23" spans="1:3" x14ac:dyDescent="0.25">
      <c r="A23" s="4" t="s">
        <v>46</v>
      </c>
      <c r="B23" s="5"/>
      <c r="C23" s="5"/>
    </row>
    <row r="24" spans="1:3" ht="45" x14ac:dyDescent="0.25">
      <c r="A24" s="3" t="s">
        <v>47</v>
      </c>
      <c r="B24" s="5">
        <v>562</v>
      </c>
      <c r="C24" s="5">
        <v>562</v>
      </c>
    </row>
    <row r="25" spans="1:3" x14ac:dyDescent="0.25">
      <c r="A25" s="3" t="s">
        <v>48</v>
      </c>
      <c r="B25" s="6">
        <v>24691</v>
      </c>
      <c r="C25" s="6">
        <v>24689</v>
      </c>
    </row>
    <row r="26" spans="1:3" x14ac:dyDescent="0.25">
      <c r="A26" s="3" t="s">
        <v>49</v>
      </c>
      <c r="B26" s="6">
        <v>21982</v>
      </c>
      <c r="C26" s="6">
        <v>21766</v>
      </c>
    </row>
    <row r="27" spans="1:3" ht="45" x14ac:dyDescent="0.25">
      <c r="A27" s="3" t="s">
        <v>50</v>
      </c>
      <c r="B27" s="5">
        <v>-632</v>
      </c>
      <c r="C27" s="5">
        <v>-674</v>
      </c>
    </row>
    <row r="28" spans="1:3" x14ac:dyDescent="0.25">
      <c r="A28" s="3" t="s">
        <v>51</v>
      </c>
      <c r="B28" s="6">
        <v>-5244</v>
      </c>
      <c r="C28" s="6">
        <v>-5244</v>
      </c>
    </row>
    <row r="29" spans="1:3" ht="30" x14ac:dyDescent="0.25">
      <c r="A29" s="3" t="s">
        <v>52</v>
      </c>
      <c r="B29" s="5">
        <v>-69</v>
      </c>
      <c r="C29" s="5">
        <v>-74</v>
      </c>
    </row>
    <row r="30" spans="1:3" x14ac:dyDescent="0.25">
      <c r="A30" s="3" t="s">
        <v>53</v>
      </c>
      <c r="B30" s="6">
        <v>41290</v>
      </c>
      <c r="C30" s="6">
        <v>41025</v>
      </c>
    </row>
    <row r="31" spans="1:3" ht="30" x14ac:dyDescent="0.25">
      <c r="A31" s="3" t="s">
        <v>54</v>
      </c>
      <c r="B31" s="9">
        <v>347455</v>
      </c>
      <c r="C31" s="9">
        <v>340252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7"/>
  <sheetViews>
    <sheetView showGridLines="0" workbookViewId="0"/>
  </sheetViews>
  <sheetFormatPr defaultRowHeight="15" x14ac:dyDescent="0.25"/>
  <cols>
    <col min="1" max="2" width="36.5703125" bestFit="1" customWidth="1"/>
    <col min="4" max="4" width="3.42578125" customWidth="1"/>
    <col min="5" max="5" width="13.85546875" customWidth="1"/>
    <col min="6" max="6" width="1.5703125" bestFit="1" customWidth="1"/>
    <col min="8" max="8" width="5" customWidth="1"/>
    <col min="9" max="9" width="19.42578125" customWidth="1"/>
    <col min="10" max="10" width="1.5703125" bestFit="1" customWidth="1"/>
    <col min="12" max="12" width="4.28515625" customWidth="1"/>
    <col min="13" max="13" width="14.140625" customWidth="1"/>
    <col min="16" max="16" width="3.140625" customWidth="1"/>
    <col min="17" max="17" width="10.42578125" customWidth="1"/>
    <col min="20" max="20" width="1.85546875" customWidth="1"/>
    <col min="21" max="21" width="7" customWidth="1"/>
    <col min="22" max="22" width="1.5703125" bestFit="1" customWidth="1"/>
    <col min="24" max="24" width="2" customWidth="1"/>
    <col min="25" max="25" width="7.85546875" customWidth="1"/>
    <col min="26" max="26" width="1.5703125" bestFit="1" customWidth="1"/>
    <col min="28" max="28" width="2.140625" customWidth="1"/>
    <col min="29" max="29" width="7.5703125" customWidth="1"/>
    <col min="30" max="30" width="1.5703125" bestFit="1" customWidth="1"/>
    <col min="32" max="32" width="5.28515625" customWidth="1"/>
    <col min="33" max="33" width="10.42578125" customWidth="1"/>
  </cols>
  <sheetData>
    <row r="1" spans="1:34" ht="15" customHeight="1" x14ac:dyDescent="0.25">
      <c r="A1" s="8" t="s">
        <v>469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4" t="s">
        <v>470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x14ac:dyDescent="0.25">
      <c r="A4" s="13" t="s">
        <v>471</v>
      </c>
      <c r="B4" s="25"/>
      <c r="C4" s="25"/>
      <c r="D4" s="26" t="s">
        <v>251</v>
      </c>
      <c r="E4" s="26"/>
      <c r="F4" s="25"/>
      <c r="G4" s="25"/>
      <c r="H4" s="26" t="s">
        <v>252</v>
      </c>
      <c r="I4" s="26"/>
      <c r="J4" s="25"/>
    </row>
    <row r="5" spans="1:34" ht="15.75" thickBot="1" x14ac:dyDescent="0.3">
      <c r="A5" s="13"/>
      <c r="B5" s="25"/>
      <c r="C5" s="25"/>
      <c r="D5" s="28">
        <v>2015</v>
      </c>
      <c r="E5" s="28"/>
      <c r="F5" s="25"/>
      <c r="G5" s="25"/>
      <c r="H5" s="28">
        <v>2014</v>
      </c>
      <c r="I5" s="28"/>
      <c r="J5" s="25"/>
    </row>
    <row r="6" spans="1:34" x14ac:dyDescent="0.25">
      <c r="A6" s="13"/>
      <c r="B6" s="17"/>
      <c r="C6" s="17"/>
      <c r="D6" s="26" t="s">
        <v>199</v>
      </c>
      <c r="E6" s="26"/>
      <c r="F6" s="26"/>
      <c r="G6" s="26"/>
      <c r="H6" s="26"/>
      <c r="I6" s="26"/>
      <c r="J6" s="17"/>
    </row>
    <row r="7" spans="1:34" x14ac:dyDescent="0.25">
      <c r="A7" s="13"/>
      <c r="B7" s="20" t="s">
        <v>253</v>
      </c>
      <c r="C7" s="21"/>
      <c r="D7" s="21"/>
      <c r="E7" s="33"/>
      <c r="F7" s="21"/>
      <c r="G7" s="21"/>
      <c r="H7" s="21"/>
      <c r="I7" s="33"/>
      <c r="J7" s="21"/>
    </row>
    <row r="8" spans="1:34" x14ac:dyDescent="0.25">
      <c r="A8" s="13"/>
      <c r="B8" s="56" t="s">
        <v>254</v>
      </c>
      <c r="C8" s="41"/>
      <c r="D8" s="41" t="s">
        <v>201</v>
      </c>
      <c r="E8" s="42">
        <v>144705</v>
      </c>
      <c r="F8" s="43"/>
      <c r="G8" s="41"/>
      <c r="H8" s="41" t="s">
        <v>201</v>
      </c>
      <c r="I8" s="42">
        <v>144966</v>
      </c>
      <c r="J8" s="43"/>
    </row>
    <row r="9" spans="1:34" ht="15.75" thickBot="1" x14ac:dyDescent="0.3">
      <c r="A9" s="13"/>
      <c r="B9" s="57" t="s">
        <v>255</v>
      </c>
      <c r="C9" s="21"/>
      <c r="D9" s="58"/>
      <c r="E9" s="59">
        <v>36833</v>
      </c>
      <c r="F9" s="23"/>
      <c r="G9" s="21"/>
      <c r="H9" s="58"/>
      <c r="I9" s="59">
        <v>36847</v>
      </c>
      <c r="J9" s="23"/>
    </row>
    <row r="10" spans="1:34" x14ac:dyDescent="0.25">
      <c r="A10" s="13"/>
      <c r="B10" s="41"/>
      <c r="C10" s="41"/>
      <c r="D10" s="41"/>
      <c r="E10" s="41"/>
      <c r="F10" s="41"/>
      <c r="G10" s="41"/>
      <c r="H10" s="41"/>
      <c r="I10" s="41"/>
      <c r="J10" s="41"/>
    </row>
    <row r="11" spans="1:34" ht="15.75" thickBot="1" x14ac:dyDescent="0.3">
      <c r="A11" s="13"/>
      <c r="B11" s="21"/>
      <c r="C11" s="21"/>
      <c r="D11" s="58"/>
      <c r="E11" s="59">
        <v>181538</v>
      </c>
      <c r="F11" s="23"/>
      <c r="G11" s="21"/>
      <c r="H11" s="58"/>
      <c r="I11" s="59">
        <v>181813</v>
      </c>
      <c r="J11" s="23"/>
    </row>
    <row r="12" spans="1:34" x14ac:dyDescent="0.25">
      <c r="A12" s="13"/>
      <c r="B12" s="41"/>
      <c r="C12" s="41"/>
      <c r="D12" s="41"/>
      <c r="E12" s="41"/>
      <c r="F12" s="41"/>
      <c r="G12" s="41"/>
      <c r="H12" s="41"/>
      <c r="I12" s="41"/>
      <c r="J12" s="41"/>
    </row>
    <row r="13" spans="1:34" x14ac:dyDescent="0.25">
      <c r="A13" s="13"/>
      <c r="B13" s="33" t="s">
        <v>256</v>
      </c>
      <c r="C13" s="21"/>
      <c r="D13" s="21"/>
      <c r="E13" s="30">
        <v>39439</v>
      </c>
      <c r="F13" s="23"/>
      <c r="G13" s="21"/>
      <c r="H13" s="21"/>
      <c r="I13" s="30">
        <v>31637</v>
      </c>
      <c r="J13" s="23"/>
    </row>
    <row r="14" spans="1:34" x14ac:dyDescent="0.25">
      <c r="A14" s="13"/>
      <c r="B14" s="50" t="s">
        <v>257</v>
      </c>
      <c r="C14" s="41"/>
      <c r="D14" s="41"/>
      <c r="E14" s="42">
        <v>12955</v>
      </c>
      <c r="F14" s="43"/>
      <c r="G14" s="41"/>
      <c r="H14" s="41"/>
      <c r="I14" s="42">
        <v>12651</v>
      </c>
      <c r="J14" s="43"/>
    </row>
    <row r="15" spans="1:34" ht="15.75" thickBot="1" x14ac:dyDescent="0.3">
      <c r="A15" s="13"/>
      <c r="B15" s="33" t="s">
        <v>258</v>
      </c>
      <c r="C15" s="21"/>
      <c r="D15" s="58"/>
      <c r="E15" s="59">
        <v>10429</v>
      </c>
      <c r="F15" s="23"/>
      <c r="G15" s="21"/>
      <c r="H15" s="58"/>
      <c r="I15" s="60">
        <v>9.6630000000000003</v>
      </c>
      <c r="J15" s="23"/>
    </row>
    <row r="16" spans="1:34" x14ac:dyDescent="0.25">
      <c r="A16" s="13"/>
      <c r="B16" s="41"/>
      <c r="C16" s="41"/>
      <c r="D16" s="41"/>
      <c r="E16" s="41"/>
      <c r="F16" s="41"/>
      <c r="G16" s="41"/>
      <c r="H16" s="41"/>
      <c r="I16" s="41"/>
      <c r="J16" s="41"/>
    </row>
    <row r="17" spans="1:26" ht="15.75" thickBot="1" x14ac:dyDescent="0.3">
      <c r="A17" s="13"/>
      <c r="B17" s="21"/>
      <c r="C17" s="21"/>
      <c r="D17" s="58"/>
      <c r="E17" s="59">
        <v>62823</v>
      </c>
      <c r="F17" s="23"/>
      <c r="G17" s="21"/>
      <c r="H17" s="58"/>
      <c r="I17" s="59">
        <v>53951</v>
      </c>
      <c r="J17" s="23"/>
    </row>
    <row r="18" spans="1:26" x14ac:dyDescent="0.25">
      <c r="A18" s="13"/>
      <c r="B18" s="49" t="s">
        <v>259</v>
      </c>
      <c r="C18" s="41"/>
      <c r="D18" s="41"/>
      <c r="E18" s="50"/>
      <c r="F18" s="41"/>
      <c r="G18" s="41"/>
      <c r="H18" s="41"/>
      <c r="I18" s="50"/>
      <c r="J18" s="41"/>
    </row>
    <row r="19" spans="1:26" x14ac:dyDescent="0.25">
      <c r="A19" s="13"/>
      <c r="B19" s="57" t="s">
        <v>260</v>
      </c>
      <c r="C19" s="21"/>
      <c r="D19" s="21"/>
      <c r="E19" s="22">
        <v>906</v>
      </c>
      <c r="F19" s="23"/>
      <c r="G19" s="21"/>
      <c r="H19" s="21"/>
      <c r="I19" s="22">
        <v>913</v>
      </c>
      <c r="J19" s="23"/>
    </row>
    <row r="20" spans="1:26" x14ac:dyDescent="0.25">
      <c r="A20" s="13"/>
      <c r="B20" s="56" t="s">
        <v>261</v>
      </c>
      <c r="C20" s="41"/>
      <c r="D20" s="41"/>
      <c r="E20" s="44">
        <v>27</v>
      </c>
      <c r="F20" s="43"/>
      <c r="G20" s="41"/>
      <c r="H20" s="41"/>
      <c r="I20" s="44">
        <v>30</v>
      </c>
      <c r="J20" s="43"/>
    </row>
    <row r="21" spans="1:26" x14ac:dyDescent="0.25">
      <c r="A21" s="13"/>
      <c r="B21" s="57" t="s">
        <v>262</v>
      </c>
      <c r="C21" s="21"/>
      <c r="D21" s="21"/>
      <c r="E21" s="22">
        <v>27</v>
      </c>
      <c r="F21" s="23"/>
      <c r="G21" s="21"/>
      <c r="H21" s="21"/>
      <c r="I21" s="22">
        <v>32</v>
      </c>
      <c r="J21" s="23"/>
    </row>
    <row r="22" spans="1:26" ht="15.75" thickBot="1" x14ac:dyDescent="0.3">
      <c r="A22" s="13"/>
      <c r="B22" s="56" t="s">
        <v>263</v>
      </c>
      <c r="C22" s="41"/>
      <c r="D22" s="61"/>
      <c r="E22" s="62">
        <v>176</v>
      </c>
      <c r="F22" s="43"/>
      <c r="G22" s="41"/>
      <c r="H22" s="61"/>
      <c r="I22" s="62">
        <v>177</v>
      </c>
      <c r="J22" s="43"/>
    </row>
    <row r="23" spans="1:26" x14ac:dyDescent="0.25">
      <c r="A23" s="13"/>
      <c r="B23" s="21"/>
      <c r="C23" s="21"/>
      <c r="D23" s="21"/>
      <c r="E23" s="21"/>
      <c r="F23" s="21"/>
      <c r="G23" s="21"/>
      <c r="H23" s="21"/>
      <c r="I23" s="21"/>
      <c r="J23" s="21"/>
    </row>
    <row r="24" spans="1:26" ht="15.75" thickBot="1" x14ac:dyDescent="0.3">
      <c r="A24" s="13"/>
      <c r="B24" s="41"/>
      <c r="C24" s="41"/>
      <c r="D24" s="61"/>
      <c r="E24" s="63">
        <v>1136</v>
      </c>
      <c r="F24" s="43"/>
      <c r="G24" s="41"/>
      <c r="H24" s="61"/>
      <c r="I24" s="63">
        <v>1152</v>
      </c>
      <c r="J24" s="43"/>
    </row>
    <row r="25" spans="1:26" x14ac:dyDescent="0.25">
      <c r="A25" s="13"/>
      <c r="B25" s="21"/>
      <c r="C25" s="21"/>
      <c r="D25" s="21"/>
      <c r="E25" s="21"/>
      <c r="F25" s="21"/>
      <c r="G25" s="21"/>
      <c r="H25" s="21"/>
      <c r="I25" s="21"/>
      <c r="J25" s="21"/>
    </row>
    <row r="26" spans="1:26" x14ac:dyDescent="0.25">
      <c r="A26" s="13"/>
      <c r="B26" s="41"/>
      <c r="C26" s="41"/>
      <c r="D26" s="41"/>
      <c r="E26" s="42">
        <v>245497</v>
      </c>
      <c r="F26" s="43"/>
      <c r="G26" s="41"/>
      <c r="H26" s="41"/>
      <c r="I26" s="42">
        <v>236916</v>
      </c>
      <c r="J26" s="43"/>
    </row>
    <row r="27" spans="1:26" x14ac:dyDescent="0.25">
      <c r="A27" s="13"/>
      <c r="B27" s="21"/>
      <c r="C27" s="21"/>
      <c r="D27" s="21"/>
      <c r="E27" s="21"/>
      <c r="F27" s="21"/>
      <c r="G27" s="21"/>
      <c r="H27" s="21"/>
      <c r="I27" s="21"/>
      <c r="J27" s="21"/>
    </row>
    <row r="28" spans="1:26" x14ac:dyDescent="0.25">
      <c r="A28" s="13"/>
      <c r="B28" s="49" t="s">
        <v>264</v>
      </c>
      <c r="C28" s="41"/>
      <c r="D28" s="41"/>
      <c r="E28" s="44" t="s">
        <v>265</v>
      </c>
      <c r="F28" s="64" t="s">
        <v>266</v>
      </c>
      <c r="G28" s="41"/>
      <c r="H28" s="41"/>
      <c r="I28" s="44" t="s">
        <v>267</v>
      </c>
      <c r="J28" s="64" t="s">
        <v>266</v>
      </c>
    </row>
    <row r="29" spans="1:26" ht="15.75" thickBot="1" x14ac:dyDescent="0.3">
      <c r="A29" s="13"/>
      <c r="B29" s="20" t="s">
        <v>268</v>
      </c>
      <c r="C29" s="21"/>
      <c r="D29" s="58"/>
      <c r="E29" s="60" t="s">
        <v>269</v>
      </c>
      <c r="F29" s="65" t="s">
        <v>266</v>
      </c>
      <c r="G29" s="21"/>
      <c r="H29" s="58"/>
      <c r="I29" s="60" t="s">
        <v>270</v>
      </c>
      <c r="J29" s="65" t="s">
        <v>266</v>
      </c>
    </row>
    <row r="30" spans="1:26" x14ac:dyDescent="0.25">
      <c r="A30" s="13"/>
      <c r="B30" s="41"/>
      <c r="C30" s="41"/>
      <c r="D30" s="41"/>
      <c r="E30" s="41"/>
      <c r="F30" s="41"/>
      <c r="G30" s="41"/>
      <c r="H30" s="41"/>
      <c r="I30" s="41"/>
      <c r="J30" s="41"/>
    </row>
    <row r="31" spans="1:26" ht="15.75" thickBot="1" x14ac:dyDescent="0.3">
      <c r="A31" s="13"/>
      <c r="B31" s="21"/>
      <c r="C31" s="21"/>
      <c r="D31" s="66" t="s">
        <v>201</v>
      </c>
      <c r="E31" s="67">
        <v>242851</v>
      </c>
      <c r="F31" s="23"/>
      <c r="G31" s="21"/>
      <c r="H31" s="66" t="s">
        <v>201</v>
      </c>
      <c r="I31" s="67">
        <v>235083</v>
      </c>
      <c r="J31" s="23"/>
    </row>
    <row r="32" spans="1:26" ht="16.5" thickTop="1" thickBot="1" x14ac:dyDescent="0.3">
      <c r="A32" s="13" t="s">
        <v>472</v>
      </c>
      <c r="B32" s="17"/>
      <c r="C32" s="17"/>
      <c r="D32" s="24">
        <v>42094</v>
      </c>
      <c r="E32" s="24"/>
      <c r="F32" s="24"/>
      <c r="G32" s="24"/>
      <c r="H32" s="24"/>
      <c r="I32" s="24"/>
      <c r="J32" s="24"/>
      <c r="K32" s="24"/>
      <c r="L32" s="24"/>
      <c r="M32" s="24"/>
      <c r="N32" s="17"/>
      <c r="O32" s="17"/>
      <c r="P32" s="24">
        <v>42004</v>
      </c>
      <c r="Q32" s="24"/>
      <c r="R32" s="24"/>
      <c r="S32" s="24"/>
      <c r="T32" s="24"/>
      <c r="U32" s="24"/>
      <c r="V32" s="24"/>
      <c r="W32" s="24"/>
      <c r="X32" s="24"/>
      <c r="Y32" s="24"/>
      <c r="Z32" s="17"/>
    </row>
    <row r="33" spans="1:26" x14ac:dyDescent="0.25">
      <c r="A33" s="13"/>
      <c r="B33" s="17"/>
      <c r="C33" s="17"/>
      <c r="D33" s="17"/>
      <c r="E33" s="18"/>
      <c r="F33" s="17"/>
      <c r="G33" s="17"/>
      <c r="H33" s="27" t="s">
        <v>297</v>
      </c>
      <c r="I33" s="27"/>
      <c r="J33" s="17"/>
      <c r="K33" s="17"/>
      <c r="L33" s="17"/>
      <c r="M33" s="18"/>
      <c r="N33" s="17"/>
      <c r="O33" s="17"/>
      <c r="P33" s="17"/>
      <c r="Q33" s="18"/>
      <c r="R33" s="17"/>
      <c r="S33" s="17"/>
      <c r="T33" s="27" t="s">
        <v>297</v>
      </c>
      <c r="U33" s="27"/>
      <c r="V33" s="17"/>
      <c r="W33" s="17"/>
      <c r="X33" s="17"/>
      <c r="Y33" s="18"/>
      <c r="Z33" s="17"/>
    </row>
    <row r="34" spans="1:26" x14ac:dyDescent="0.25">
      <c r="A34" s="13"/>
      <c r="B34" s="17"/>
      <c r="C34" s="17"/>
      <c r="D34" s="26" t="s">
        <v>298</v>
      </c>
      <c r="E34" s="26"/>
      <c r="F34" s="17"/>
      <c r="G34" s="17"/>
      <c r="H34" s="26" t="s">
        <v>299</v>
      </c>
      <c r="I34" s="26"/>
      <c r="J34" s="17"/>
      <c r="K34" s="17"/>
      <c r="L34" s="26" t="s">
        <v>300</v>
      </c>
      <c r="M34" s="26"/>
      <c r="N34" s="17"/>
      <c r="O34" s="17"/>
      <c r="P34" s="26" t="s">
        <v>298</v>
      </c>
      <c r="Q34" s="26"/>
      <c r="R34" s="17"/>
      <c r="S34" s="17"/>
      <c r="T34" s="26" t="s">
        <v>299</v>
      </c>
      <c r="U34" s="26"/>
      <c r="V34" s="17"/>
      <c r="W34" s="17"/>
      <c r="X34" s="26" t="s">
        <v>300</v>
      </c>
      <c r="Y34" s="26"/>
      <c r="Z34" s="17"/>
    </row>
    <row r="35" spans="1:26" ht="15.75" thickBot="1" x14ac:dyDescent="0.3">
      <c r="A35" s="13"/>
      <c r="B35" s="17"/>
      <c r="C35" s="17"/>
      <c r="D35" s="28" t="s">
        <v>301</v>
      </c>
      <c r="E35" s="28"/>
      <c r="F35" s="17"/>
      <c r="G35" s="17"/>
      <c r="H35" s="28" t="s">
        <v>302</v>
      </c>
      <c r="I35" s="28"/>
      <c r="J35" s="17"/>
      <c r="K35" s="17"/>
      <c r="L35" s="28" t="s">
        <v>303</v>
      </c>
      <c r="M35" s="28"/>
      <c r="N35" s="17"/>
      <c r="O35" s="17"/>
      <c r="P35" s="28" t="s">
        <v>301</v>
      </c>
      <c r="Q35" s="28"/>
      <c r="R35" s="17"/>
      <c r="S35" s="17"/>
      <c r="T35" s="28" t="s">
        <v>302</v>
      </c>
      <c r="U35" s="28"/>
      <c r="V35" s="17"/>
      <c r="W35" s="17"/>
      <c r="X35" s="28" t="s">
        <v>303</v>
      </c>
      <c r="Y35" s="28"/>
      <c r="Z35" s="17"/>
    </row>
    <row r="36" spans="1:26" x14ac:dyDescent="0.25">
      <c r="A36" s="13"/>
      <c r="B36" s="17"/>
      <c r="C36" s="17"/>
      <c r="D36" s="26" t="s">
        <v>199</v>
      </c>
      <c r="E36" s="26"/>
      <c r="F36" s="26"/>
      <c r="G36" s="26"/>
      <c r="H36" s="26"/>
      <c r="I36" s="26"/>
      <c r="J36" s="26"/>
      <c r="K36" s="26"/>
      <c r="L36" s="26"/>
      <c r="M36" s="26"/>
      <c r="N36" s="26"/>
      <c r="O36" s="26"/>
      <c r="P36" s="26"/>
      <c r="Q36" s="26"/>
      <c r="R36" s="26"/>
      <c r="S36" s="26"/>
      <c r="T36" s="26"/>
      <c r="U36" s="26"/>
      <c r="V36" s="26"/>
      <c r="W36" s="26"/>
      <c r="X36" s="26"/>
      <c r="Y36" s="26"/>
      <c r="Z36" s="17"/>
    </row>
    <row r="37" spans="1:26" x14ac:dyDescent="0.25">
      <c r="A37" s="13"/>
      <c r="B37" s="33" t="s">
        <v>304</v>
      </c>
      <c r="C37" s="21"/>
      <c r="D37" s="21"/>
      <c r="E37" s="33"/>
      <c r="F37" s="21"/>
      <c r="G37" s="21"/>
      <c r="H37" s="21"/>
      <c r="I37" s="33"/>
      <c r="J37" s="21"/>
      <c r="K37" s="21"/>
      <c r="L37" s="21"/>
      <c r="M37" s="33"/>
      <c r="N37" s="21"/>
      <c r="O37" s="21"/>
      <c r="P37" s="21"/>
      <c r="Q37" s="33"/>
      <c r="R37" s="21"/>
      <c r="S37" s="21"/>
      <c r="T37" s="21"/>
      <c r="U37" s="33"/>
      <c r="V37" s="21"/>
      <c r="W37" s="21"/>
      <c r="X37" s="21"/>
      <c r="Y37" s="33"/>
      <c r="Z37" s="21"/>
    </row>
    <row r="38" spans="1:26" x14ac:dyDescent="0.25">
      <c r="A38" s="13"/>
      <c r="B38" s="68" t="s">
        <v>305</v>
      </c>
      <c r="C38" s="41"/>
      <c r="D38" s="41"/>
      <c r="E38" s="50"/>
      <c r="F38" s="41"/>
      <c r="G38" s="41"/>
      <c r="H38" s="41"/>
      <c r="I38" s="50"/>
      <c r="J38" s="41"/>
      <c r="K38" s="41"/>
      <c r="L38" s="41"/>
      <c r="M38" s="50"/>
      <c r="N38" s="41"/>
      <c r="O38" s="41"/>
      <c r="P38" s="41"/>
      <c r="Q38" s="50"/>
      <c r="R38" s="41"/>
      <c r="S38" s="41"/>
      <c r="T38" s="41"/>
      <c r="U38" s="50"/>
      <c r="V38" s="41"/>
      <c r="W38" s="41"/>
      <c r="X38" s="41"/>
      <c r="Y38" s="50"/>
      <c r="Z38" s="41"/>
    </row>
    <row r="39" spans="1:26" x14ac:dyDescent="0.25">
      <c r="A39" s="13"/>
      <c r="B39" s="20" t="s">
        <v>254</v>
      </c>
      <c r="C39" s="21"/>
      <c r="D39" s="21" t="s">
        <v>201</v>
      </c>
      <c r="E39" s="30">
        <v>14545</v>
      </c>
      <c r="F39" s="23"/>
      <c r="G39" s="21"/>
      <c r="H39" s="21" t="s">
        <v>201</v>
      </c>
      <c r="I39" s="30">
        <v>15234</v>
      </c>
      <c r="J39" s="23"/>
      <c r="K39" s="21"/>
      <c r="L39" s="21" t="s">
        <v>201</v>
      </c>
      <c r="M39" s="22" t="s">
        <v>228</v>
      </c>
      <c r="N39" s="23"/>
      <c r="O39" s="21"/>
      <c r="P39" s="21" t="s">
        <v>201</v>
      </c>
      <c r="Q39" s="30">
        <v>14479</v>
      </c>
      <c r="R39" s="23"/>
      <c r="S39" s="21"/>
      <c r="T39" s="21" t="s">
        <v>201</v>
      </c>
      <c r="U39" s="30">
        <v>15168</v>
      </c>
      <c r="V39" s="23"/>
      <c r="W39" s="21"/>
      <c r="X39" s="21" t="s">
        <v>201</v>
      </c>
      <c r="Y39" s="22" t="s">
        <v>228</v>
      </c>
      <c r="Z39" s="23"/>
    </row>
    <row r="40" spans="1:26" x14ac:dyDescent="0.25">
      <c r="A40" s="13"/>
      <c r="B40" s="49" t="s">
        <v>255</v>
      </c>
      <c r="C40" s="41"/>
      <c r="D40" s="41"/>
      <c r="E40" s="42">
        <v>1323</v>
      </c>
      <c r="F40" s="43"/>
      <c r="G40" s="41"/>
      <c r="H40" s="41"/>
      <c r="I40" s="42">
        <v>1417</v>
      </c>
      <c r="J40" s="43"/>
      <c r="K40" s="41"/>
      <c r="L40" s="41"/>
      <c r="M40" s="44" t="s">
        <v>228</v>
      </c>
      <c r="N40" s="43"/>
      <c r="O40" s="41"/>
      <c r="P40" s="41"/>
      <c r="Q40" s="44">
        <v>734</v>
      </c>
      <c r="R40" s="43"/>
      <c r="S40" s="41"/>
      <c r="T40" s="41"/>
      <c r="U40" s="44">
        <v>828</v>
      </c>
      <c r="V40" s="43"/>
      <c r="W40" s="41"/>
      <c r="X40" s="41"/>
      <c r="Y40" s="44" t="s">
        <v>228</v>
      </c>
      <c r="Z40" s="43"/>
    </row>
    <row r="41" spans="1:26" x14ac:dyDescent="0.25">
      <c r="A41" s="13"/>
      <c r="B41" s="69" t="s">
        <v>256</v>
      </c>
      <c r="C41" s="21"/>
      <c r="D41" s="21"/>
      <c r="E41" s="30">
        <v>1856</v>
      </c>
      <c r="F41" s="23"/>
      <c r="G41" s="21"/>
      <c r="H41" s="21"/>
      <c r="I41" s="30">
        <v>2320</v>
      </c>
      <c r="J41" s="23"/>
      <c r="K41" s="21"/>
      <c r="L41" s="21"/>
      <c r="M41" s="22" t="s">
        <v>228</v>
      </c>
      <c r="N41" s="23"/>
      <c r="O41" s="21"/>
      <c r="P41" s="21"/>
      <c r="Q41" s="30">
        <v>1328</v>
      </c>
      <c r="R41" s="23"/>
      <c r="S41" s="21"/>
      <c r="T41" s="21"/>
      <c r="U41" s="30">
        <v>1386</v>
      </c>
      <c r="V41" s="23"/>
      <c r="W41" s="21"/>
      <c r="X41" s="21"/>
      <c r="Y41" s="22" t="s">
        <v>228</v>
      </c>
      <c r="Z41" s="23"/>
    </row>
    <row r="42" spans="1:26" x14ac:dyDescent="0.25">
      <c r="A42" s="13"/>
      <c r="B42" s="68" t="s">
        <v>257</v>
      </c>
      <c r="C42" s="41"/>
      <c r="D42" s="41"/>
      <c r="E42" s="50"/>
      <c r="F42" s="41"/>
      <c r="G42" s="41"/>
      <c r="H42" s="41"/>
      <c r="I42" s="50"/>
      <c r="J42" s="41"/>
      <c r="K42" s="41"/>
      <c r="L42" s="41"/>
      <c r="M42" s="50"/>
      <c r="N42" s="41"/>
      <c r="O42" s="41"/>
      <c r="P42" s="41"/>
      <c r="Q42" s="50"/>
      <c r="R42" s="41"/>
      <c r="S42" s="41"/>
      <c r="T42" s="41"/>
      <c r="U42" s="50"/>
      <c r="V42" s="41"/>
      <c r="W42" s="41"/>
      <c r="X42" s="41"/>
      <c r="Y42" s="50"/>
      <c r="Z42" s="41"/>
    </row>
    <row r="43" spans="1:26" x14ac:dyDescent="0.25">
      <c r="A43" s="13"/>
      <c r="B43" s="20" t="s">
        <v>306</v>
      </c>
      <c r="C43" s="21"/>
      <c r="D43" s="21"/>
      <c r="E43" s="22" t="s">
        <v>228</v>
      </c>
      <c r="F43" s="23"/>
      <c r="G43" s="21"/>
      <c r="H43" s="21"/>
      <c r="I43" s="22" t="s">
        <v>228</v>
      </c>
      <c r="J43" s="23"/>
      <c r="K43" s="21"/>
      <c r="L43" s="21"/>
      <c r="M43" s="22"/>
      <c r="N43" s="21"/>
      <c r="O43" s="21"/>
      <c r="P43" s="21"/>
      <c r="Q43" s="22" t="s">
        <v>228</v>
      </c>
      <c r="R43" s="23"/>
      <c r="S43" s="21"/>
      <c r="T43" s="21"/>
      <c r="U43" s="22" t="s">
        <v>228</v>
      </c>
      <c r="V43" s="23"/>
      <c r="W43" s="21"/>
      <c r="X43" s="21"/>
      <c r="Y43" s="22"/>
      <c r="Z43" s="21"/>
    </row>
    <row r="44" spans="1:26" x14ac:dyDescent="0.25">
      <c r="A44" s="13"/>
      <c r="B44" s="49" t="s">
        <v>71</v>
      </c>
      <c r="C44" s="41"/>
      <c r="D44" s="41"/>
      <c r="E44" s="44">
        <v>500</v>
      </c>
      <c r="F44" s="43"/>
      <c r="G44" s="41"/>
      <c r="H44" s="41"/>
      <c r="I44" s="44">
        <v>500</v>
      </c>
      <c r="J44" s="43"/>
      <c r="K44" s="41"/>
      <c r="L44" s="41"/>
      <c r="M44" s="44" t="s">
        <v>228</v>
      </c>
      <c r="N44" s="43"/>
      <c r="O44" s="41"/>
      <c r="P44" s="41"/>
      <c r="Q44" s="44">
        <v>564</v>
      </c>
      <c r="R44" s="43"/>
      <c r="S44" s="41"/>
      <c r="T44" s="41"/>
      <c r="U44" s="44">
        <v>638</v>
      </c>
      <c r="V44" s="43"/>
      <c r="W44" s="41"/>
      <c r="X44" s="41"/>
      <c r="Y44" s="44" t="s">
        <v>228</v>
      </c>
      <c r="Z44" s="43"/>
    </row>
    <row r="45" spans="1:26" ht="15.75" thickBot="1" x14ac:dyDescent="0.3">
      <c r="A45" s="13"/>
      <c r="B45" s="69" t="s">
        <v>258</v>
      </c>
      <c r="C45" s="21"/>
      <c r="D45" s="58"/>
      <c r="E45" s="60">
        <v>723</v>
      </c>
      <c r="F45" s="23"/>
      <c r="G45" s="21"/>
      <c r="H45" s="58"/>
      <c r="I45" s="59">
        <v>1263</v>
      </c>
      <c r="J45" s="23"/>
      <c r="K45" s="21"/>
      <c r="L45" s="58"/>
      <c r="M45" s="60" t="s">
        <v>228</v>
      </c>
      <c r="N45" s="23"/>
      <c r="O45" s="21"/>
      <c r="P45" s="58"/>
      <c r="Q45" s="60">
        <v>727</v>
      </c>
      <c r="R45" s="23"/>
      <c r="S45" s="21"/>
      <c r="T45" s="58"/>
      <c r="U45" s="59">
        <v>1266</v>
      </c>
      <c r="V45" s="23"/>
      <c r="W45" s="21"/>
      <c r="X45" s="58"/>
      <c r="Y45" s="60" t="s">
        <v>228</v>
      </c>
      <c r="Z45" s="23"/>
    </row>
    <row r="46" spans="1:26" ht="15.75" thickBot="1" x14ac:dyDescent="0.3">
      <c r="A46" s="13"/>
      <c r="B46" s="41"/>
      <c r="C46" s="41"/>
      <c r="D46" s="70"/>
      <c r="E46" s="71">
        <v>18947</v>
      </c>
      <c r="F46" s="43"/>
      <c r="G46" s="41"/>
      <c r="H46" s="70"/>
      <c r="I46" s="71">
        <v>20734</v>
      </c>
      <c r="J46" s="43"/>
      <c r="K46" s="41"/>
      <c r="L46" s="70"/>
      <c r="M46" s="72" t="s">
        <v>228</v>
      </c>
      <c r="N46" s="43"/>
      <c r="O46" s="41"/>
      <c r="P46" s="70"/>
      <c r="Q46" s="71">
        <v>17832</v>
      </c>
      <c r="R46" s="43"/>
      <c r="S46" s="41"/>
      <c r="T46" s="70"/>
      <c r="U46" s="71">
        <v>19286</v>
      </c>
      <c r="V46" s="43"/>
      <c r="W46" s="41"/>
      <c r="X46" s="70"/>
      <c r="Y46" s="72" t="s">
        <v>228</v>
      </c>
      <c r="Z46" s="43"/>
    </row>
    <row r="47" spans="1:26" ht="15.75" thickTop="1" x14ac:dyDescent="0.25">
      <c r="A47" s="13"/>
      <c r="B47" s="33" t="s">
        <v>307</v>
      </c>
      <c r="C47" s="21"/>
      <c r="D47" s="21"/>
      <c r="E47" s="33"/>
      <c r="F47" s="21"/>
      <c r="G47" s="21"/>
      <c r="H47" s="21"/>
      <c r="I47" s="33"/>
      <c r="J47" s="21"/>
      <c r="K47" s="21"/>
      <c r="L47" s="21"/>
      <c r="M47" s="33"/>
      <c r="N47" s="21"/>
      <c r="O47" s="21"/>
      <c r="P47" s="21"/>
      <c r="Q47" s="33"/>
      <c r="R47" s="21"/>
      <c r="S47" s="21"/>
      <c r="T47" s="21"/>
      <c r="U47" s="33"/>
      <c r="V47" s="21"/>
      <c r="W47" s="21"/>
      <c r="X47" s="21"/>
      <c r="Y47" s="33"/>
      <c r="Z47" s="21"/>
    </row>
    <row r="48" spans="1:26" x14ac:dyDescent="0.25">
      <c r="A48" s="13"/>
      <c r="B48" s="68" t="s">
        <v>305</v>
      </c>
      <c r="C48" s="41"/>
      <c r="D48" s="41"/>
      <c r="E48" s="50"/>
      <c r="F48" s="41"/>
      <c r="G48" s="41"/>
      <c r="H48" s="41"/>
      <c r="I48" s="50"/>
      <c r="J48" s="41"/>
      <c r="K48" s="41"/>
      <c r="L48" s="41"/>
      <c r="M48" s="50"/>
      <c r="N48" s="41"/>
      <c r="O48" s="41"/>
      <c r="P48" s="41"/>
      <c r="Q48" s="50"/>
      <c r="R48" s="41"/>
      <c r="S48" s="41"/>
      <c r="T48" s="41"/>
      <c r="U48" s="50"/>
      <c r="V48" s="41"/>
      <c r="W48" s="41"/>
      <c r="X48" s="41"/>
      <c r="Y48" s="50"/>
      <c r="Z48" s="41"/>
    </row>
    <row r="49" spans="1:26" x14ac:dyDescent="0.25">
      <c r="A49" s="13"/>
      <c r="B49" s="20" t="s">
        <v>254</v>
      </c>
      <c r="C49" s="21"/>
      <c r="D49" s="21"/>
      <c r="E49" s="22">
        <v>119</v>
      </c>
      <c r="F49" s="23"/>
      <c r="G49" s="21"/>
      <c r="H49" s="21"/>
      <c r="I49" s="22">
        <v>119</v>
      </c>
      <c r="J49" s="23"/>
      <c r="K49" s="21"/>
      <c r="L49" s="21"/>
      <c r="M49" s="22">
        <v>2</v>
      </c>
      <c r="N49" s="23"/>
      <c r="O49" s="21"/>
      <c r="P49" s="21"/>
      <c r="Q49" s="22" t="s">
        <v>228</v>
      </c>
      <c r="R49" s="23"/>
      <c r="S49" s="21"/>
      <c r="T49" s="21"/>
      <c r="U49" s="22" t="s">
        <v>228</v>
      </c>
      <c r="V49" s="23"/>
      <c r="W49" s="21"/>
      <c r="X49" s="21"/>
      <c r="Y49" s="22" t="s">
        <v>228</v>
      </c>
      <c r="Z49" s="23"/>
    </row>
    <row r="50" spans="1:26" x14ac:dyDescent="0.25">
      <c r="A50" s="13"/>
      <c r="B50" s="49" t="s">
        <v>255</v>
      </c>
      <c r="C50" s="41"/>
      <c r="D50" s="41"/>
      <c r="E50" s="44" t="s">
        <v>228</v>
      </c>
      <c r="F50" s="43"/>
      <c r="G50" s="41"/>
      <c r="H50" s="41"/>
      <c r="I50" s="44" t="s">
        <v>228</v>
      </c>
      <c r="J50" s="43"/>
      <c r="K50" s="41"/>
      <c r="L50" s="41"/>
      <c r="M50" s="44" t="s">
        <v>228</v>
      </c>
      <c r="N50" s="43"/>
      <c r="O50" s="41"/>
      <c r="P50" s="41"/>
      <c r="Q50" s="44" t="s">
        <v>228</v>
      </c>
      <c r="R50" s="43"/>
      <c r="S50" s="41"/>
      <c r="T50" s="41"/>
      <c r="U50" s="44" t="s">
        <v>228</v>
      </c>
      <c r="V50" s="43"/>
      <c r="W50" s="41"/>
      <c r="X50" s="41"/>
      <c r="Y50" s="44" t="s">
        <v>228</v>
      </c>
      <c r="Z50" s="43"/>
    </row>
    <row r="51" spans="1:26" x14ac:dyDescent="0.25">
      <c r="A51" s="13"/>
      <c r="B51" s="69" t="s">
        <v>256</v>
      </c>
      <c r="C51" s="21"/>
      <c r="D51" s="21"/>
      <c r="E51" s="22" t="s">
        <v>228</v>
      </c>
      <c r="F51" s="23"/>
      <c r="G51" s="21"/>
      <c r="H51" s="21"/>
      <c r="I51" s="22" t="s">
        <v>228</v>
      </c>
      <c r="J51" s="23"/>
      <c r="K51" s="21"/>
      <c r="L51" s="21"/>
      <c r="M51" s="22" t="s">
        <v>228</v>
      </c>
      <c r="N51" s="23"/>
      <c r="O51" s="21"/>
      <c r="P51" s="21"/>
      <c r="Q51" s="22">
        <v>544</v>
      </c>
      <c r="R51" s="23"/>
      <c r="S51" s="21"/>
      <c r="T51" s="21"/>
      <c r="U51" s="22">
        <v>943</v>
      </c>
      <c r="V51" s="23"/>
      <c r="W51" s="21"/>
      <c r="X51" s="21"/>
      <c r="Y51" s="22">
        <v>7</v>
      </c>
      <c r="Z51" s="23"/>
    </row>
    <row r="52" spans="1:26" x14ac:dyDescent="0.25">
      <c r="A52" s="13"/>
      <c r="B52" s="68" t="s">
        <v>257</v>
      </c>
      <c r="C52" s="41"/>
      <c r="D52" s="41"/>
      <c r="E52" s="50"/>
      <c r="F52" s="41"/>
      <c r="G52" s="41"/>
      <c r="H52" s="41"/>
      <c r="I52" s="50"/>
      <c r="J52" s="41"/>
      <c r="K52" s="41"/>
      <c r="L52" s="41"/>
      <c r="M52" s="50"/>
      <c r="N52" s="41"/>
      <c r="O52" s="41"/>
      <c r="P52" s="41"/>
      <c r="Q52" s="50"/>
      <c r="R52" s="41"/>
      <c r="S52" s="41"/>
      <c r="T52" s="41"/>
      <c r="U52" s="50"/>
      <c r="V52" s="41"/>
      <c r="W52" s="41"/>
      <c r="X52" s="41"/>
      <c r="Y52" s="50"/>
      <c r="Z52" s="41"/>
    </row>
    <row r="53" spans="1:26" x14ac:dyDescent="0.25">
      <c r="A53" s="13"/>
      <c r="B53" s="20" t="s">
        <v>306</v>
      </c>
      <c r="C53" s="21"/>
      <c r="D53" s="21"/>
      <c r="E53" s="22" t="s">
        <v>228</v>
      </c>
      <c r="F53" s="23"/>
      <c r="G53" s="21"/>
      <c r="H53" s="21"/>
      <c r="I53" s="22" t="s">
        <v>228</v>
      </c>
      <c r="J53" s="23"/>
      <c r="K53" s="21"/>
      <c r="L53" s="21"/>
      <c r="M53" s="22" t="s">
        <v>228</v>
      </c>
      <c r="N53" s="23"/>
      <c r="O53" s="21"/>
      <c r="P53" s="21"/>
      <c r="Q53" s="22" t="s">
        <v>228</v>
      </c>
      <c r="R53" s="23"/>
      <c r="S53" s="21"/>
      <c r="T53" s="21"/>
      <c r="U53" s="22" t="s">
        <v>228</v>
      </c>
      <c r="V53" s="23"/>
      <c r="W53" s="21"/>
      <c r="X53" s="21"/>
      <c r="Y53" s="22" t="s">
        <v>228</v>
      </c>
      <c r="Z53" s="23"/>
    </row>
    <row r="54" spans="1:26" x14ac:dyDescent="0.25">
      <c r="A54" s="13"/>
      <c r="B54" s="49" t="s">
        <v>71</v>
      </c>
      <c r="C54" s="41"/>
      <c r="D54" s="41"/>
      <c r="E54" s="44">
        <v>64</v>
      </c>
      <c r="F54" s="43"/>
      <c r="G54" s="41"/>
      <c r="H54" s="41"/>
      <c r="I54" s="44">
        <v>138</v>
      </c>
      <c r="J54" s="43"/>
      <c r="K54" s="41"/>
      <c r="L54" s="41"/>
      <c r="M54" s="44">
        <v>21</v>
      </c>
      <c r="N54" s="43"/>
      <c r="O54" s="41"/>
      <c r="P54" s="41"/>
      <c r="Q54" s="44" t="s">
        <v>228</v>
      </c>
      <c r="R54" s="43"/>
      <c r="S54" s="41"/>
      <c r="T54" s="41"/>
      <c r="U54" s="44" t="s">
        <v>228</v>
      </c>
      <c r="V54" s="43"/>
      <c r="W54" s="41"/>
      <c r="X54" s="41"/>
      <c r="Y54" s="44" t="s">
        <v>228</v>
      </c>
      <c r="Z54" s="43"/>
    </row>
    <row r="55" spans="1:26" ht="15.75" thickBot="1" x14ac:dyDescent="0.3">
      <c r="A55" s="13"/>
      <c r="B55" s="69" t="s">
        <v>258</v>
      </c>
      <c r="C55" s="21"/>
      <c r="D55" s="58"/>
      <c r="E55" s="60" t="s">
        <v>228</v>
      </c>
      <c r="F55" s="23"/>
      <c r="G55" s="21"/>
      <c r="H55" s="58"/>
      <c r="I55" s="60" t="s">
        <v>228</v>
      </c>
      <c r="J55" s="23"/>
      <c r="K55" s="21"/>
      <c r="L55" s="58"/>
      <c r="M55" s="60" t="s">
        <v>228</v>
      </c>
      <c r="N55" s="23"/>
      <c r="O55" s="21"/>
      <c r="P55" s="58"/>
      <c r="Q55" s="60" t="s">
        <v>228</v>
      </c>
      <c r="R55" s="23"/>
      <c r="S55" s="21"/>
      <c r="T55" s="58"/>
      <c r="U55" s="60" t="s">
        <v>228</v>
      </c>
      <c r="V55" s="23"/>
      <c r="W55" s="21"/>
      <c r="X55" s="58"/>
      <c r="Y55" s="60" t="s">
        <v>228</v>
      </c>
      <c r="Z55" s="23"/>
    </row>
    <row r="56" spans="1:26" ht="15.75" thickBot="1" x14ac:dyDescent="0.3">
      <c r="A56" s="13"/>
      <c r="B56" s="41"/>
      <c r="C56" s="41"/>
      <c r="D56" s="70"/>
      <c r="E56" s="72">
        <v>183</v>
      </c>
      <c r="F56" s="43"/>
      <c r="G56" s="41"/>
      <c r="H56" s="70"/>
      <c r="I56" s="72">
        <v>257</v>
      </c>
      <c r="J56" s="43"/>
      <c r="K56" s="41"/>
      <c r="L56" s="70"/>
      <c r="M56" s="72">
        <v>23</v>
      </c>
      <c r="N56" s="43"/>
      <c r="O56" s="41"/>
      <c r="P56" s="70"/>
      <c r="Q56" s="72">
        <v>544</v>
      </c>
      <c r="R56" s="43"/>
      <c r="S56" s="41"/>
      <c r="T56" s="70"/>
      <c r="U56" s="72">
        <v>943</v>
      </c>
      <c r="V56" s="43"/>
      <c r="W56" s="41"/>
      <c r="X56" s="70"/>
      <c r="Y56" s="72">
        <v>7</v>
      </c>
      <c r="Z56" s="43"/>
    </row>
    <row r="57" spans="1:26" ht="15.75" thickTop="1" x14ac:dyDescent="0.25">
      <c r="A57" s="13"/>
      <c r="B57" s="33" t="s">
        <v>308</v>
      </c>
      <c r="C57" s="21"/>
      <c r="D57" s="21"/>
      <c r="E57" s="33"/>
      <c r="F57" s="21"/>
      <c r="G57" s="21"/>
      <c r="H57" s="21"/>
      <c r="I57" s="33"/>
      <c r="J57" s="21"/>
      <c r="K57" s="21"/>
      <c r="L57" s="21"/>
      <c r="M57" s="33"/>
      <c r="N57" s="21"/>
      <c r="O57" s="21"/>
      <c r="P57" s="21"/>
      <c r="Q57" s="33"/>
      <c r="R57" s="21"/>
      <c r="S57" s="21"/>
      <c r="T57" s="21"/>
      <c r="U57" s="33"/>
      <c r="V57" s="21"/>
      <c r="W57" s="21"/>
      <c r="X57" s="21"/>
      <c r="Y57" s="33"/>
      <c r="Z57" s="21"/>
    </row>
    <row r="58" spans="1:26" x14ac:dyDescent="0.25">
      <c r="A58" s="13"/>
      <c r="B58" s="68" t="s">
        <v>305</v>
      </c>
      <c r="C58" s="41"/>
      <c r="D58" s="41"/>
      <c r="E58" s="50"/>
      <c r="F58" s="41"/>
      <c r="G58" s="41"/>
      <c r="H58" s="41"/>
      <c r="I58" s="50"/>
      <c r="J58" s="41"/>
      <c r="K58" s="41"/>
      <c r="L58" s="41"/>
      <c r="M58" s="50"/>
      <c r="N58" s="41"/>
      <c r="O58" s="41"/>
      <c r="P58" s="41"/>
      <c r="Q58" s="50"/>
      <c r="R58" s="41"/>
      <c r="S58" s="41"/>
      <c r="T58" s="41"/>
      <c r="U58" s="50"/>
      <c r="V58" s="41"/>
      <c r="W58" s="41"/>
      <c r="X58" s="41"/>
      <c r="Y58" s="50"/>
      <c r="Z58" s="41"/>
    </row>
    <row r="59" spans="1:26" x14ac:dyDescent="0.25">
      <c r="A59" s="13"/>
      <c r="B59" s="20" t="s">
        <v>254</v>
      </c>
      <c r="C59" s="21"/>
      <c r="D59" s="21"/>
      <c r="E59" s="30">
        <v>14664</v>
      </c>
      <c r="F59" s="23"/>
      <c r="G59" s="21"/>
      <c r="H59" s="21"/>
      <c r="I59" s="30">
        <v>15353</v>
      </c>
      <c r="J59" s="23"/>
      <c r="K59" s="21"/>
      <c r="L59" s="21"/>
      <c r="M59" s="22">
        <v>2</v>
      </c>
      <c r="N59" s="23"/>
      <c r="O59" s="21"/>
      <c r="P59" s="21"/>
      <c r="Q59" s="30">
        <v>14479</v>
      </c>
      <c r="R59" s="23"/>
      <c r="S59" s="21"/>
      <c r="T59" s="21"/>
      <c r="U59" s="30">
        <v>15168</v>
      </c>
      <c r="V59" s="23"/>
      <c r="W59" s="21"/>
      <c r="X59" s="21"/>
      <c r="Y59" s="22" t="s">
        <v>228</v>
      </c>
      <c r="Z59" s="23"/>
    </row>
    <row r="60" spans="1:26" x14ac:dyDescent="0.25">
      <c r="A60" s="13"/>
      <c r="B60" s="49" t="s">
        <v>255</v>
      </c>
      <c r="C60" s="41"/>
      <c r="D60" s="41"/>
      <c r="E60" s="42">
        <v>1323</v>
      </c>
      <c r="F60" s="43"/>
      <c r="G60" s="41"/>
      <c r="H60" s="41"/>
      <c r="I60" s="42">
        <v>1417</v>
      </c>
      <c r="J60" s="43"/>
      <c r="K60" s="41"/>
      <c r="L60" s="41"/>
      <c r="M60" s="44" t="s">
        <v>228</v>
      </c>
      <c r="N60" s="43"/>
      <c r="O60" s="41"/>
      <c r="P60" s="41"/>
      <c r="Q60" s="44">
        <v>734</v>
      </c>
      <c r="R60" s="43"/>
      <c r="S60" s="41"/>
      <c r="T60" s="41"/>
      <c r="U60" s="44">
        <v>828</v>
      </c>
      <c r="V60" s="43"/>
      <c r="W60" s="41"/>
      <c r="X60" s="41"/>
      <c r="Y60" s="44" t="s">
        <v>228</v>
      </c>
      <c r="Z60" s="43"/>
    </row>
    <row r="61" spans="1:26" x14ac:dyDescent="0.25">
      <c r="A61" s="13"/>
      <c r="B61" s="69" t="s">
        <v>256</v>
      </c>
      <c r="C61" s="21"/>
      <c r="D61" s="21"/>
      <c r="E61" s="30">
        <v>1856</v>
      </c>
      <c r="F61" s="23"/>
      <c r="G61" s="21"/>
      <c r="H61" s="21"/>
      <c r="I61" s="30">
        <v>2320</v>
      </c>
      <c r="J61" s="23"/>
      <c r="K61" s="21"/>
      <c r="L61" s="21"/>
      <c r="M61" s="22" t="s">
        <v>228</v>
      </c>
      <c r="N61" s="23"/>
      <c r="O61" s="21"/>
      <c r="P61" s="21"/>
      <c r="Q61" s="30">
        <v>1872</v>
      </c>
      <c r="R61" s="23"/>
      <c r="S61" s="21"/>
      <c r="T61" s="21"/>
      <c r="U61" s="30">
        <v>2329</v>
      </c>
      <c r="V61" s="23"/>
      <c r="W61" s="21"/>
      <c r="X61" s="21"/>
      <c r="Y61" s="22" t="s">
        <v>228</v>
      </c>
      <c r="Z61" s="23"/>
    </row>
    <row r="62" spans="1:26" x14ac:dyDescent="0.25">
      <c r="A62" s="13"/>
      <c r="B62" s="68" t="s">
        <v>257</v>
      </c>
      <c r="C62" s="41"/>
      <c r="D62" s="41"/>
      <c r="E62" s="50"/>
      <c r="F62" s="41"/>
      <c r="G62" s="41"/>
      <c r="H62" s="41"/>
      <c r="I62" s="50"/>
      <c r="J62" s="41"/>
      <c r="K62" s="41"/>
      <c r="L62" s="41"/>
      <c r="M62" s="50"/>
      <c r="N62" s="41"/>
      <c r="O62" s="41"/>
      <c r="P62" s="41"/>
      <c r="Q62" s="50"/>
      <c r="R62" s="41"/>
      <c r="S62" s="41"/>
      <c r="T62" s="41"/>
      <c r="U62" s="50"/>
      <c r="V62" s="41"/>
      <c r="W62" s="41"/>
      <c r="X62" s="41"/>
      <c r="Y62" s="50"/>
      <c r="Z62" s="41"/>
    </row>
    <row r="63" spans="1:26" x14ac:dyDescent="0.25">
      <c r="A63" s="13"/>
      <c r="B63" s="20" t="s">
        <v>306</v>
      </c>
      <c r="C63" s="21"/>
      <c r="D63" s="21"/>
      <c r="E63" s="22" t="s">
        <v>228</v>
      </c>
      <c r="F63" s="23"/>
      <c r="G63" s="21"/>
      <c r="H63" s="21"/>
      <c r="I63" s="22" t="s">
        <v>228</v>
      </c>
      <c r="J63" s="23"/>
      <c r="K63" s="21"/>
      <c r="L63" s="21"/>
      <c r="M63" s="22" t="s">
        <v>228</v>
      </c>
      <c r="N63" s="23"/>
      <c r="O63" s="21"/>
      <c r="P63" s="21"/>
      <c r="Q63" s="22" t="s">
        <v>228</v>
      </c>
      <c r="R63" s="23"/>
      <c r="S63" s="21"/>
      <c r="T63" s="21"/>
      <c r="U63" s="22" t="s">
        <v>228</v>
      </c>
      <c r="V63" s="23"/>
      <c r="W63" s="21"/>
      <c r="X63" s="21"/>
      <c r="Y63" s="22" t="s">
        <v>228</v>
      </c>
      <c r="Z63" s="23"/>
    </row>
    <row r="64" spans="1:26" x14ac:dyDescent="0.25">
      <c r="A64" s="13"/>
      <c r="B64" s="49" t="s">
        <v>71</v>
      </c>
      <c r="C64" s="41"/>
      <c r="D64" s="41"/>
      <c r="E64" s="44">
        <v>564</v>
      </c>
      <c r="F64" s="43"/>
      <c r="G64" s="41"/>
      <c r="H64" s="41"/>
      <c r="I64" s="44">
        <v>638</v>
      </c>
      <c r="J64" s="43"/>
      <c r="K64" s="41"/>
      <c r="L64" s="41"/>
      <c r="M64" s="44">
        <v>21</v>
      </c>
      <c r="N64" s="43"/>
      <c r="O64" s="41"/>
      <c r="P64" s="41"/>
      <c r="Q64" s="44">
        <v>564</v>
      </c>
      <c r="R64" s="43"/>
      <c r="S64" s="41"/>
      <c r="T64" s="41"/>
      <c r="U64" s="44">
        <v>638</v>
      </c>
      <c r="V64" s="43"/>
      <c r="W64" s="41"/>
      <c r="X64" s="41"/>
      <c r="Y64" s="44">
        <v>7</v>
      </c>
      <c r="Z64" s="43"/>
    </row>
    <row r="65" spans="1:26" ht="15.75" thickBot="1" x14ac:dyDescent="0.3">
      <c r="A65" s="13"/>
      <c r="B65" s="69" t="s">
        <v>258</v>
      </c>
      <c r="C65" s="21"/>
      <c r="D65" s="58"/>
      <c r="E65" s="60">
        <v>723</v>
      </c>
      <c r="F65" s="23"/>
      <c r="G65" s="21"/>
      <c r="H65" s="58"/>
      <c r="I65" s="59">
        <v>1263</v>
      </c>
      <c r="J65" s="23"/>
      <c r="K65" s="21"/>
      <c r="L65" s="58"/>
      <c r="M65" s="60" t="s">
        <v>228</v>
      </c>
      <c r="N65" s="23"/>
      <c r="O65" s="21"/>
      <c r="P65" s="58"/>
      <c r="Q65" s="60">
        <v>727</v>
      </c>
      <c r="R65" s="23"/>
      <c r="S65" s="21"/>
      <c r="T65" s="58"/>
      <c r="U65" s="59">
        <v>1267</v>
      </c>
      <c r="V65" s="23"/>
      <c r="W65" s="21"/>
      <c r="X65" s="58"/>
      <c r="Y65" s="60" t="s">
        <v>228</v>
      </c>
      <c r="Z65" s="23"/>
    </row>
    <row r="66" spans="1:26" ht="15.75" thickBot="1" x14ac:dyDescent="0.3">
      <c r="A66" s="13"/>
      <c r="B66" s="41"/>
      <c r="C66" s="41"/>
      <c r="D66" s="70" t="s">
        <v>201</v>
      </c>
      <c r="E66" s="71">
        <v>19130</v>
      </c>
      <c r="F66" s="43"/>
      <c r="G66" s="41"/>
      <c r="H66" s="70" t="s">
        <v>201</v>
      </c>
      <c r="I66" s="71">
        <v>20991</v>
      </c>
      <c r="J66" s="43"/>
      <c r="K66" s="41"/>
      <c r="L66" s="70" t="s">
        <v>201</v>
      </c>
      <c r="M66" s="72">
        <v>23</v>
      </c>
      <c r="N66" s="43"/>
      <c r="O66" s="41"/>
      <c r="P66" s="70" t="s">
        <v>201</v>
      </c>
      <c r="Q66" s="71">
        <v>18376</v>
      </c>
      <c r="R66" s="43"/>
      <c r="S66" s="41"/>
      <c r="T66" s="70" t="s">
        <v>201</v>
      </c>
      <c r="U66" s="71">
        <v>20229</v>
      </c>
      <c r="V66" s="43"/>
      <c r="W66" s="41"/>
      <c r="X66" s="70" t="s">
        <v>201</v>
      </c>
      <c r="Y66" s="72">
        <v>7</v>
      </c>
      <c r="Z66" s="43"/>
    </row>
    <row r="67" spans="1:26" ht="15.75" thickTop="1" x14ac:dyDescent="0.25">
      <c r="A67" s="13"/>
      <c r="B67" s="25"/>
      <c r="C67" s="25"/>
      <c r="D67" s="26" t="s">
        <v>310</v>
      </c>
      <c r="E67" s="26"/>
      <c r="F67" s="26"/>
      <c r="G67" s="26"/>
      <c r="H67" s="26"/>
      <c r="I67" s="26"/>
      <c r="J67" s="25"/>
      <c r="K67" s="25"/>
      <c r="L67" s="26" t="s">
        <v>310</v>
      </c>
      <c r="M67" s="26"/>
      <c r="N67" s="26"/>
      <c r="O67" s="26"/>
      <c r="P67" s="26"/>
      <c r="Q67" s="26"/>
      <c r="R67" s="25"/>
    </row>
    <row r="68" spans="1:26" ht="15.75" thickBot="1" x14ac:dyDescent="0.3">
      <c r="A68" s="13"/>
      <c r="B68" s="25"/>
      <c r="C68" s="25"/>
      <c r="D68" s="24">
        <v>42094</v>
      </c>
      <c r="E68" s="24"/>
      <c r="F68" s="24"/>
      <c r="G68" s="24"/>
      <c r="H68" s="24"/>
      <c r="I68" s="24"/>
      <c r="J68" s="25"/>
      <c r="K68" s="25"/>
      <c r="L68" s="24">
        <v>41729</v>
      </c>
      <c r="M68" s="24"/>
      <c r="N68" s="24"/>
      <c r="O68" s="24"/>
      <c r="P68" s="24"/>
      <c r="Q68" s="24"/>
      <c r="R68" s="25"/>
    </row>
    <row r="69" spans="1:26" x14ac:dyDescent="0.25">
      <c r="A69" s="13"/>
      <c r="B69" s="17"/>
      <c r="C69" s="17"/>
      <c r="D69" s="27" t="s">
        <v>311</v>
      </c>
      <c r="E69" s="27"/>
      <c r="F69" s="17"/>
      <c r="G69" s="17"/>
      <c r="H69" s="27" t="s">
        <v>312</v>
      </c>
      <c r="I69" s="27"/>
      <c r="J69" s="17"/>
      <c r="K69" s="17"/>
      <c r="L69" s="27" t="s">
        <v>311</v>
      </c>
      <c r="M69" s="27"/>
      <c r="N69" s="17"/>
      <c r="O69" s="17"/>
      <c r="P69" s="27" t="s">
        <v>312</v>
      </c>
      <c r="Q69" s="27"/>
      <c r="R69" s="17"/>
    </row>
    <row r="70" spans="1:26" x14ac:dyDescent="0.25">
      <c r="A70" s="13"/>
      <c r="B70" s="17"/>
      <c r="C70" s="17"/>
      <c r="D70" s="26" t="s">
        <v>298</v>
      </c>
      <c r="E70" s="26"/>
      <c r="F70" s="17"/>
      <c r="G70" s="17"/>
      <c r="H70" s="26" t="s">
        <v>313</v>
      </c>
      <c r="I70" s="26"/>
      <c r="J70" s="17"/>
      <c r="K70" s="17"/>
      <c r="L70" s="26" t="s">
        <v>298</v>
      </c>
      <c r="M70" s="26"/>
      <c r="N70" s="17"/>
      <c r="O70" s="17"/>
      <c r="P70" s="26" t="s">
        <v>313</v>
      </c>
      <c r="Q70" s="26"/>
      <c r="R70" s="17"/>
    </row>
    <row r="71" spans="1:26" ht="15.75" thickBot="1" x14ac:dyDescent="0.3">
      <c r="A71" s="13"/>
      <c r="B71" s="17"/>
      <c r="C71" s="17"/>
      <c r="D71" s="28" t="s">
        <v>301</v>
      </c>
      <c r="E71" s="28"/>
      <c r="F71" s="17"/>
      <c r="G71" s="17"/>
      <c r="H71" s="28" t="s">
        <v>314</v>
      </c>
      <c r="I71" s="28"/>
      <c r="J71" s="17"/>
      <c r="K71" s="17"/>
      <c r="L71" s="28" t="s">
        <v>301</v>
      </c>
      <c r="M71" s="28"/>
      <c r="N71" s="17"/>
      <c r="O71" s="17"/>
      <c r="P71" s="28" t="s">
        <v>314</v>
      </c>
      <c r="Q71" s="28"/>
      <c r="R71" s="17"/>
    </row>
    <row r="72" spans="1:26" x14ac:dyDescent="0.25">
      <c r="A72" s="13"/>
      <c r="B72" s="17"/>
      <c r="C72" s="17"/>
      <c r="D72" s="26" t="s">
        <v>199</v>
      </c>
      <c r="E72" s="26"/>
      <c r="F72" s="26"/>
      <c r="G72" s="26"/>
      <c r="H72" s="26"/>
      <c r="I72" s="26"/>
      <c r="J72" s="26"/>
      <c r="K72" s="26"/>
      <c r="L72" s="26"/>
      <c r="M72" s="26"/>
      <c r="N72" s="26"/>
      <c r="O72" s="26"/>
      <c r="P72" s="26"/>
      <c r="Q72" s="26"/>
      <c r="R72" s="17"/>
    </row>
    <row r="73" spans="1:26" x14ac:dyDescent="0.25">
      <c r="A73" s="13"/>
      <c r="B73" s="33" t="s">
        <v>304</v>
      </c>
      <c r="C73" s="21"/>
      <c r="D73" s="21"/>
      <c r="E73" s="33"/>
      <c r="F73" s="21"/>
      <c r="G73" s="21"/>
      <c r="H73" s="21"/>
      <c r="I73" s="33"/>
      <c r="J73" s="21"/>
      <c r="K73" s="21"/>
      <c r="L73" s="21"/>
      <c r="M73" s="33"/>
      <c r="N73" s="21"/>
      <c r="O73" s="21"/>
      <c r="P73" s="21"/>
      <c r="Q73" s="33"/>
      <c r="R73" s="21"/>
    </row>
    <row r="74" spans="1:26" x14ac:dyDescent="0.25">
      <c r="A74" s="13"/>
      <c r="B74" s="68" t="s">
        <v>315</v>
      </c>
      <c r="C74" s="41"/>
      <c r="D74" s="41"/>
      <c r="E74" s="50"/>
      <c r="F74" s="41"/>
      <c r="G74" s="41"/>
      <c r="H74" s="41"/>
      <c r="I74" s="50"/>
      <c r="J74" s="41"/>
      <c r="K74" s="41"/>
      <c r="L74" s="41"/>
      <c r="M74" s="50"/>
      <c r="N74" s="41"/>
      <c r="O74" s="41"/>
      <c r="P74" s="41"/>
      <c r="Q74" s="50"/>
      <c r="R74" s="41"/>
    </row>
    <row r="75" spans="1:26" x14ac:dyDescent="0.25">
      <c r="A75" s="13"/>
      <c r="B75" s="20" t="s">
        <v>254</v>
      </c>
      <c r="C75" s="21"/>
      <c r="D75" s="21" t="s">
        <v>201</v>
      </c>
      <c r="E75" s="30">
        <v>14512</v>
      </c>
      <c r="F75" s="23"/>
      <c r="G75" s="21"/>
      <c r="H75" s="21" t="s">
        <v>201</v>
      </c>
      <c r="I75" s="22">
        <v>157</v>
      </c>
      <c r="J75" s="23"/>
      <c r="K75" s="21"/>
      <c r="L75" s="21" t="s">
        <v>201</v>
      </c>
      <c r="M75" s="30">
        <v>15376</v>
      </c>
      <c r="N75" s="23"/>
      <c r="O75" s="21"/>
      <c r="P75" s="21" t="s">
        <v>201</v>
      </c>
      <c r="Q75" s="22">
        <v>163</v>
      </c>
      <c r="R75" s="23"/>
    </row>
    <row r="76" spans="1:26" x14ac:dyDescent="0.25">
      <c r="A76" s="13"/>
      <c r="B76" s="49" t="s">
        <v>255</v>
      </c>
      <c r="C76" s="41"/>
      <c r="D76" s="41"/>
      <c r="E76" s="42">
        <v>1029</v>
      </c>
      <c r="F76" s="43"/>
      <c r="G76" s="41"/>
      <c r="H76" s="41"/>
      <c r="I76" s="44">
        <v>10</v>
      </c>
      <c r="J76" s="43"/>
      <c r="K76" s="41"/>
      <c r="L76" s="41"/>
      <c r="M76" s="42">
        <v>1640</v>
      </c>
      <c r="N76" s="43"/>
      <c r="O76" s="41"/>
      <c r="P76" s="41"/>
      <c r="Q76" s="44">
        <v>6</v>
      </c>
      <c r="R76" s="43"/>
    </row>
    <row r="77" spans="1:26" x14ac:dyDescent="0.25">
      <c r="A77" s="13"/>
      <c r="B77" s="69" t="s">
        <v>256</v>
      </c>
      <c r="C77" s="21"/>
      <c r="D77" s="21"/>
      <c r="E77" s="30">
        <v>1592</v>
      </c>
      <c r="F77" s="23"/>
      <c r="G77" s="21"/>
      <c r="H77" s="21"/>
      <c r="I77" s="22">
        <v>21</v>
      </c>
      <c r="J77" s="23"/>
      <c r="K77" s="21"/>
      <c r="L77" s="21"/>
      <c r="M77" s="30">
        <v>1096</v>
      </c>
      <c r="N77" s="23"/>
      <c r="O77" s="21"/>
      <c r="P77" s="21"/>
      <c r="Q77" s="22">
        <v>9</v>
      </c>
      <c r="R77" s="23"/>
    </row>
    <row r="78" spans="1:26" x14ac:dyDescent="0.25">
      <c r="A78" s="13"/>
      <c r="B78" s="68" t="s">
        <v>257</v>
      </c>
      <c r="C78" s="41"/>
      <c r="D78" s="41"/>
      <c r="E78" s="50"/>
      <c r="F78" s="41"/>
      <c r="G78" s="41"/>
      <c r="H78" s="41"/>
      <c r="I78" s="50"/>
      <c r="J78" s="41"/>
      <c r="K78" s="41"/>
      <c r="L78" s="41"/>
      <c r="M78" s="50"/>
      <c r="N78" s="41"/>
      <c r="O78" s="41"/>
      <c r="P78" s="41"/>
      <c r="Q78" s="50"/>
      <c r="R78" s="41"/>
    </row>
    <row r="79" spans="1:26" x14ac:dyDescent="0.25">
      <c r="A79" s="13"/>
      <c r="B79" s="20" t="s">
        <v>306</v>
      </c>
      <c r="C79" s="21"/>
      <c r="D79" s="21"/>
      <c r="E79" s="22" t="s">
        <v>228</v>
      </c>
      <c r="F79" s="23"/>
      <c r="G79" s="21"/>
      <c r="H79" s="21"/>
      <c r="I79" s="22" t="s">
        <v>228</v>
      </c>
      <c r="J79" s="23"/>
      <c r="K79" s="21"/>
      <c r="L79" s="21"/>
      <c r="M79" s="30">
        <v>1707</v>
      </c>
      <c r="N79" s="23"/>
      <c r="O79" s="21"/>
      <c r="P79" s="21"/>
      <c r="Q79" s="22">
        <v>24</v>
      </c>
      <c r="R79" s="23"/>
    </row>
    <row r="80" spans="1:26" x14ac:dyDescent="0.25">
      <c r="A80" s="13"/>
      <c r="B80" s="49" t="s">
        <v>71</v>
      </c>
      <c r="C80" s="41"/>
      <c r="D80" s="41"/>
      <c r="E80" s="44">
        <v>532</v>
      </c>
      <c r="F80" s="43"/>
      <c r="G80" s="41"/>
      <c r="H80" s="41"/>
      <c r="I80" s="44">
        <v>3</v>
      </c>
      <c r="J80" s="43"/>
      <c r="K80" s="41"/>
      <c r="L80" s="41"/>
      <c r="M80" s="44">
        <v>750</v>
      </c>
      <c r="N80" s="43"/>
      <c r="O80" s="41"/>
      <c r="P80" s="41"/>
      <c r="Q80" s="44">
        <v>8</v>
      </c>
      <c r="R80" s="43"/>
    </row>
    <row r="81" spans="1:18" ht="15.75" thickBot="1" x14ac:dyDescent="0.3">
      <c r="A81" s="13"/>
      <c r="B81" s="69" t="s">
        <v>258</v>
      </c>
      <c r="C81" s="21"/>
      <c r="D81" s="58"/>
      <c r="E81" s="60">
        <v>725</v>
      </c>
      <c r="F81" s="23"/>
      <c r="G81" s="21"/>
      <c r="H81" s="58"/>
      <c r="I81" s="60">
        <v>12</v>
      </c>
      <c r="J81" s="23"/>
      <c r="K81" s="21"/>
      <c r="L81" s="58"/>
      <c r="M81" s="60">
        <v>659</v>
      </c>
      <c r="N81" s="23"/>
      <c r="O81" s="21"/>
      <c r="P81" s="58"/>
      <c r="Q81" s="60">
        <v>7</v>
      </c>
      <c r="R81" s="23"/>
    </row>
    <row r="82" spans="1:18" ht="15.75" thickBot="1" x14ac:dyDescent="0.3">
      <c r="A82" s="13"/>
      <c r="B82" s="41"/>
      <c r="C82" s="41"/>
      <c r="D82" s="70"/>
      <c r="E82" s="71">
        <v>18390</v>
      </c>
      <c r="F82" s="43"/>
      <c r="G82" s="41"/>
      <c r="H82" s="70"/>
      <c r="I82" s="72">
        <v>203</v>
      </c>
      <c r="J82" s="43"/>
      <c r="K82" s="41"/>
      <c r="L82" s="70"/>
      <c r="M82" s="71">
        <v>21228</v>
      </c>
      <c r="N82" s="43"/>
      <c r="O82" s="41"/>
      <c r="P82" s="70"/>
      <c r="Q82" s="72">
        <v>217</v>
      </c>
      <c r="R82" s="43"/>
    </row>
    <row r="83" spans="1:18" ht="15.75" thickTop="1" x14ac:dyDescent="0.25">
      <c r="A83" s="13"/>
      <c r="B83" s="33" t="s">
        <v>307</v>
      </c>
      <c r="C83" s="21"/>
      <c r="D83" s="21"/>
      <c r="E83" s="33"/>
      <c r="F83" s="21"/>
      <c r="G83" s="21"/>
      <c r="H83" s="21"/>
      <c r="I83" s="33"/>
      <c r="J83" s="21"/>
      <c r="K83" s="21"/>
      <c r="L83" s="21"/>
      <c r="M83" s="33"/>
      <c r="N83" s="21"/>
      <c r="O83" s="21"/>
      <c r="P83" s="21"/>
      <c r="Q83" s="33"/>
      <c r="R83" s="21"/>
    </row>
    <row r="84" spans="1:18" x14ac:dyDescent="0.25">
      <c r="A84" s="13"/>
      <c r="B84" s="68" t="s">
        <v>253</v>
      </c>
      <c r="C84" s="41"/>
      <c r="D84" s="41"/>
      <c r="E84" s="50"/>
      <c r="F84" s="41"/>
      <c r="G84" s="41"/>
      <c r="H84" s="41"/>
      <c r="I84" s="50"/>
      <c r="J84" s="41"/>
      <c r="K84" s="41"/>
      <c r="L84" s="41"/>
      <c r="M84" s="50"/>
      <c r="N84" s="41"/>
      <c r="O84" s="41"/>
      <c r="P84" s="41"/>
      <c r="Q84" s="50"/>
      <c r="R84" s="41"/>
    </row>
    <row r="85" spans="1:18" x14ac:dyDescent="0.25">
      <c r="A85" s="13"/>
      <c r="B85" s="20" t="s">
        <v>254</v>
      </c>
      <c r="C85" s="21"/>
      <c r="D85" s="21"/>
      <c r="E85" s="22">
        <v>59</v>
      </c>
      <c r="F85" s="23"/>
      <c r="G85" s="21"/>
      <c r="H85" s="21"/>
      <c r="I85" s="22" t="s">
        <v>228</v>
      </c>
      <c r="J85" s="23"/>
      <c r="K85" s="21"/>
      <c r="L85" s="21"/>
      <c r="M85" s="22">
        <v>269</v>
      </c>
      <c r="N85" s="23"/>
      <c r="O85" s="21"/>
      <c r="P85" s="21"/>
      <c r="Q85" s="22" t="s">
        <v>228</v>
      </c>
      <c r="R85" s="23"/>
    </row>
    <row r="86" spans="1:18" x14ac:dyDescent="0.25">
      <c r="A86" s="13"/>
      <c r="B86" s="49" t="s">
        <v>255</v>
      </c>
      <c r="C86" s="41"/>
      <c r="D86" s="41"/>
      <c r="E86" s="44" t="s">
        <v>228</v>
      </c>
      <c r="F86" s="43"/>
      <c r="G86" s="41"/>
      <c r="H86" s="41"/>
      <c r="I86" s="44" t="s">
        <v>228</v>
      </c>
      <c r="J86" s="43"/>
      <c r="K86" s="41"/>
      <c r="L86" s="41"/>
      <c r="M86" s="44">
        <v>134</v>
      </c>
      <c r="N86" s="43"/>
      <c r="O86" s="41"/>
      <c r="P86" s="41"/>
      <c r="Q86" s="44" t="s">
        <v>228</v>
      </c>
      <c r="R86" s="43"/>
    </row>
    <row r="87" spans="1:18" x14ac:dyDescent="0.25">
      <c r="A87" s="13"/>
      <c r="B87" s="69" t="s">
        <v>256</v>
      </c>
      <c r="C87" s="21"/>
      <c r="D87" s="21"/>
      <c r="E87" s="22">
        <v>272</v>
      </c>
      <c r="F87" s="23"/>
      <c r="G87" s="21"/>
      <c r="H87" s="21"/>
      <c r="I87" s="22" t="s">
        <v>228</v>
      </c>
      <c r="J87" s="23"/>
      <c r="K87" s="21"/>
      <c r="L87" s="21"/>
      <c r="M87" s="22">
        <v>559</v>
      </c>
      <c r="N87" s="23"/>
      <c r="O87" s="21"/>
      <c r="P87" s="21"/>
      <c r="Q87" s="22">
        <v>10</v>
      </c>
      <c r="R87" s="23"/>
    </row>
    <row r="88" spans="1:18" x14ac:dyDescent="0.25">
      <c r="A88" s="13"/>
      <c r="B88" s="68" t="s">
        <v>257</v>
      </c>
      <c r="C88" s="41"/>
      <c r="D88" s="41"/>
      <c r="E88" s="50"/>
      <c r="F88" s="41"/>
      <c r="G88" s="41"/>
      <c r="H88" s="41"/>
      <c r="I88" s="50"/>
      <c r="J88" s="41"/>
      <c r="K88" s="41"/>
      <c r="L88" s="41"/>
      <c r="M88" s="50"/>
      <c r="N88" s="41"/>
      <c r="O88" s="41"/>
      <c r="P88" s="41"/>
      <c r="Q88" s="50"/>
      <c r="R88" s="41"/>
    </row>
    <row r="89" spans="1:18" x14ac:dyDescent="0.25">
      <c r="A89" s="13"/>
      <c r="B89" s="20" t="s">
        <v>306</v>
      </c>
      <c r="C89" s="21"/>
      <c r="D89" s="21"/>
      <c r="E89" s="22" t="s">
        <v>228</v>
      </c>
      <c r="F89" s="23"/>
      <c r="G89" s="21"/>
      <c r="H89" s="21"/>
      <c r="I89" s="22" t="s">
        <v>228</v>
      </c>
      <c r="J89" s="23"/>
      <c r="K89" s="21"/>
      <c r="L89" s="21"/>
      <c r="M89" s="22" t="s">
        <v>228</v>
      </c>
      <c r="N89" s="23"/>
      <c r="O89" s="21"/>
      <c r="P89" s="21"/>
      <c r="Q89" s="22" t="s">
        <v>228</v>
      </c>
      <c r="R89" s="23"/>
    </row>
    <row r="90" spans="1:18" x14ac:dyDescent="0.25">
      <c r="A90" s="13"/>
      <c r="B90" s="49" t="s">
        <v>71</v>
      </c>
      <c r="C90" s="41"/>
      <c r="D90" s="41"/>
      <c r="E90" s="44">
        <v>32</v>
      </c>
      <c r="F90" s="43"/>
      <c r="G90" s="41"/>
      <c r="H90" s="41"/>
      <c r="I90" s="44">
        <v>1</v>
      </c>
      <c r="J90" s="43"/>
      <c r="K90" s="41"/>
      <c r="L90" s="41"/>
      <c r="M90" s="44">
        <v>137</v>
      </c>
      <c r="N90" s="43"/>
      <c r="O90" s="41"/>
      <c r="P90" s="41"/>
      <c r="Q90" s="44">
        <v>1</v>
      </c>
      <c r="R90" s="43"/>
    </row>
    <row r="91" spans="1:18" x14ac:dyDescent="0.25">
      <c r="A91" s="13"/>
      <c r="B91" s="69" t="s">
        <v>258</v>
      </c>
      <c r="C91" s="21"/>
      <c r="D91" s="21"/>
      <c r="E91" s="22" t="s">
        <v>228</v>
      </c>
      <c r="F91" s="23"/>
      <c r="G91" s="21"/>
      <c r="H91" s="21"/>
      <c r="I91" s="22" t="s">
        <v>228</v>
      </c>
      <c r="J91" s="23"/>
      <c r="K91" s="21"/>
      <c r="L91" s="21"/>
      <c r="M91" s="22">
        <v>177</v>
      </c>
      <c r="N91" s="23"/>
      <c r="O91" s="21"/>
      <c r="P91" s="21"/>
      <c r="Q91" s="22">
        <v>1</v>
      </c>
      <c r="R91" s="23"/>
    </row>
    <row r="92" spans="1:18" ht="15.75" thickBot="1" x14ac:dyDescent="0.3">
      <c r="A92" s="13"/>
      <c r="B92" s="68" t="s">
        <v>316</v>
      </c>
      <c r="C92" s="41"/>
      <c r="D92" s="61"/>
      <c r="E92" s="62" t="s">
        <v>228</v>
      </c>
      <c r="F92" s="43"/>
      <c r="G92" s="41"/>
      <c r="H92" s="61"/>
      <c r="I92" s="62" t="s">
        <v>228</v>
      </c>
      <c r="J92" s="43"/>
      <c r="K92" s="41"/>
      <c r="L92" s="61"/>
      <c r="M92" s="62">
        <v>2</v>
      </c>
      <c r="N92" s="43"/>
      <c r="O92" s="41"/>
      <c r="P92" s="61"/>
      <c r="Q92" s="62" t="s">
        <v>228</v>
      </c>
      <c r="R92" s="43"/>
    </row>
    <row r="93" spans="1:18" ht="15.75" thickBot="1" x14ac:dyDescent="0.3">
      <c r="A93" s="13"/>
      <c r="B93" s="21"/>
      <c r="C93" s="21"/>
      <c r="D93" s="66"/>
      <c r="E93" s="73">
        <v>363</v>
      </c>
      <c r="F93" s="23"/>
      <c r="G93" s="21"/>
      <c r="H93" s="66"/>
      <c r="I93" s="73">
        <v>1</v>
      </c>
      <c r="J93" s="23"/>
      <c r="K93" s="21"/>
      <c r="L93" s="66"/>
      <c r="M93" s="67">
        <v>1278</v>
      </c>
      <c r="N93" s="23"/>
      <c r="O93" s="21"/>
      <c r="P93" s="66"/>
      <c r="Q93" s="73">
        <v>12</v>
      </c>
      <c r="R93" s="23"/>
    </row>
    <row r="94" spans="1:18" ht="15.75" thickTop="1" x14ac:dyDescent="0.25">
      <c r="A94" s="13"/>
      <c r="B94" s="50" t="s">
        <v>308</v>
      </c>
      <c r="C94" s="41"/>
      <c r="D94" s="41"/>
      <c r="E94" s="50"/>
      <c r="F94" s="41"/>
      <c r="G94" s="41"/>
      <c r="H94" s="41"/>
      <c r="I94" s="50"/>
      <c r="J94" s="41"/>
      <c r="K94" s="41"/>
      <c r="L94" s="41"/>
      <c r="M94" s="50"/>
      <c r="N94" s="41"/>
      <c r="O94" s="41"/>
      <c r="P94" s="41"/>
      <c r="Q94" s="50"/>
      <c r="R94" s="41"/>
    </row>
    <row r="95" spans="1:18" x14ac:dyDescent="0.25">
      <c r="A95" s="13"/>
      <c r="B95" s="69" t="s">
        <v>253</v>
      </c>
      <c r="C95" s="21"/>
      <c r="D95" s="21"/>
      <c r="E95" s="33"/>
      <c r="F95" s="21"/>
      <c r="G95" s="21"/>
      <c r="H95" s="21"/>
      <c r="I95" s="33"/>
      <c r="J95" s="21"/>
      <c r="K95" s="21"/>
      <c r="L95" s="21"/>
      <c r="M95" s="33"/>
      <c r="N95" s="21"/>
      <c r="O95" s="21"/>
      <c r="P95" s="21"/>
      <c r="Q95" s="33"/>
      <c r="R95" s="21"/>
    </row>
    <row r="96" spans="1:18" x14ac:dyDescent="0.25">
      <c r="A96" s="13"/>
      <c r="B96" s="49" t="s">
        <v>254</v>
      </c>
      <c r="C96" s="41"/>
      <c r="D96" s="41"/>
      <c r="E96" s="42">
        <v>14571</v>
      </c>
      <c r="F96" s="43"/>
      <c r="G96" s="41"/>
      <c r="H96" s="41"/>
      <c r="I96" s="44">
        <v>157</v>
      </c>
      <c r="J96" s="43"/>
      <c r="K96" s="41"/>
      <c r="L96" s="41"/>
      <c r="M96" s="42">
        <v>15645</v>
      </c>
      <c r="N96" s="43"/>
      <c r="O96" s="41"/>
      <c r="P96" s="41"/>
      <c r="Q96" s="44">
        <v>163</v>
      </c>
      <c r="R96" s="43"/>
    </row>
    <row r="97" spans="1:26" x14ac:dyDescent="0.25">
      <c r="A97" s="13"/>
      <c r="B97" s="20" t="s">
        <v>255</v>
      </c>
      <c r="C97" s="21"/>
      <c r="D97" s="21"/>
      <c r="E97" s="30">
        <v>1029</v>
      </c>
      <c r="F97" s="23"/>
      <c r="G97" s="21"/>
      <c r="H97" s="21"/>
      <c r="I97" s="22">
        <v>10</v>
      </c>
      <c r="J97" s="23"/>
      <c r="K97" s="21"/>
      <c r="L97" s="21"/>
      <c r="M97" s="30">
        <v>31774</v>
      </c>
      <c r="N97" s="23"/>
      <c r="O97" s="21"/>
      <c r="P97" s="21"/>
      <c r="Q97" s="22">
        <v>6</v>
      </c>
      <c r="R97" s="23"/>
    </row>
    <row r="98" spans="1:26" x14ac:dyDescent="0.25">
      <c r="A98" s="13"/>
      <c r="B98" s="68" t="s">
        <v>256</v>
      </c>
      <c r="C98" s="41"/>
      <c r="D98" s="41"/>
      <c r="E98" s="42">
        <v>1864</v>
      </c>
      <c r="F98" s="43"/>
      <c r="G98" s="41"/>
      <c r="H98" s="41"/>
      <c r="I98" s="44">
        <v>21</v>
      </c>
      <c r="J98" s="43"/>
      <c r="K98" s="41"/>
      <c r="L98" s="41"/>
      <c r="M98" s="42">
        <v>1655</v>
      </c>
      <c r="N98" s="43"/>
      <c r="O98" s="41"/>
      <c r="P98" s="41"/>
      <c r="Q98" s="44">
        <v>19</v>
      </c>
      <c r="R98" s="43"/>
    </row>
    <row r="99" spans="1:26" x14ac:dyDescent="0.25">
      <c r="A99" s="13"/>
      <c r="B99" s="69" t="s">
        <v>257</v>
      </c>
      <c r="C99" s="21"/>
      <c r="D99" s="21"/>
      <c r="E99" s="33"/>
      <c r="F99" s="21"/>
      <c r="G99" s="21"/>
      <c r="H99" s="21"/>
      <c r="I99" s="33"/>
      <c r="J99" s="21"/>
      <c r="K99" s="21"/>
      <c r="L99" s="21"/>
      <c r="M99" s="33"/>
      <c r="N99" s="21"/>
      <c r="O99" s="21"/>
      <c r="P99" s="21"/>
      <c r="Q99" s="33"/>
      <c r="R99" s="21"/>
    </row>
    <row r="100" spans="1:26" x14ac:dyDescent="0.25">
      <c r="A100" s="13"/>
      <c r="B100" s="49" t="s">
        <v>306</v>
      </c>
      <c r="C100" s="41"/>
      <c r="D100" s="41"/>
      <c r="E100" s="44" t="s">
        <v>228</v>
      </c>
      <c r="F100" s="43"/>
      <c r="G100" s="41"/>
      <c r="H100" s="41"/>
      <c r="I100" s="44" t="s">
        <v>228</v>
      </c>
      <c r="J100" s="43"/>
      <c r="K100" s="41"/>
      <c r="L100" s="41"/>
      <c r="M100" s="42">
        <v>1707</v>
      </c>
      <c r="N100" s="43"/>
      <c r="O100" s="41"/>
      <c r="P100" s="41"/>
      <c r="Q100" s="44">
        <v>24</v>
      </c>
      <c r="R100" s="43"/>
    </row>
    <row r="101" spans="1:26" x14ac:dyDescent="0.25">
      <c r="A101" s="13"/>
      <c r="B101" s="20" t="s">
        <v>71</v>
      </c>
      <c r="C101" s="21"/>
      <c r="D101" s="21"/>
      <c r="E101" s="22">
        <v>564</v>
      </c>
      <c r="F101" s="23"/>
      <c r="G101" s="21"/>
      <c r="H101" s="21"/>
      <c r="I101" s="22">
        <v>4</v>
      </c>
      <c r="J101" s="23"/>
      <c r="K101" s="21"/>
      <c r="L101" s="21"/>
      <c r="M101" s="22">
        <v>887</v>
      </c>
      <c r="N101" s="23"/>
      <c r="O101" s="21"/>
      <c r="P101" s="21"/>
      <c r="Q101" s="22">
        <v>9</v>
      </c>
      <c r="R101" s="23"/>
    </row>
    <row r="102" spans="1:26" ht="15.75" thickBot="1" x14ac:dyDescent="0.3">
      <c r="A102" s="13"/>
      <c r="B102" s="68" t="s">
        <v>258</v>
      </c>
      <c r="C102" s="41"/>
      <c r="D102" s="61"/>
      <c r="E102" s="62">
        <v>725</v>
      </c>
      <c r="F102" s="43"/>
      <c r="G102" s="41"/>
      <c r="H102" s="61"/>
      <c r="I102" s="62">
        <v>12</v>
      </c>
      <c r="J102" s="43"/>
      <c r="K102" s="41"/>
      <c r="L102" s="61"/>
      <c r="M102" s="62">
        <v>836</v>
      </c>
      <c r="N102" s="43"/>
      <c r="O102" s="41"/>
      <c r="P102" s="61"/>
      <c r="Q102" s="62">
        <v>8</v>
      </c>
      <c r="R102" s="43"/>
    </row>
    <row r="103" spans="1:26" ht="15.75" thickBot="1" x14ac:dyDescent="0.3">
      <c r="A103" s="13"/>
      <c r="B103" s="69" t="s">
        <v>316</v>
      </c>
      <c r="C103" s="21"/>
      <c r="D103" s="58"/>
      <c r="E103" s="60" t="s">
        <v>228</v>
      </c>
      <c r="F103" s="23"/>
      <c r="G103" s="21"/>
      <c r="H103" s="58"/>
      <c r="I103" s="60" t="s">
        <v>228</v>
      </c>
      <c r="J103" s="23"/>
      <c r="K103" s="21"/>
      <c r="L103" s="58"/>
      <c r="M103" s="60">
        <v>2</v>
      </c>
      <c r="N103" s="23"/>
      <c r="O103" s="21"/>
      <c r="P103" s="58"/>
      <c r="Q103" s="60" t="s">
        <v>228</v>
      </c>
      <c r="R103" s="23"/>
    </row>
    <row r="104" spans="1:26" ht="15.75" thickBot="1" x14ac:dyDescent="0.3">
      <c r="A104" s="13"/>
      <c r="B104" s="41"/>
      <c r="C104" s="41"/>
      <c r="D104" s="70" t="s">
        <v>201</v>
      </c>
      <c r="E104" s="71">
        <v>18753</v>
      </c>
      <c r="F104" s="43"/>
      <c r="G104" s="41"/>
      <c r="H104" s="70" t="s">
        <v>201</v>
      </c>
      <c r="I104" s="72">
        <v>204</v>
      </c>
      <c r="J104" s="43"/>
      <c r="K104" s="41"/>
      <c r="L104" s="70" t="s">
        <v>201</v>
      </c>
      <c r="M104" s="71">
        <v>22506</v>
      </c>
      <c r="N104" s="43"/>
      <c r="O104" s="41"/>
      <c r="P104" s="70" t="s">
        <v>201</v>
      </c>
      <c r="Q104" s="72">
        <v>229</v>
      </c>
      <c r="R104" s="43"/>
    </row>
    <row r="105" spans="1:26" ht="16.5" thickTop="1" thickBot="1" x14ac:dyDescent="0.3">
      <c r="A105" s="13" t="s">
        <v>473</v>
      </c>
      <c r="B105" s="74" t="s">
        <v>204</v>
      </c>
      <c r="C105" s="17"/>
      <c r="D105" s="90" t="s">
        <v>320</v>
      </c>
      <c r="E105" s="90"/>
      <c r="F105" s="17"/>
      <c r="G105" s="17"/>
      <c r="H105" s="90" t="s">
        <v>321</v>
      </c>
      <c r="I105" s="90"/>
      <c r="J105" s="17"/>
      <c r="K105" s="17"/>
      <c r="L105" s="90" t="s">
        <v>322</v>
      </c>
      <c r="M105" s="90"/>
      <c r="N105" s="17"/>
      <c r="O105" s="17"/>
      <c r="P105" s="90" t="s">
        <v>323</v>
      </c>
      <c r="Q105" s="90"/>
      <c r="R105" s="17"/>
      <c r="S105" s="17"/>
      <c r="T105" s="28" t="s">
        <v>324</v>
      </c>
      <c r="U105" s="28"/>
      <c r="V105" s="17"/>
      <c r="W105" s="17"/>
      <c r="X105" s="28" t="s">
        <v>325</v>
      </c>
      <c r="Y105" s="28"/>
      <c r="Z105" s="17"/>
    </row>
    <row r="106" spans="1:26" x14ac:dyDescent="0.25">
      <c r="A106" s="13"/>
      <c r="B106" s="17"/>
      <c r="C106" s="17"/>
      <c r="D106" s="26" t="s">
        <v>199</v>
      </c>
      <c r="E106" s="26"/>
      <c r="F106" s="26"/>
      <c r="G106" s="26"/>
      <c r="H106" s="26"/>
      <c r="I106" s="26"/>
      <c r="J106" s="26"/>
      <c r="K106" s="26"/>
      <c r="L106" s="26"/>
      <c r="M106" s="26"/>
      <c r="N106" s="26"/>
      <c r="O106" s="26"/>
      <c r="P106" s="26"/>
      <c r="Q106" s="26"/>
      <c r="R106" s="26"/>
      <c r="S106" s="26"/>
      <c r="T106" s="26"/>
      <c r="U106" s="26"/>
      <c r="V106" s="26"/>
      <c r="W106" s="26"/>
      <c r="X106" s="26"/>
      <c r="Y106" s="26"/>
      <c r="Z106" s="17"/>
    </row>
    <row r="107" spans="1:26" x14ac:dyDescent="0.25">
      <c r="A107" s="13"/>
      <c r="B107" s="33" t="s">
        <v>256</v>
      </c>
      <c r="C107" s="21"/>
      <c r="D107" s="21" t="s">
        <v>201</v>
      </c>
      <c r="E107" s="30">
        <v>35358</v>
      </c>
      <c r="F107" s="23"/>
      <c r="G107" s="21"/>
      <c r="H107" s="21" t="s">
        <v>201</v>
      </c>
      <c r="I107" s="30">
        <v>2384</v>
      </c>
      <c r="J107" s="23"/>
      <c r="K107" s="21"/>
      <c r="L107" s="21" t="s">
        <v>201</v>
      </c>
      <c r="M107" s="30">
        <v>1601</v>
      </c>
      <c r="N107" s="23"/>
      <c r="O107" s="21"/>
      <c r="P107" s="21" t="s">
        <v>201</v>
      </c>
      <c r="Q107" s="22" t="s">
        <v>228</v>
      </c>
      <c r="R107" s="23"/>
      <c r="S107" s="21"/>
      <c r="T107" s="21" t="s">
        <v>201</v>
      </c>
      <c r="U107" s="22" t="s">
        <v>228</v>
      </c>
      <c r="V107" s="23"/>
      <c r="W107" s="21"/>
      <c r="X107" s="21" t="s">
        <v>201</v>
      </c>
      <c r="Y107" s="30">
        <v>39343</v>
      </c>
      <c r="Z107" s="23"/>
    </row>
    <row r="108" spans="1:26" x14ac:dyDescent="0.25">
      <c r="A108" s="13"/>
      <c r="B108" s="50" t="s">
        <v>257</v>
      </c>
      <c r="C108" s="41"/>
      <c r="D108" s="41"/>
      <c r="E108" s="50"/>
      <c r="F108" s="41"/>
      <c r="G108" s="41"/>
      <c r="H108" s="41"/>
      <c r="I108" s="50"/>
      <c r="J108" s="41"/>
      <c r="K108" s="41"/>
      <c r="L108" s="41"/>
      <c r="M108" s="50"/>
      <c r="N108" s="41"/>
      <c r="O108" s="41"/>
      <c r="P108" s="41"/>
      <c r="Q108" s="50"/>
      <c r="R108" s="41"/>
      <c r="S108" s="41"/>
      <c r="T108" s="41"/>
      <c r="U108" s="50"/>
      <c r="V108" s="41"/>
      <c r="W108" s="41"/>
      <c r="X108" s="41"/>
      <c r="Y108" s="50"/>
      <c r="Z108" s="41"/>
    </row>
    <row r="109" spans="1:26" x14ac:dyDescent="0.25">
      <c r="A109" s="13"/>
      <c r="B109" s="33" t="s">
        <v>326</v>
      </c>
      <c r="C109" s="21"/>
      <c r="D109" s="21"/>
      <c r="E109" s="30">
        <v>1942</v>
      </c>
      <c r="F109" s="23"/>
      <c r="G109" s="21"/>
      <c r="H109" s="21"/>
      <c r="I109" s="22" t="s">
        <v>228</v>
      </c>
      <c r="J109" s="23"/>
      <c r="K109" s="21"/>
      <c r="L109" s="21"/>
      <c r="M109" s="22" t="s">
        <v>228</v>
      </c>
      <c r="N109" s="23"/>
      <c r="O109" s="21"/>
      <c r="P109" s="21"/>
      <c r="Q109" s="22" t="s">
        <v>228</v>
      </c>
      <c r="R109" s="23"/>
      <c r="S109" s="21"/>
      <c r="T109" s="21"/>
      <c r="U109" s="22" t="s">
        <v>228</v>
      </c>
      <c r="V109" s="23"/>
      <c r="W109" s="21"/>
      <c r="X109" s="21"/>
      <c r="Y109" s="30">
        <v>1942</v>
      </c>
      <c r="Z109" s="23"/>
    </row>
    <row r="110" spans="1:26" x14ac:dyDescent="0.25">
      <c r="A110" s="13"/>
      <c r="B110" s="50" t="s">
        <v>71</v>
      </c>
      <c r="C110" s="41"/>
      <c r="D110" s="41"/>
      <c r="E110" s="42">
        <v>8010</v>
      </c>
      <c r="F110" s="43"/>
      <c r="G110" s="41"/>
      <c r="H110" s="41"/>
      <c r="I110" s="44">
        <v>624</v>
      </c>
      <c r="J110" s="43"/>
      <c r="K110" s="41"/>
      <c r="L110" s="41"/>
      <c r="M110" s="44">
        <v>44</v>
      </c>
      <c r="N110" s="43"/>
      <c r="O110" s="41"/>
      <c r="P110" s="41"/>
      <c r="Q110" s="44" t="s">
        <v>228</v>
      </c>
      <c r="R110" s="43"/>
      <c r="S110" s="41"/>
      <c r="T110" s="41"/>
      <c r="U110" s="44">
        <v>21</v>
      </c>
      <c r="V110" s="43"/>
      <c r="W110" s="41"/>
      <c r="X110" s="41"/>
      <c r="Y110" s="42">
        <v>8699</v>
      </c>
      <c r="Z110" s="43"/>
    </row>
    <row r="111" spans="1:26" x14ac:dyDescent="0.25">
      <c r="A111" s="13"/>
      <c r="B111" s="33" t="s">
        <v>315</v>
      </c>
      <c r="C111" s="21"/>
      <c r="D111" s="21"/>
      <c r="E111" s="33"/>
      <c r="F111" s="21"/>
      <c r="G111" s="21"/>
      <c r="H111" s="21"/>
      <c r="I111" s="33"/>
      <c r="J111" s="21"/>
      <c r="K111" s="21"/>
      <c r="L111" s="21"/>
      <c r="M111" s="33"/>
      <c r="N111" s="21"/>
      <c r="O111" s="21"/>
      <c r="P111" s="21"/>
      <c r="Q111" s="33"/>
      <c r="R111" s="21"/>
      <c r="S111" s="21"/>
      <c r="T111" s="21"/>
      <c r="U111" s="33"/>
      <c r="V111" s="21"/>
      <c r="W111" s="21"/>
      <c r="X111" s="21"/>
      <c r="Y111" s="33"/>
      <c r="Z111" s="21"/>
    </row>
    <row r="112" spans="1:26" x14ac:dyDescent="0.25">
      <c r="A112" s="13"/>
      <c r="B112" s="50" t="s">
        <v>254</v>
      </c>
      <c r="C112" s="41"/>
      <c r="D112" s="41"/>
      <c r="E112" s="42">
        <v>138326</v>
      </c>
      <c r="F112" s="43"/>
      <c r="G112" s="41"/>
      <c r="H112" s="41"/>
      <c r="I112" s="44">
        <v>462</v>
      </c>
      <c r="J112" s="43"/>
      <c r="K112" s="41"/>
      <c r="L112" s="41"/>
      <c r="M112" s="42">
        <v>5688</v>
      </c>
      <c r="N112" s="43"/>
      <c r="O112" s="41"/>
      <c r="P112" s="41"/>
      <c r="Q112" s="44"/>
      <c r="R112" s="41"/>
      <c r="S112" s="41"/>
      <c r="T112" s="41"/>
      <c r="U112" s="44">
        <v>2</v>
      </c>
      <c r="V112" s="43"/>
      <c r="W112" s="41"/>
      <c r="X112" s="41"/>
      <c r="Y112" s="42">
        <v>144478</v>
      </c>
      <c r="Z112" s="43"/>
    </row>
    <row r="113" spans="1:26" x14ac:dyDescent="0.25">
      <c r="A113" s="13"/>
      <c r="B113" s="33" t="s">
        <v>255</v>
      </c>
      <c r="C113" s="21"/>
      <c r="D113" s="21"/>
      <c r="E113" s="30">
        <v>35637</v>
      </c>
      <c r="F113" s="23"/>
      <c r="G113" s="21"/>
      <c r="H113" s="21"/>
      <c r="I113" s="22" t="s">
        <v>228</v>
      </c>
      <c r="J113" s="23"/>
      <c r="K113" s="21"/>
      <c r="L113" s="21"/>
      <c r="M113" s="30">
        <v>1194</v>
      </c>
      <c r="N113" s="23"/>
      <c r="O113" s="21"/>
      <c r="P113" s="21"/>
      <c r="Q113" s="22"/>
      <c r="R113" s="21"/>
      <c r="S113" s="21"/>
      <c r="T113" s="21"/>
      <c r="U113" s="22"/>
      <c r="V113" s="21"/>
      <c r="W113" s="21"/>
      <c r="X113" s="21"/>
      <c r="Y113" s="30">
        <v>36831</v>
      </c>
      <c r="Z113" s="23"/>
    </row>
    <row r="114" spans="1:26" x14ac:dyDescent="0.25">
      <c r="A114" s="13"/>
      <c r="B114" s="50" t="s">
        <v>327</v>
      </c>
      <c r="C114" s="41"/>
      <c r="D114" s="41"/>
      <c r="E114" s="42">
        <v>9555</v>
      </c>
      <c r="F114" s="43"/>
      <c r="G114" s="41"/>
      <c r="H114" s="41"/>
      <c r="I114" s="44">
        <v>100</v>
      </c>
      <c r="J114" s="43"/>
      <c r="K114" s="41"/>
      <c r="L114" s="41"/>
      <c r="M114" s="44">
        <v>767</v>
      </c>
      <c r="N114" s="43"/>
      <c r="O114" s="41"/>
      <c r="P114" s="41"/>
      <c r="Q114" s="44" t="s">
        <v>228</v>
      </c>
      <c r="R114" s="43"/>
      <c r="S114" s="41"/>
      <c r="T114" s="41"/>
      <c r="U114" s="44" t="s">
        <v>228</v>
      </c>
      <c r="V114" s="43"/>
      <c r="W114" s="41"/>
      <c r="X114" s="41"/>
      <c r="Y114" s="42">
        <v>10422</v>
      </c>
      <c r="Z114" s="43"/>
    </row>
    <row r="115" spans="1:26" ht="15.75" thickBot="1" x14ac:dyDescent="0.3">
      <c r="A115" s="13"/>
      <c r="B115" s="33" t="s">
        <v>316</v>
      </c>
      <c r="C115" s="21"/>
      <c r="D115" s="58"/>
      <c r="E115" s="59">
        <v>1127</v>
      </c>
      <c r="F115" s="23"/>
      <c r="G115" s="21"/>
      <c r="H115" s="58"/>
      <c r="I115" s="60" t="s">
        <v>228</v>
      </c>
      <c r="J115" s="23"/>
      <c r="K115" s="21"/>
      <c r="L115" s="58"/>
      <c r="M115" s="60">
        <v>9</v>
      </c>
      <c r="N115" s="23"/>
      <c r="O115" s="21"/>
      <c r="P115" s="58"/>
      <c r="Q115" s="60" t="s">
        <v>228</v>
      </c>
      <c r="R115" s="23"/>
      <c r="S115" s="21"/>
      <c r="T115" s="58"/>
      <c r="U115" s="60" t="s">
        <v>228</v>
      </c>
      <c r="V115" s="23"/>
      <c r="W115" s="21"/>
      <c r="X115" s="58"/>
      <c r="Y115" s="59">
        <v>1136</v>
      </c>
      <c r="Z115" s="23"/>
    </row>
    <row r="116" spans="1:26" ht="15.75" thickBot="1" x14ac:dyDescent="0.3">
      <c r="A116" s="13"/>
      <c r="B116" s="50" t="s">
        <v>325</v>
      </c>
      <c r="C116" s="41"/>
      <c r="D116" s="70" t="s">
        <v>201</v>
      </c>
      <c r="E116" s="71">
        <v>229955</v>
      </c>
      <c r="F116" s="43"/>
      <c r="G116" s="41"/>
      <c r="H116" s="70" t="s">
        <v>201</v>
      </c>
      <c r="I116" s="71">
        <v>3570</v>
      </c>
      <c r="J116" s="43"/>
      <c r="K116" s="41"/>
      <c r="L116" s="70" t="s">
        <v>201</v>
      </c>
      <c r="M116" s="71">
        <v>9303</v>
      </c>
      <c r="N116" s="43"/>
      <c r="O116" s="41"/>
      <c r="P116" s="70" t="s">
        <v>201</v>
      </c>
      <c r="Q116" s="72" t="s">
        <v>228</v>
      </c>
      <c r="R116" s="43"/>
      <c r="S116" s="41"/>
      <c r="T116" s="70" t="s">
        <v>201</v>
      </c>
      <c r="U116" s="72">
        <v>23</v>
      </c>
      <c r="V116" s="43"/>
      <c r="W116" s="41"/>
      <c r="X116" s="70" t="s">
        <v>201</v>
      </c>
      <c r="Y116" s="71">
        <v>242851</v>
      </c>
      <c r="Z116" s="43"/>
    </row>
    <row r="117" spans="1:26" ht="16.5" thickTop="1" thickBot="1" x14ac:dyDescent="0.3">
      <c r="A117" s="13"/>
      <c r="B117" s="74" t="s">
        <v>215</v>
      </c>
      <c r="C117" s="17"/>
      <c r="D117" s="90" t="s">
        <v>320</v>
      </c>
      <c r="E117" s="90"/>
      <c r="F117" s="17"/>
      <c r="G117" s="17"/>
      <c r="H117" s="90" t="s">
        <v>321</v>
      </c>
      <c r="I117" s="90"/>
      <c r="J117" s="17"/>
      <c r="K117" s="17"/>
      <c r="L117" s="90" t="s">
        <v>322</v>
      </c>
      <c r="M117" s="90"/>
      <c r="N117" s="17"/>
      <c r="O117" s="17"/>
      <c r="P117" s="90" t="s">
        <v>323</v>
      </c>
      <c r="Q117" s="90"/>
      <c r="R117" s="17"/>
      <c r="S117" s="17"/>
      <c r="T117" s="90" t="s">
        <v>324</v>
      </c>
      <c r="U117" s="90"/>
      <c r="V117" s="17"/>
      <c r="W117" s="17"/>
      <c r="X117" s="90" t="s">
        <v>325</v>
      </c>
      <c r="Y117" s="90"/>
      <c r="Z117" s="17"/>
    </row>
    <row r="118" spans="1:26" x14ac:dyDescent="0.25">
      <c r="A118" s="13"/>
      <c r="B118" s="17"/>
      <c r="C118" s="17"/>
      <c r="D118" s="26" t="s">
        <v>199</v>
      </c>
      <c r="E118" s="26"/>
      <c r="F118" s="26"/>
      <c r="G118" s="26"/>
      <c r="H118" s="26"/>
      <c r="I118" s="26"/>
      <c r="J118" s="26"/>
      <c r="K118" s="26"/>
      <c r="L118" s="26"/>
      <c r="M118" s="26"/>
      <c r="N118" s="26"/>
      <c r="O118" s="26"/>
      <c r="P118" s="26"/>
      <c r="Q118" s="26"/>
      <c r="R118" s="26"/>
      <c r="S118" s="26"/>
      <c r="T118" s="26"/>
      <c r="U118" s="26"/>
      <c r="V118" s="26"/>
      <c r="W118" s="26"/>
      <c r="X118" s="26"/>
      <c r="Y118" s="26"/>
      <c r="Z118" s="17"/>
    </row>
    <row r="119" spans="1:26" x14ac:dyDescent="0.25">
      <c r="A119" s="13"/>
      <c r="B119" s="33" t="s">
        <v>256</v>
      </c>
      <c r="C119" s="21"/>
      <c r="D119" s="21" t="s">
        <v>201</v>
      </c>
      <c r="E119" s="30">
        <v>27617</v>
      </c>
      <c r="F119" s="23"/>
      <c r="G119" s="21"/>
      <c r="H119" s="21" t="s">
        <v>201</v>
      </c>
      <c r="I119" s="30">
        <v>2344</v>
      </c>
      <c r="J119" s="23"/>
      <c r="K119" s="21"/>
      <c r="L119" s="21" t="s">
        <v>201</v>
      </c>
      <c r="M119" s="30">
        <v>1613</v>
      </c>
      <c r="N119" s="23"/>
      <c r="O119" s="21"/>
      <c r="P119" s="21" t="s">
        <v>201</v>
      </c>
      <c r="Q119" s="22" t="s">
        <v>228</v>
      </c>
      <c r="R119" s="23"/>
      <c r="S119" s="21"/>
      <c r="T119" s="21" t="s">
        <v>201</v>
      </c>
      <c r="U119" s="22" t="s">
        <v>228</v>
      </c>
      <c r="V119" s="23"/>
      <c r="W119" s="21"/>
      <c r="X119" s="21" t="s">
        <v>201</v>
      </c>
      <c r="Y119" s="30">
        <v>31574</v>
      </c>
      <c r="Z119" s="23"/>
    </row>
    <row r="120" spans="1:26" x14ac:dyDescent="0.25">
      <c r="A120" s="13"/>
      <c r="B120" s="50" t="s">
        <v>257</v>
      </c>
      <c r="C120" s="41"/>
      <c r="D120" s="41"/>
      <c r="E120" s="50"/>
      <c r="F120" s="41"/>
      <c r="G120" s="41"/>
      <c r="H120" s="41"/>
      <c r="I120" s="50"/>
      <c r="J120" s="41"/>
      <c r="K120" s="41"/>
      <c r="L120" s="41"/>
      <c r="M120" s="50"/>
      <c r="N120" s="41"/>
      <c r="O120" s="41"/>
      <c r="P120" s="41"/>
      <c r="Q120" s="50"/>
      <c r="R120" s="41"/>
      <c r="S120" s="41"/>
      <c r="T120" s="41"/>
      <c r="U120" s="50"/>
      <c r="V120" s="41"/>
      <c r="W120" s="41"/>
      <c r="X120" s="41"/>
      <c r="Y120" s="50"/>
      <c r="Z120" s="41"/>
    </row>
    <row r="121" spans="1:26" x14ac:dyDescent="0.25">
      <c r="A121" s="13"/>
      <c r="B121" s="33" t="s">
        <v>326</v>
      </c>
      <c r="C121" s="21"/>
      <c r="D121" s="21"/>
      <c r="E121" s="30">
        <v>1760</v>
      </c>
      <c r="F121" s="23"/>
      <c r="G121" s="21"/>
      <c r="H121" s="21"/>
      <c r="I121" s="22" t="s">
        <v>228</v>
      </c>
      <c r="J121" s="23"/>
      <c r="K121" s="21"/>
      <c r="L121" s="21"/>
      <c r="M121" s="22" t="s">
        <v>228</v>
      </c>
      <c r="N121" s="23"/>
      <c r="O121" s="21"/>
      <c r="P121" s="21"/>
      <c r="Q121" s="22" t="s">
        <v>228</v>
      </c>
      <c r="R121" s="23"/>
      <c r="S121" s="21"/>
      <c r="T121" s="21"/>
      <c r="U121" s="22" t="s">
        <v>228</v>
      </c>
      <c r="V121" s="23"/>
      <c r="W121" s="21"/>
      <c r="X121" s="21"/>
      <c r="Y121" s="30">
        <v>1760</v>
      </c>
      <c r="Z121" s="23"/>
    </row>
    <row r="122" spans="1:26" x14ac:dyDescent="0.25">
      <c r="A122" s="13"/>
      <c r="B122" s="50" t="s">
        <v>71</v>
      </c>
      <c r="C122" s="41"/>
      <c r="D122" s="41"/>
      <c r="E122" s="42">
        <v>8351</v>
      </c>
      <c r="F122" s="43"/>
      <c r="G122" s="41"/>
      <c r="H122" s="41"/>
      <c r="I122" s="44">
        <v>940</v>
      </c>
      <c r="J122" s="43"/>
      <c r="K122" s="41"/>
      <c r="L122" s="41"/>
      <c r="M122" s="44">
        <v>64</v>
      </c>
      <c r="N122" s="43"/>
      <c r="O122" s="41"/>
      <c r="P122" s="41"/>
      <c r="Q122" s="44" t="s">
        <v>228</v>
      </c>
      <c r="R122" s="43"/>
      <c r="S122" s="41"/>
      <c r="T122" s="41"/>
      <c r="U122" s="44" t="s">
        <v>228</v>
      </c>
      <c r="V122" s="43"/>
      <c r="W122" s="41"/>
      <c r="X122" s="41"/>
      <c r="Y122" s="42">
        <v>9355</v>
      </c>
      <c r="Z122" s="43"/>
    </row>
    <row r="123" spans="1:26" x14ac:dyDescent="0.25">
      <c r="A123" s="13"/>
      <c r="B123" s="33" t="s">
        <v>315</v>
      </c>
      <c r="C123" s="21"/>
      <c r="D123" s="21"/>
      <c r="E123" s="33"/>
      <c r="F123" s="21"/>
      <c r="G123" s="21"/>
      <c r="H123" s="21"/>
      <c r="I123" s="33"/>
      <c r="J123" s="21"/>
      <c r="K123" s="21"/>
      <c r="L123" s="21"/>
      <c r="M123" s="33"/>
      <c r="N123" s="21"/>
      <c r="O123" s="21"/>
      <c r="P123" s="21"/>
      <c r="Q123" s="33"/>
      <c r="R123" s="21"/>
      <c r="S123" s="21"/>
      <c r="T123" s="21"/>
      <c r="U123" s="33"/>
      <c r="V123" s="21"/>
      <c r="W123" s="21"/>
      <c r="X123" s="21"/>
      <c r="Y123" s="33"/>
      <c r="Z123" s="21"/>
    </row>
    <row r="124" spans="1:26" x14ac:dyDescent="0.25">
      <c r="A124" s="13"/>
      <c r="B124" s="50" t="s">
        <v>254</v>
      </c>
      <c r="C124" s="41"/>
      <c r="D124" s="41"/>
      <c r="E124" s="42">
        <v>139946</v>
      </c>
      <c r="F124" s="43"/>
      <c r="G124" s="41"/>
      <c r="H124" s="41"/>
      <c r="I124" s="44">
        <v>465</v>
      </c>
      <c r="J124" s="43"/>
      <c r="K124" s="41"/>
      <c r="L124" s="41"/>
      <c r="M124" s="42">
        <v>4332</v>
      </c>
      <c r="N124" s="43"/>
      <c r="O124" s="41"/>
      <c r="P124" s="41"/>
      <c r="Q124" s="44" t="s">
        <v>228</v>
      </c>
      <c r="R124" s="43"/>
      <c r="S124" s="41"/>
      <c r="T124" s="41"/>
      <c r="U124" s="44" t="s">
        <v>228</v>
      </c>
      <c r="V124" s="43"/>
      <c r="W124" s="41"/>
      <c r="X124" s="41"/>
      <c r="Y124" s="42">
        <v>144743</v>
      </c>
      <c r="Z124" s="43"/>
    </row>
    <row r="125" spans="1:26" x14ac:dyDescent="0.25">
      <c r="A125" s="13"/>
      <c r="B125" s="33" t="s">
        <v>255</v>
      </c>
      <c r="C125" s="21"/>
      <c r="D125" s="21"/>
      <c r="E125" s="30">
        <v>36243</v>
      </c>
      <c r="F125" s="23"/>
      <c r="G125" s="21"/>
      <c r="H125" s="21"/>
      <c r="I125" s="22" t="s">
        <v>228</v>
      </c>
      <c r="J125" s="23"/>
      <c r="K125" s="21"/>
      <c r="L125" s="21"/>
      <c r="M125" s="22">
        <v>602</v>
      </c>
      <c r="N125" s="23"/>
      <c r="O125" s="21"/>
      <c r="P125" s="21"/>
      <c r="Q125" s="22" t="s">
        <v>228</v>
      </c>
      <c r="R125" s="23"/>
      <c r="S125" s="21"/>
      <c r="T125" s="21"/>
      <c r="U125" s="22" t="s">
        <v>228</v>
      </c>
      <c r="V125" s="23"/>
      <c r="W125" s="21"/>
      <c r="X125" s="21"/>
      <c r="Y125" s="30">
        <v>36845</v>
      </c>
      <c r="Z125" s="23"/>
    </row>
    <row r="126" spans="1:26" x14ac:dyDescent="0.25">
      <c r="A126" s="13"/>
      <c r="B126" s="50" t="s">
        <v>327</v>
      </c>
      <c r="C126" s="41"/>
      <c r="D126" s="41"/>
      <c r="E126" s="42">
        <v>8781</v>
      </c>
      <c r="F126" s="43"/>
      <c r="G126" s="41"/>
      <c r="H126" s="41"/>
      <c r="I126" s="44">
        <v>102</v>
      </c>
      <c r="J126" s="43"/>
      <c r="K126" s="41"/>
      <c r="L126" s="41"/>
      <c r="M126" s="44">
        <v>771</v>
      </c>
      <c r="N126" s="43"/>
      <c r="O126" s="41"/>
      <c r="P126" s="41"/>
      <c r="Q126" s="44" t="s">
        <v>228</v>
      </c>
      <c r="R126" s="43"/>
      <c r="S126" s="41"/>
      <c r="T126" s="41"/>
      <c r="U126" s="44" t="s">
        <v>228</v>
      </c>
      <c r="V126" s="43"/>
      <c r="W126" s="41"/>
      <c r="X126" s="41"/>
      <c r="Y126" s="42">
        <v>9654</v>
      </c>
      <c r="Z126" s="43"/>
    </row>
    <row r="127" spans="1:26" ht="15.75" thickBot="1" x14ac:dyDescent="0.3">
      <c r="A127" s="13"/>
      <c r="B127" s="33" t="s">
        <v>316</v>
      </c>
      <c r="C127" s="21"/>
      <c r="D127" s="58"/>
      <c r="E127" s="59">
        <v>1143</v>
      </c>
      <c r="F127" s="23"/>
      <c r="G127" s="21"/>
      <c r="H127" s="58"/>
      <c r="I127" s="60" t="s">
        <v>228</v>
      </c>
      <c r="J127" s="23"/>
      <c r="K127" s="21"/>
      <c r="L127" s="58"/>
      <c r="M127" s="60">
        <v>9</v>
      </c>
      <c r="N127" s="23"/>
      <c r="O127" s="21"/>
      <c r="P127" s="58"/>
      <c r="Q127" s="60" t="s">
        <v>228</v>
      </c>
      <c r="R127" s="23"/>
      <c r="S127" s="21"/>
      <c r="T127" s="58"/>
      <c r="U127" s="60" t="s">
        <v>228</v>
      </c>
      <c r="V127" s="23"/>
      <c r="W127" s="21"/>
      <c r="X127" s="58"/>
      <c r="Y127" s="59">
        <v>1152</v>
      </c>
      <c r="Z127" s="23"/>
    </row>
    <row r="128" spans="1:26" ht="15.75" thickBot="1" x14ac:dyDescent="0.3">
      <c r="A128" s="13"/>
      <c r="B128" s="50" t="s">
        <v>325</v>
      </c>
      <c r="C128" s="41"/>
      <c r="D128" s="70" t="s">
        <v>201</v>
      </c>
      <c r="E128" s="71">
        <v>223841</v>
      </c>
      <c r="F128" s="43"/>
      <c r="G128" s="41"/>
      <c r="H128" s="70" t="s">
        <v>201</v>
      </c>
      <c r="I128" s="71">
        <v>3851</v>
      </c>
      <c r="J128" s="43"/>
      <c r="K128" s="41"/>
      <c r="L128" s="70" t="s">
        <v>201</v>
      </c>
      <c r="M128" s="71">
        <v>7391</v>
      </c>
      <c r="N128" s="43"/>
      <c r="O128" s="41"/>
      <c r="P128" s="70" t="s">
        <v>201</v>
      </c>
      <c r="Q128" s="72" t="s">
        <v>228</v>
      </c>
      <c r="R128" s="43"/>
      <c r="S128" s="41"/>
      <c r="T128" s="70" t="s">
        <v>201</v>
      </c>
      <c r="U128" s="72" t="s">
        <v>228</v>
      </c>
      <c r="V128" s="43"/>
      <c r="W128" s="41"/>
      <c r="X128" s="70" t="s">
        <v>201</v>
      </c>
      <c r="Y128" s="71">
        <v>235083</v>
      </c>
      <c r="Z128" s="43"/>
    </row>
    <row r="129" spans="1:34" ht="15.75" thickTop="1" x14ac:dyDescent="0.25">
      <c r="A129" s="13" t="s">
        <v>474</v>
      </c>
      <c r="B129" s="75" t="s">
        <v>204</v>
      </c>
      <c r="C129" s="25"/>
      <c r="D129" s="91" t="s">
        <v>329</v>
      </c>
      <c r="E129" s="91"/>
      <c r="F129" s="25"/>
      <c r="G129" s="25"/>
      <c r="H129" s="91" t="s">
        <v>330</v>
      </c>
      <c r="I129" s="91"/>
      <c r="J129" s="25"/>
      <c r="K129" s="25"/>
      <c r="L129" s="91" t="s">
        <v>331</v>
      </c>
      <c r="M129" s="91"/>
      <c r="N129" s="25"/>
      <c r="O129" s="25"/>
      <c r="P129" s="91" t="s">
        <v>325</v>
      </c>
      <c r="Q129" s="91"/>
      <c r="R129" s="25"/>
      <c r="S129" s="25"/>
      <c r="T129" s="91" t="s">
        <v>333</v>
      </c>
      <c r="U129" s="91"/>
      <c r="V129" s="25"/>
      <c r="W129" s="25"/>
      <c r="X129" s="91" t="s">
        <v>334</v>
      </c>
      <c r="Y129" s="91"/>
      <c r="Z129" s="25"/>
      <c r="AA129" s="25"/>
      <c r="AB129" s="26" t="s">
        <v>336</v>
      </c>
      <c r="AC129" s="26"/>
      <c r="AD129" s="25"/>
      <c r="AE129" s="25"/>
      <c r="AF129" s="26" t="s">
        <v>338</v>
      </c>
      <c r="AG129" s="26"/>
      <c r="AH129" s="25"/>
    </row>
    <row r="130" spans="1:34" x14ac:dyDescent="0.25">
      <c r="A130" s="13"/>
      <c r="B130" s="75"/>
      <c r="C130" s="25"/>
      <c r="D130" s="26"/>
      <c r="E130" s="26"/>
      <c r="F130" s="25"/>
      <c r="G130" s="25"/>
      <c r="H130" s="26"/>
      <c r="I130" s="26"/>
      <c r="J130" s="25"/>
      <c r="K130" s="25"/>
      <c r="L130" s="26"/>
      <c r="M130" s="26"/>
      <c r="N130" s="25"/>
      <c r="O130" s="25"/>
      <c r="P130" s="26" t="s">
        <v>332</v>
      </c>
      <c r="Q130" s="26"/>
      <c r="R130" s="25"/>
      <c r="S130" s="25"/>
      <c r="T130" s="26"/>
      <c r="U130" s="26"/>
      <c r="V130" s="25"/>
      <c r="W130" s="25"/>
      <c r="X130" s="26" t="s">
        <v>335</v>
      </c>
      <c r="Y130" s="26"/>
      <c r="Z130" s="25"/>
      <c r="AA130" s="25"/>
      <c r="AB130" s="26" t="s">
        <v>337</v>
      </c>
      <c r="AC130" s="26"/>
      <c r="AD130" s="25"/>
      <c r="AE130" s="25"/>
      <c r="AF130" s="26" t="s">
        <v>339</v>
      </c>
      <c r="AG130" s="26"/>
      <c r="AH130" s="25"/>
    </row>
    <row r="131" spans="1:34" ht="15.75" thickBot="1" x14ac:dyDescent="0.3">
      <c r="A131" s="13"/>
      <c r="B131" s="75"/>
      <c r="C131" s="25"/>
      <c r="D131" s="28"/>
      <c r="E131" s="28"/>
      <c r="F131" s="25"/>
      <c r="G131" s="25"/>
      <c r="H131" s="28"/>
      <c r="I131" s="28"/>
      <c r="J131" s="25"/>
      <c r="K131" s="25"/>
      <c r="L131" s="28"/>
      <c r="M131" s="28"/>
      <c r="N131" s="25"/>
      <c r="O131" s="25"/>
      <c r="P131" s="76"/>
      <c r="Q131" s="76"/>
      <c r="R131" s="25"/>
      <c r="S131" s="25"/>
      <c r="T131" s="28"/>
      <c r="U131" s="28"/>
      <c r="V131" s="25"/>
      <c r="W131" s="25"/>
      <c r="X131" s="76"/>
      <c r="Y131" s="76"/>
      <c r="Z131" s="25"/>
      <c r="AA131" s="25"/>
      <c r="AB131" s="76"/>
      <c r="AC131" s="76"/>
      <c r="AD131" s="25"/>
      <c r="AE131" s="25"/>
      <c r="AF131" s="28" t="s">
        <v>340</v>
      </c>
      <c r="AG131" s="28"/>
      <c r="AH131" s="25"/>
    </row>
    <row r="132" spans="1:34" x14ac:dyDescent="0.25">
      <c r="A132" s="13"/>
      <c r="B132" s="17"/>
      <c r="C132" s="17"/>
      <c r="D132" s="26" t="s">
        <v>199</v>
      </c>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17"/>
    </row>
    <row r="133" spans="1:34" x14ac:dyDescent="0.25">
      <c r="A133" s="13"/>
      <c r="B133" s="33" t="s">
        <v>341</v>
      </c>
      <c r="C133" s="21"/>
      <c r="D133" s="21"/>
      <c r="E133" s="33"/>
      <c r="F133" s="21"/>
      <c r="G133" s="21"/>
      <c r="H133" s="21"/>
      <c r="I133" s="33"/>
      <c r="J133" s="21"/>
      <c r="K133" s="21"/>
      <c r="L133" s="21"/>
      <c r="M133" s="33"/>
      <c r="N133" s="21"/>
      <c r="O133" s="21"/>
      <c r="P133" s="21"/>
      <c r="Q133" s="33"/>
      <c r="R133" s="21"/>
      <c r="S133" s="21"/>
      <c r="T133" s="21"/>
      <c r="U133" s="33"/>
      <c r="V133" s="21"/>
      <c r="W133" s="21"/>
      <c r="X133" s="21"/>
      <c r="Y133" s="33"/>
      <c r="Z133" s="21"/>
      <c r="AA133" s="21"/>
      <c r="AB133" s="21"/>
      <c r="AC133" s="33"/>
      <c r="AD133" s="21"/>
      <c r="AE133" s="21"/>
      <c r="AF133" s="21"/>
      <c r="AG133" s="33"/>
      <c r="AH133" s="21"/>
    </row>
    <row r="134" spans="1:34" x14ac:dyDescent="0.25">
      <c r="A134" s="13"/>
      <c r="B134" s="50" t="s">
        <v>254</v>
      </c>
      <c r="C134" s="41"/>
      <c r="D134" s="41" t="s">
        <v>201</v>
      </c>
      <c r="E134" s="42">
        <v>2943</v>
      </c>
      <c r="F134" s="43"/>
      <c r="G134" s="41"/>
      <c r="H134" s="41"/>
      <c r="I134" s="42">
        <v>1497</v>
      </c>
      <c r="J134" s="43"/>
      <c r="K134" s="41"/>
      <c r="L134" s="41"/>
      <c r="M134" s="42">
        <v>1415</v>
      </c>
      <c r="N134" s="43"/>
      <c r="O134" s="41"/>
      <c r="P134" s="41"/>
      <c r="Q134" s="42">
        <v>5855</v>
      </c>
      <c r="R134" s="43"/>
      <c r="S134" s="41"/>
      <c r="T134" s="41" t="s">
        <v>201</v>
      </c>
      <c r="U134" s="42">
        <v>138623</v>
      </c>
      <c r="V134" s="43"/>
      <c r="W134" s="41"/>
      <c r="X134" s="41" t="s">
        <v>201</v>
      </c>
      <c r="Y134" s="42">
        <v>144478</v>
      </c>
      <c r="Z134" s="43"/>
      <c r="AA134" s="41"/>
      <c r="AB134" s="41" t="s">
        <v>201</v>
      </c>
      <c r="AC134" s="42">
        <v>4316</v>
      </c>
      <c r="AD134" s="43"/>
      <c r="AE134" s="41"/>
      <c r="AF134" s="41" t="s">
        <v>201</v>
      </c>
      <c r="AG134" s="44">
        <v>235</v>
      </c>
      <c r="AH134" s="43"/>
    </row>
    <row r="135" spans="1:34" x14ac:dyDescent="0.25">
      <c r="A135" s="13"/>
      <c r="B135" s="33" t="s">
        <v>255</v>
      </c>
      <c r="C135" s="21"/>
      <c r="D135" s="21"/>
      <c r="E135" s="22">
        <v>253</v>
      </c>
      <c r="F135" s="23"/>
      <c r="G135" s="21"/>
      <c r="H135" s="21"/>
      <c r="I135" s="22" t="s">
        <v>228</v>
      </c>
      <c r="J135" s="23"/>
      <c r="K135" s="21"/>
      <c r="L135" s="21"/>
      <c r="M135" s="22">
        <v>267</v>
      </c>
      <c r="N135" s="23"/>
      <c r="O135" s="21"/>
      <c r="P135" s="21"/>
      <c r="Q135" s="22">
        <v>520</v>
      </c>
      <c r="R135" s="23"/>
      <c r="S135" s="21"/>
      <c r="T135" s="21"/>
      <c r="U135" s="30">
        <v>36311</v>
      </c>
      <c r="V135" s="23"/>
      <c r="W135" s="21"/>
      <c r="X135" s="21"/>
      <c r="Y135" s="30">
        <v>36831</v>
      </c>
      <c r="Z135" s="23"/>
      <c r="AA135" s="21"/>
      <c r="AB135" s="21"/>
      <c r="AC135" s="30">
        <v>1023</v>
      </c>
      <c r="AD135" s="23"/>
      <c r="AE135" s="21"/>
      <c r="AF135" s="21"/>
      <c r="AG135" s="22">
        <v>50</v>
      </c>
      <c r="AH135" s="23"/>
    </row>
    <row r="136" spans="1:34" x14ac:dyDescent="0.25">
      <c r="A136" s="13"/>
      <c r="B136" s="41" t="s">
        <v>256</v>
      </c>
      <c r="C136" s="41"/>
      <c r="D136" s="41"/>
      <c r="E136" s="44" t="s">
        <v>228</v>
      </c>
      <c r="F136" s="43"/>
      <c r="G136" s="41"/>
      <c r="H136" s="41"/>
      <c r="I136" s="44" t="s">
        <v>228</v>
      </c>
      <c r="J136" s="43"/>
      <c r="K136" s="41"/>
      <c r="L136" s="41"/>
      <c r="M136" s="42">
        <v>1227</v>
      </c>
      <c r="N136" s="43"/>
      <c r="O136" s="41"/>
      <c r="P136" s="41"/>
      <c r="Q136" s="42">
        <v>1227</v>
      </c>
      <c r="R136" s="43"/>
      <c r="S136" s="41"/>
      <c r="T136" s="41"/>
      <c r="U136" s="42">
        <v>38116</v>
      </c>
      <c r="V136" s="43"/>
      <c r="W136" s="41"/>
      <c r="X136" s="41"/>
      <c r="Y136" s="42">
        <v>39343</v>
      </c>
      <c r="Z136" s="43"/>
      <c r="AA136" s="41"/>
      <c r="AB136" s="41"/>
      <c r="AC136" s="42">
        <v>1227</v>
      </c>
      <c r="AD136" s="43"/>
      <c r="AE136" s="41"/>
      <c r="AF136" s="41"/>
      <c r="AG136" s="44" t="s">
        <v>228</v>
      </c>
      <c r="AH136" s="43"/>
    </row>
    <row r="137" spans="1:34" x14ac:dyDescent="0.25">
      <c r="A137" s="13"/>
      <c r="B137" s="33" t="s">
        <v>257</v>
      </c>
      <c r="C137" s="21"/>
      <c r="D137" s="21"/>
      <c r="E137" s="33"/>
      <c r="F137" s="21"/>
      <c r="G137" s="21"/>
      <c r="H137" s="21"/>
      <c r="I137" s="33"/>
      <c r="J137" s="21"/>
      <c r="K137" s="21"/>
      <c r="L137" s="21"/>
      <c r="M137" s="33"/>
      <c r="N137" s="21"/>
      <c r="O137" s="21"/>
      <c r="P137" s="21"/>
      <c r="Q137" s="33"/>
      <c r="R137" s="21"/>
      <c r="S137" s="21"/>
      <c r="T137" s="21"/>
      <c r="U137" s="33"/>
      <c r="V137" s="21"/>
      <c r="W137" s="21"/>
      <c r="X137" s="21"/>
      <c r="Y137" s="33"/>
      <c r="Z137" s="21"/>
      <c r="AA137" s="21"/>
      <c r="AB137" s="21"/>
      <c r="AC137" s="33"/>
      <c r="AD137" s="21"/>
      <c r="AE137" s="21"/>
      <c r="AF137" s="21"/>
      <c r="AG137" s="33"/>
      <c r="AH137" s="21"/>
    </row>
    <row r="138" spans="1:34" x14ac:dyDescent="0.25">
      <c r="A138" s="13"/>
      <c r="B138" s="56" t="s">
        <v>326</v>
      </c>
      <c r="C138" s="41"/>
      <c r="D138" s="41"/>
      <c r="E138" s="44" t="s">
        <v>228</v>
      </c>
      <c r="F138" s="43"/>
      <c r="G138" s="41"/>
      <c r="H138" s="41"/>
      <c r="I138" s="44" t="s">
        <v>228</v>
      </c>
      <c r="J138" s="43"/>
      <c r="K138" s="41"/>
      <c r="L138" s="41"/>
      <c r="M138" s="44" t="s">
        <v>228</v>
      </c>
      <c r="N138" s="43"/>
      <c r="O138" s="41"/>
      <c r="P138" s="41"/>
      <c r="Q138" s="44" t="s">
        <v>228</v>
      </c>
      <c r="R138" s="43"/>
      <c r="S138" s="41"/>
      <c r="T138" s="41"/>
      <c r="U138" s="42">
        <v>1942</v>
      </c>
      <c r="V138" s="43"/>
      <c r="W138" s="41"/>
      <c r="X138" s="41"/>
      <c r="Y138" s="42">
        <v>1942</v>
      </c>
      <c r="Z138" s="43"/>
      <c r="AA138" s="41"/>
      <c r="AB138" s="41"/>
      <c r="AC138" s="44" t="s">
        <v>228</v>
      </c>
      <c r="AD138" s="43"/>
      <c r="AE138" s="41"/>
      <c r="AF138" s="41"/>
      <c r="AG138" s="44" t="s">
        <v>228</v>
      </c>
      <c r="AH138" s="43"/>
    </row>
    <row r="139" spans="1:34" x14ac:dyDescent="0.25">
      <c r="A139" s="13"/>
      <c r="B139" s="33" t="s">
        <v>71</v>
      </c>
      <c r="C139" s="21"/>
      <c r="D139" s="21"/>
      <c r="E139" s="22">
        <v>498</v>
      </c>
      <c r="F139" s="23"/>
      <c r="G139" s="21"/>
      <c r="H139" s="21"/>
      <c r="I139" s="22" t="s">
        <v>228</v>
      </c>
      <c r="J139" s="23"/>
      <c r="K139" s="21"/>
      <c r="L139" s="21"/>
      <c r="M139" s="22">
        <v>64</v>
      </c>
      <c r="N139" s="23"/>
      <c r="O139" s="21"/>
      <c r="P139" s="21"/>
      <c r="Q139" s="22">
        <v>562</v>
      </c>
      <c r="R139" s="23"/>
      <c r="S139" s="21"/>
      <c r="T139" s="21"/>
      <c r="U139" s="30">
        <v>8137</v>
      </c>
      <c r="V139" s="23"/>
      <c r="W139" s="21"/>
      <c r="X139" s="21"/>
      <c r="Y139" s="30">
        <v>8699</v>
      </c>
      <c r="Z139" s="23"/>
      <c r="AA139" s="21"/>
      <c r="AB139" s="21"/>
      <c r="AC139" s="22">
        <v>64</v>
      </c>
      <c r="AD139" s="23"/>
      <c r="AE139" s="21"/>
      <c r="AF139" s="21"/>
      <c r="AG139" s="22" t="s">
        <v>228</v>
      </c>
      <c r="AH139" s="23"/>
    </row>
    <row r="140" spans="1:34" x14ac:dyDescent="0.25">
      <c r="A140" s="13"/>
      <c r="B140" s="50" t="s">
        <v>258</v>
      </c>
      <c r="C140" s="41"/>
      <c r="D140" s="41"/>
      <c r="E140" s="44">
        <v>50</v>
      </c>
      <c r="F140" s="43"/>
      <c r="G140" s="41"/>
      <c r="H140" s="41"/>
      <c r="I140" s="44" t="s">
        <v>228</v>
      </c>
      <c r="J140" s="43"/>
      <c r="K140" s="41"/>
      <c r="L140" s="41"/>
      <c r="M140" s="44">
        <v>216</v>
      </c>
      <c r="N140" s="43"/>
      <c r="O140" s="41"/>
      <c r="P140" s="41"/>
      <c r="Q140" s="44">
        <v>266</v>
      </c>
      <c r="R140" s="43"/>
      <c r="S140" s="41"/>
      <c r="T140" s="41"/>
      <c r="U140" s="42">
        <v>10156</v>
      </c>
      <c r="V140" s="43"/>
      <c r="W140" s="41"/>
      <c r="X140" s="41"/>
      <c r="Y140" s="42">
        <v>10422</v>
      </c>
      <c r="Z140" s="43"/>
      <c r="AA140" s="41"/>
      <c r="AB140" s="41"/>
      <c r="AC140" s="44">
        <v>624</v>
      </c>
      <c r="AD140" s="43"/>
      <c r="AE140" s="41"/>
      <c r="AF140" s="41"/>
      <c r="AG140" s="44" t="s">
        <v>228</v>
      </c>
      <c r="AH140" s="43"/>
    </row>
    <row r="141" spans="1:34" ht="15.75" thickBot="1" x14ac:dyDescent="0.3">
      <c r="A141" s="13"/>
      <c r="B141" s="33" t="s">
        <v>316</v>
      </c>
      <c r="C141" s="21"/>
      <c r="D141" s="58"/>
      <c r="E141" s="60" t="s">
        <v>228</v>
      </c>
      <c r="F141" s="23"/>
      <c r="G141" s="21"/>
      <c r="H141" s="58"/>
      <c r="I141" s="60" t="s">
        <v>228</v>
      </c>
      <c r="J141" s="23"/>
      <c r="K141" s="21"/>
      <c r="L141" s="58"/>
      <c r="M141" s="60" t="s">
        <v>228</v>
      </c>
      <c r="N141" s="23"/>
      <c r="O141" s="21"/>
      <c r="P141" s="58"/>
      <c r="Q141" s="60" t="s">
        <v>228</v>
      </c>
      <c r="R141" s="23"/>
      <c r="S141" s="21"/>
      <c r="T141" s="58"/>
      <c r="U141" s="59">
        <v>1136</v>
      </c>
      <c r="V141" s="23"/>
      <c r="W141" s="21"/>
      <c r="X141" s="58"/>
      <c r="Y141" s="59">
        <v>1136</v>
      </c>
      <c r="Z141" s="23"/>
      <c r="AA141" s="21"/>
      <c r="AB141" s="58"/>
      <c r="AC141" s="60" t="s">
        <v>228</v>
      </c>
      <c r="AD141" s="23"/>
      <c r="AE141" s="21"/>
      <c r="AF141" s="58"/>
      <c r="AG141" s="60" t="s">
        <v>228</v>
      </c>
      <c r="AH141" s="23"/>
    </row>
    <row r="142" spans="1:34" ht="15.75" thickBot="1" x14ac:dyDescent="0.3">
      <c r="A142" s="13"/>
      <c r="B142" s="49" t="s">
        <v>325</v>
      </c>
      <c r="C142" s="41"/>
      <c r="D142" s="70" t="s">
        <v>201</v>
      </c>
      <c r="E142" s="71">
        <v>3744</v>
      </c>
      <c r="F142" s="43"/>
      <c r="G142" s="41"/>
      <c r="H142" s="70" t="s">
        <v>201</v>
      </c>
      <c r="I142" s="71">
        <v>1497</v>
      </c>
      <c r="J142" s="43"/>
      <c r="K142" s="41"/>
      <c r="L142" s="70" t="s">
        <v>201</v>
      </c>
      <c r="M142" s="71">
        <v>3189</v>
      </c>
      <c r="N142" s="43"/>
      <c r="O142" s="41"/>
      <c r="P142" s="70" t="s">
        <v>201</v>
      </c>
      <c r="Q142" s="71">
        <v>8430</v>
      </c>
      <c r="R142" s="43"/>
      <c r="S142" s="41"/>
      <c r="T142" s="70" t="s">
        <v>201</v>
      </c>
      <c r="U142" s="71">
        <v>234421</v>
      </c>
      <c r="V142" s="43"/>
      <c r="W142" s="41"/>
      <c r="X142" s="70" t="s">
        <v>201</v>
      </c>
      <c r="Y142" s="71">
        <v>242851</v>
      </c>
      <c r="Z142" s="43"/>
      <c r="AA142" s="41"/>
      <c r="AB142" s="70" t="s">
        <v>201</v>
      </c>
      <c r="AC142" s="71">
        <v>7254</v>
      </c>
      <c r="AD142" s="43"/>
      <c r="AE142" s="41"/>
      <c r="AF142" s="70" t="s">
        <v>201</v>
      </c>
      <c r="AG142" s="72">
        <v>285</v>
      </c>
      <c r="AH142" s="43"/>
    </row>
    <row r="143" spans="1:34" ht="15.75" thickTop="1" x14ac:dyDescent="0.25">
      <c r="A143" s="13"/>
      <c r="B143" s="75" t="s">
        <v>215</v>
      </c>
      <c r="C143" s="77"/>
      <c r="D143" s="91" t="s">
        <v>329</v>
      </c>
      <c r="E143" s="91"/>
      <c r="F143" s="77"/>
      <c r="G143" s="77"/>
      <c r="H143" s="91" t="s">
        <v>330</v>
      </c>
      <c r="I143" s="91"/>
      <c r="J143" s="77"/>
      <c r="K143" s="77"/>
      <c r="L143" s="91" t="s">
        <v>331</v>
      </c>
      <c r="M143" s="91"/>
      <c r="N143" s="77"/>
      <c r="O143" s="77"/>
      <c r="P143" s="91" t="s">
        <v>325</v>
      </c>
      <c r="Q143" s="91"/>
      <c r="R143" s="77"/>
      <c r="S143" s="77"/>
      <c r="T143" s="91" t="s">
        <v>333</v>
      </c>
      <c r="U143" s="91"/>
      <c r="V143" s="77"/>
      <c r="W143" s="77"/>
      <c r="X143" s="91" t="s">
        <v>334</v>
      </c>
      <c r="Y143" s="91"/>
      <c r="Z143" s="77"/>
      <c r="AA143" s="77"/>
      <c r="AB143" s="91" t="s">
        <v>336</v>
      </c>
      <c r="AC143" s="91"/>
      <c r="AD143" s="77"/>
      <c r="AE143" s="77"/>
      <c r="AF143" s="91" t="s">
        <v>338</v>
      </c>
      <c r="AG143" s="91"/>
      <c r="AH143" s="77"/>
    </row>
    <row r="144" spans="1:34" x14ac:dyDescent="0.25">
      <c r="A144" s="13"/>
      <c r="B144" s="75"/>
      <c r="C144" s="77"/>
      <c r="D144" s="26"/>
      <c r="E144" s="26"/>
      <c r="F144" s="77"/>
      <c r="G144" s="77"/>
      <c r="H144" s="26"/>
      <c r="I144" s="26"/>
      <c r="J144" s="77"/>
      <c r="K144" s="77"/>
      <c r="L144" s="26"/>
      <c r="M144" s="26"/>
      <c r="N144" s="77"/>
      <c r="O144" s="77"/>
      <c r="P144" s="26" t="s">
        <v>332</v>
      </c>
      <c r="Q144" s="26"/>
      <c r="R144" s="77"/>
      <c r="S144" s="77"/>
      <c r="T144" s="26"/>
      <c r="U144" s="26"/>
      <c r="V144" s="77"/>
      <c r="W144" s="77"/>
      <c r="X144" s="26" t="s">
        <v>335</v>
      </c>
      <c r="Y144" s="26"/>
      <c r="Z144" s="77"/>
      <c r="AA144" s="77"/>
      <c r="AB144" s="26" t="s">
        <v>337</v>
      </c>
      <c r="AC144" s="26"/>
      <c r="AD144" s="77"/>
      <c r="AE144" s="77"/>
      <c r="AF144" s="26" t="s">
        <v>339</v>
      </c>
      <c r="AG144" s="26"/>
      <c r="AH144" s="77"/>
    </row>
    <row r="145" spans="1:34" ht="15.75" thickBot="1" x14ac:dyDescent="0.3">
      <c r="A145" s="13"/>
      <c r="B145" s="75"/>
      <c r="C145" s="77"/>
      <c r="D145" s="28"/>
      <c r="E145" s="28"/>
      <c r="F145" s="77"/>
      <c r="G145" s="77"/>
      <c r="H145" s="28"/>
      <c r="I145" s="28"/>
      <c r="J145" s="77"/>
      <c r="K145" s="77"/>
      <c r="L145" s="28"/>
      <c r="M145" s="28"/>
      <c r="N145" s="77"/>
      <c r="O145" s="77"/>
      <c r="P145" s="76"/>
      <c r="Q145" s="76"/>
      <c r="R145" s="77"/>
      <c r="S145" s="77"/>
      <c r="T145" s="28"/>
      <c r="U145" s="28"/>
      <c r="V145" s="77"/>
      <c r="W145" s="77"/>
      <c r="X145" s="76"/>
      <c r="Y145" s="76"/>
      <c r="Z145" s="77"/>
      <c r="AA145" s="77"/>
      <c r="AB145" s="76"/>
      <c r="AC145" s="76"/>
      <c r="AD145" s="77"/>
      <c r="AE145" s="77"/>
      <c r="AF145" s="28" t="s">
        <v>340</v>
      </c>
      <c r="AG145" s="28"/>
      <c r="AH145" s="77"/>
    </row>
    <row r="146" spans="1:34" x14ac:dyDescent="0.25">
      <c r="A146" s="13"/>
      <c r="B146" s="17"/>
      <c r="C146" s="15"/>
      <c r="D146" s="26" t="s">
        <v>199</v>
      </c>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15"/>
    </row>
    <row r="147" spans="1:34" x14ac:dyDescent="0.25">
      <c r="A147" s="13"/>
      <c r="B147" s="33" t="s">
        <v>341</v>
      </c>
      <c r="C147" s="21"/>
      <c r="D147" s="21"/>
      <c r="E147" s="33"/>
      <c r="F147" s="21"/>
      <c r="G147" s="21"/>
      <c r="H147" s="21"/>
      <c r="I147" s="33"/>
      <c r="J147" s="21"/>
      <c r="K147" s="21"/>
      <c r="L147" s="21"/>
      <c r="M147" s="33"/>
      <c r="N147" s="21"/>
      <c r="O147" s="21"/>
      <c r="P147" s="21"/>
      <c r="Q147" s="33"/>
      <c r="R147" s="21"/>
      <c r="S147" s="21"/>
      <c r="T147" s="21"/>
      <c r="U147" s="33"/>
      <c r="V147" s="21"/>
      <c r="W147" s="21"/>
      <c r="X147" s="21"/>
      <c r="Y147" s="33"/>
      <c r="Z147" s="21"/>
      <c r="AA147" s="21"/>
      <c r="AB147" s="21"/>
      <c r="AC147" s="33"/>
      <c r="AD147" s="21"/>
      <c r="AE147" s="21"/>
      <c r="AF147" s="21"/>
      <c r="AG147" s="33"/>
      <c r="AH147" s="21"/>
    </row>
    <row r="148" spans="1:34" x14ac:dyDescent="0.25">
      <c r="A148" s="13"/>
      <c r="B148" s="50" t="s">
        <v>254</v>
      </c>
      <c r="C148" s="41"/>
      <c r="D148" s="41" t="s">
        <v>201</v>
      </c>
      <c r="E148" s="42">
        <v>2271</v>
      </c>
      <c r="F148" s="43"/>
      <c r="G148" s="41"/>
      <c r="H148" s="41"/>
      <c r="I148" s="44">
        <v>901</v>
      </c>
      <c r="J148" s="43"/>
      <c r="K148" s="41"/>
      <c r="L148" s="41"/>
      <c r="M148" s="42">
        <v>1266</v>
      </c>
      <c r="N148" s="43"/>
      <c r="O148" s="41"/>
      <c r="P148" s="41"/>
      <c r="Q148" s="42">
        <v>4438</v>
      </c>
      <c r="R148" s="43"/>
      <c r="S148" s="41"/>
      <c r="T148" s="41" t="s">
        <v>201</v>
      </c>
      <c r="U148" s="42">
        <v>140305</v>
      </c>
      <c r="V148" s="43"/>
      <c r="W148" s="41"/>
      <c r="X148" s="41" t="s">
        <v>201</v>
      </c>
      <c r="Y148" s="42">
        <v>144743</v>
      </c>
      <c r="Z148" s="43"/>
      <c r="AA148" s="41"/>
      <c r="AB148" s="41" t="s">
        <v>201</v>
      </c>
      <c r="AC148" s="42">
        <v>3360</v>
      </c>
      <c r="AD148" s="43"/>
      <c r="AE148" s="41"/>
      <c r="AF148" s="41" t="s">
        <v>201</v>
      </c>
      <c r="AG148" s="44">
        <v>360</v>
      </c>
      <c r="AH148" s="43"/>
    </row>
    <row r="149" spans="1:34" x14ac:dyDescent="0.25">
      <c r="A149" s="13"/>
      <c r="B149" s="33" t="s">
        <v>255</v>
      </c>
      <c r="C149" s="21"/>
      <c r="D149" s="21"/>
      <c r="E149" s="22">
        <v>98</v>
      </c>
      <c r="F149" s="23"/>
      <c r="G149" s="21"/>
      <c r="H149" s="21"/>
      <c r="I149" s="22" t="s">
        <v>228</v>
      </c>
      <c r="J149" s="23"/>
      <c r="K149" s="21"/>
      <c r="L149" s="21"/>
      <c r="M149" s="22">
        <v>223</v>
      </c>
      <c r="N149" s="23"/>
      <c r="O149" s="21"/>
      <c r="P149" s="21"/>
      <c r="Q149" s="22">
        <v>321</v>
      </c>
      <c r="R149" s="23"/>
      <c r="S149" s="21"/>
      <c r="T149" s="21"/>
      <c r="U149" s="30">
        <v>36524</v>
      </c>
      <c r="V149" s="23"/>
      <c r="W149" s="21"/>
      <c r="X149" s="21"/>
      <c r="Y149" s="30">
        <v>36845</v>
      </c>
      <c r="Z149" s="23"/>
      <c r="AA149" s="21"/>
      <c r="AB149" s="21"/>
      <c r="AC149" s="22">
        <v>430</v>
      </c>
      <c r="AD149" s="23"/>
      <c r="AE149" s="21"/>
      <c r="AF149" s="21"/>
      <c r="AG149" s="22" t="s">
        <v>228</v>
      </c>
      <c r="AH149" s="23"/>
    </row>
    <row r="150" spans="1:34" x14ac:dyDescent="0.25">
      <c r="A150" s="13"/>
      <c r="B150" s="50" t="s">
        <v>256</v>
      </c>
      <c r="C150" s="41"/>
      <c r="D150" s="41"/>
      <c r="E150" s="44" t="s">
        <v>228</v>
      </c>
      <c r="F150" s="43"/>
      <c r="G150" s="41"/>
      <c r="H150" s="41"/>
      <c r="I150" s="44" t="s">
        <v>228</v>
      </c>
      <c r="J150" s="43"/>
      <c r="K150" s="41"/>
      <c r="L150" s="41"/>
      <c r="M150" s="42">
        <v>1239</v>
      </c>
      <c r="N150" s="43"/>
      <c r="O150" s="41"/>
      <c r="P150" s="41"/>
      <c r="Q150" s="42">
        <v>1239</v>
      </c>
      <c r="R150" s="43"/>
      <c r="S150" s="41"/>
      <c r="T150" s="41"/>
      <c r="U150" s="42">
        <v>30335</v>
      </c>
      <c r="V150" s="43"/>
      <c r="W150" s="41"/>
      <c r="X150" s="41"/>
      <c r="Y150" s="42">
        <v>31574</v>
      </c>
      <c r="Z150" s="43"/>
      <c r="AA150" s="41"/>
      <c r="AB150" s="41"/>
      <c r="AC150" s="42">
        <v>1239</v>
      </c>
      <c r="AD150" s="43"/>
      <c r="AE150" s="41"/>
      <c r="AF150" s="41"/>
      <c r="AG150" s="44" t="s">
        <v>228</v>
      </c>
      <c r="AH150" s="43"/>
    </row>
    <row r="151" spans="1:34" x14ac:dyDescent="0.25">
      <c r="A151" s="13"/>
      <c r="B151" s="33" t="s">
        <v>257</v>
      </c>
      <c r="C151" s="21"/>
      <c r="D151" s="21"/>
      <c r="E151" s="33"/>
      <c r="F151" s="21"/>
      <c r="G151" s="21"/>
      <c r="H151" s="21"/>
      <c r="I151" s="33"/>
      <c r="J151" s="21"/>
      <c r="K151" s="21"/>
      <c r="L151" s="21"/>
      <c r="M151" s="33"/>
      <c r="N151" s="21"/>
      <c r="O151" s="21"/>
      <c r="P151" s="21"/>
      <c r="Q151" s="33"/>
      <c r="R151" s="21"/>
      <c r="S151" s="21"/>
      <c r="T151" s="21"/>
      <c r="U151" s="33"/>
      <c r="V151" s="21"/>
      <c r="W151" s="21"/>
      <c r="X151" s="21"/>
      <c r="Y151" s="33"/>
      <c r="Z151" s="21"/>
      <c r="AA151" s="21"/>
      <c r="AB151" s="21"/>
      <c r="AC151" s="33"/>
      <c r="AD151" s="21"/>
      <c r="AE151" s="21"/>
      <c r="AF151" s="21"/>
      <c r="AG151" s="33"/>
      <c r="AH151" s="21"/>
    </row>
    <row r="152" spans="1:34" x14ac:dyDescent="0.25">
      <c r="A152" s="13"/>
      <c r="B152" s="56" t="s">
        <v>326</v>
      </c>
      <c r="C152" s="41"/>
      <c r="D152" s="41"/>
      <c r="E152" s="44" t="s">
        <v>228</v>
      </c>
      <c r="F152" s="43"/>
      <c r="G152" s="41"/>
      <c r="H152" s="41"/>
      <c r="I152" s="44" t="s">
        <v>228</v>
      </c>
      <c r="J152" s="43"/>
      <c r="K152" s="41"/>
      <c r="L152" s="41"/>
      <c r="M152" s="44" t="s">
        <v>228</v>
      </c>
      <c r="N152" s="43"/>
      <c r="O152" s="41"/>
      <c r="P152" s="41"/>
      <c r="Q152" s="44" t="s">
        <v>228</v>
      </c>
      <c r="R152" s="43"/>
      <c r="S152" s="41"/>
      <c r="T152" s="41"/>
      <c r="U152" s="42">
        <v>1760</v>
      </c>
      <c r="V152" s="43"/>
      <c r="W152" s="41"/>
      <c r="X152" s="41"/>
      <c r="Y152" s="42">
        <v>1760</v>
      </c>
      <c r="Z152" s="43"/>
      <c r="AA152" s="41"/>
      <c r="AB152" s="41"/>
      <c r="AC152" s="44" t="s">
        <v>228</v>
      </c>
      <c r="AD152" s="43"/>
      <c r="AE152" s="41"/>
      <c r="AF152" s="41"/>
      <c r="AG152" s="44" t="s">
        <v>228</v>
      </c>
      <c r="AH152" s="43"/>
    </row>
    <row r="153" spans="1:34" x14ac:dyDescent="0.25">
      <c r="A153" s="13"/>
      <c r="B153" s="33" t="s">
        <v>71</v>
      </c>
      <c r="C153" s="21"/>
      <c r="D153" s="21"/>
      <c r="E153" s="22" t="s">
        <v>228</v>
      </c>
      <c r="F153" s="23"/>
      <c r="G153" s="21"/>
      <c r="H153" s="21"/>
      <c r="I153" s="22">
        <v>65</v>
      </c>
      <c r="J153" s="23"/>
      <c r="K153" s="21"/>
      <c r="L153" s="21"/>
      <c r="M153" s="22" t="s">
        <v>228</v>
      </c>
      <c r="N153" s="23"/>
      <c r="O153" s="21"/>
      <c r="P153" s="21"/>
      <c r="Q153" s="22">
        <v>65</v>
      </c>
      <c r="R153" s="23"/>
      <c r="S153" s="21"/>
      <c r="T153" s="21"/>
      <c r="U153" s="30">
        <v>9290</v>
      </c>
      <c r="V153" s="23"/>
      <c r="W153" s="21"/>
      <c r="X153" s="21"/>
      <c r="Y153" s="30">
        <v>9355</v>
      </c>
      <c r="Z153" s="23"/>
      <c r="AA153" s="21"/>
      <c r="AB153" s="21"/>
      <c r="AC153" s="22">
        <v>65</v>
      </c>
      <c r="AD153" s="23"/>
      <c r="AE153" s="21"/>
      <c r="AF153" s="21"/>
      <c r="AG153" s="22" t="s">
        <v>228</v>
      </c>
      <c r="AH153" s="23"/>
    </row>
    <row r="154" spans="1:34" x14ac:dyDescent="0.25">
      <c r="A154" s="13"/>
      <c r="B154" s="50" t="s">
        <v>258</v>
      </c>
      <c r="C154" s="41"/>
      <c r="D154" s="41"/>
      <c r="E154" s="44">
        <v>260</v>
      </c>
      <c r="F154" s="43"/>
      <c r="G154" s="41"/>
      <c r="H154" s="41"/>
      <c r="I154" s="44" t="s">
        <v>228</v>
      </c>
      <c r="J154" s="43"/>
      <c r="K154" s="41"/>
      <c r="L154" s="41"/>
      <c r="M154" s="44">
        <v>169</v>
      </c>
      <c r="N154" s="43"/>
      <c r="O154" s="41"/>
      <c r="P154" s="41"/>
      <c r="Q154" s="44">
        <v>429</v>
      </c>
      <c r="R154" s="43"/>
      <c r="S154" s="41"/>
      <c r="T154" s="41"/>
      <c r="U154" s="42">
        <v>9225</v>
      </c>
      <c r="V154" s="43"/>
      <c r="W154" s="41"/>
      <c r="X154" s="41"/>
      <c r="Y154" s="42">
        <v>9654</v>
      </c>
      <c r="Z154" s="43"/>
      <c r="AA154" s="41"/>
      <c r="AB154" s="41"/>
      <c r="AC154" s="44">
        <v>628</v>
      </c>
      <c r="AD154" s="43"/>
      <c r="AE154" s="41"/>
      <c r="AF154" s="41"/>
      <c r="AG154" s="44" t="s">
        <v>228</v>
      </c>
      <c r="AH154" s="43"/>
    </row>
    <row r="155" spans="1:34" ht="15.75" thickBot="1" x14ac:dyDescent="0.3">
      <c r="A155" s="13"/>
      <c r="B155" s="33" t="s">
        <v>316</v>
      </c>
      <c r="C155" s="21"/>
      <c r="D155" s="58"/>
      <c r="E155" s="60" t="s">
        <v>228</v>
      </c>
      <c r="F155" s="23"/>
      <c r="G155" s="21"/>
      <c r="H155" s="58"/>
      <c r="I155" s="60" t="s">
        <v>228</v>
      </c>
      <c r="J155" s="23"/>
      <c r="K155" s="21"/>
      <c r="L155" s="58"/>
      <c r="M155" s="60" t="s">
        <v>228</v>
      </c>
      <c r="N155" s="23"/>
      <c r="O155" s="21"/>
      <c r="P155" s="58"/>
      <c r="Q155" s="60" t="s">
        <v>228</v>
      </c>
      <c r="R155" s="23"/>
      <c r="S155" s="21"/>
      <c r="T155" s="58"/>
      <c r="U155" s="59">
        <v>1152</v>
      </c>
      <c r="V155" s="23"/>
      <c r="W155" s="21"/>
      <c r="X155" s="58"/>
      <c r="Y155" s="59">
        <v>1152</v>
      </c>
      <c r="Z155" s="23"/>
      <c r="AA155" s="21"/>
      <c r="AB155" s="58"/>
      <c r="AC155" s="60" t="s">
        <v>228</v>
      </c>
      <c r="AD155" s="23"/>
      <c r="AE155" s="21"/>
      <c r="AF155" s="58"/>
      <c r="AG155" s="60" t="s">
        <v>228</v>
      </c>
      <c r="AH155" s="23"/>
    </row>
    <row r="156" spans="1:34" ht="15.75" thickBot="1" x14ac:dyDescent="0.3">
      <c r="A156" s="13"/>
      <c r="B156" s="49" t="s">
        <v>325</v>
      </c>
      <c r="C156" s="41"/>
      <c r="D156" s="70" t="s">
        <v>201</v>
      </c>
      <c r="E156" s="71">
        <v>2629</v>
      </c>
      <c r="F156" s="43"/>
      <c r="G156" s="41"/>
      <c r="H156" s="70" t="s">
        <v>201</v>
      </c>
      <c r="I156" s="72">
        <v>966</v>
      </c>
      <c r="J156" s="43"/>
      <c r="K156" s="41"/>
      <c r="L156" s="70" t="s">
        <v>201</v>
      </c>
      <c r="M156" s="71">
        <v>2897</v>
      </c>
      <c r="N156" s="43"/>
      <c r="O156" s="41"/>
      <c r="P156" s="70" t="s">
        <v>201</v>
      </c>
      <c r="Q156" s="71">
        <v>6492</v>
      </c>
      <c r="R156" s="43"/>
      <c r="S156" s="41"/>
      <c r="T156" s="70" t="s">
        <v>201</v>
      </c>
      <c r="U156" s="71">
        <v>228591</v>
      </c>
      <c r="V156" s="43"/>
      <c r="W156" s="41"/>
      <c r="X156" s="70" t="s">
        <v>201</v>
      </c>
      <c r="Y156" s="71">
        <v>235083</v>
      </c>
      <c r="Z156" s="43"/>
      <c r="AA156" s="41"/>
      <c r="AB156" s="70" t="s">
        <v>201</v>
      </c>
      <c r="AC156" s="71">
        <v>5722</v>
      </c>
      <c r="AD156" s="43"/>
      <c r="AE156" s="41"/>
      <c r="AF156" s="70" t="s">
        <v>201</v>
      </c>
      <c r="AG156" s="72">
        <v>360</v>
      </c>
      <c r="AH156" s="43"/>
    </row>
    <row r="157" spans="1:34" ht="16.5" thickTop="1" thickBot="1" x14ac:dyDescent="0.3">
      <c r="A157" s="13" t="s">
        <v>475</v>
      </c>
      <c r="B157" s="17"/>
      <c r="C157" s="17"/>
      <c r="D157" s="28" t="s">
        <v>204</v>
      </c>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17"/>
    </row>
    <row r="158" spans="1:34" x14ac:dyDescent="0.25">
      <c r="A158" s="13"/>
      <c r="B158" s="25"/>
      <c r="C158" s="25"/>
      <c r="D158" s="27" t="s">
        <v>344</v>
      </c>
      <c r="E158" s="27"/>
      <c r="F158" s="29"/>
      <c r="G158" s="29"/>
      <c r="H158" s="27" t="s">
        <v>346</v>
      </c>
      <c r="I158" s="27"/>
      <c r="J158" s="29"/>
      <c r="K158" s="29"/>
      <c r="L158" s="27" t="s">
        <v>257</v>
      </c>
      <c r="M158" s="27"/>
      <c r="N158" s="29"/>
      <c r="O158" s="29"/>
      <c r="P158" s="27" t="s">
        <v>348</v>
      </c>
      <c r="Q158" s="27"/>
      <c r="R158" s="29"/>
      <c r="S158" s="29"/>
      <c r="T158" s="27" t="s">
        <v>316</v>
      </c>
      <c r="U158" s="27"/>
      <c r="V158" s="29"/>
      <c r="W158" s="29"/>
      <c r="X158" s="27" t="s">
        <v>350</v>
      </c>
      <c r="Y158" s="27"/>
      <c r="Z158" s="29"/>
      <c r="AA158" s="29"/>
      <c r="AB158" s="27" t="s">
        <v>325</v>
      </c>
      <c r="AC158" s="27"/>
      <c r="AD158" s="25"/>
    </row>
    <row r="159" spans="1:34" ht="15.75" thickBot="1" x14ac:dyDescent="0.3">
      <c r="A159" s="13"/>
      <c r="B159" s="25"/>
      <c r="C159" s="25"/>
      <c r="D159" s="28" t="s">
        <v>345</v>
      </c>
      <c r="E159" s="28"/>
      <c r="F159" s="25"/>
      <c r="G159" s="25"/>
      <c r="H159" s="28" t="s">
        <v>347</v>
      </c>
      <c r="I159" s="28"/>
      <c r="J159" s="25"/>
      <c r="K159" s="25"/>
      <c r="L159" s="28"/>
      <c r="M159" s="28"/>
      <c r="N159" s="25"/>
      <c r="O159" s="25"/>
      <c r="P159" s="28" t="s">
        <v>349</v>
      </c>
      <c r="Q159" s="28"/>
      <c r="R159" s="25"/>
      <c r="S159" s="25"/>
      <c r="T159" s="28"/>
      <c r="U159" s="28"/>
      <c r="V159" s="25"/>
      <c r="W159" s="25"/>
      <c r="X159" s="28"/>
      <c r="Y159" s="28"/>
      <c r="Z159" s="25"/>
      <c r="AA159" s="25"/>
      <c r="AB159" s="28"/>
      <c r="AC159" s="28"/>
      <c r="AD159" s="25"/>
    </row>
    <row r="160" spans="1:34" x14ac:dyDescent="0.25">
      <c r="A160" s="13"/>
      <c r="B160" s="48" t="s">
        <v>351</v>
      </c>
      <c r="C160" s="47"/>
      <c r="D160" s="47"/>
      <c r="E160" s="48"/>
      <c r="F160" s="47"/>
      <c r="G160" s="47"/>
      <c r="H160" s="47"/>
      <c r="I160" s="48"/>
      <c r="J160" s="47"/>
      <c r="K160" s="47"/>
      <c r="L160" s="47"/>
      <c r="M160" s="48"/>
      <c r="N160" s="47"/>
      <c r="O160" s="47"/>
      <c r="P160" s="47"/>
      <c r="Q160" s="48"/>
      <c r="R160" s="47"/>
      <c r="S160" s="47"/>
      <c r="T160" s="47"/>
      <c r="U160" s="48"/>
      <c r="V160" s="47"/>
      <c r="W160" s="47"/>
      <c r="X160" s="47"/>
      <c r="Y160" s="48"/>
      <c r="Z160" s="47"/>
      <c r="AA160" s="47"/>
      <c r="AB160" s="47"/>
      <c r="AC160" s="48"/>
      <c r="AD160" s="47"/>
    </row>
    <row r="161" spans="1:30" ht="15.75" thickBot="1" x14ac:dyDescent="0.3">
      <c r="A161" s="13"/>
      <c r="B161" s="50" t="s">
        <v>352</v>
      </c>
      <c r="C161" s="41"/>
      <c r="D161" s="70" t="s">
        <v>201</v>
      </c>
      <c r="E161" s="71">
        <v>2025</v>
      </c>
      <c r="F161" s="43"/>
      <c r="G161" s="41"/>
      <c r="H161" s="70" t="s">
        <v>201</v>
      </c>
      <c r="I161" s="72">
        <v>899</v>
      </c>
      <c r="J161" s="43"/>
      <c r="K161" s="41"/>
      <c r="L161" s="70" t="s">
        <v>201</v>
      </c>
      <c r="M161" s="72">
        <v>327</v>
      </c>
      <c r="N161" s="43"/>
      <c r="O161" s="41"/>
      <c r="P161" s="70" t="s">
        <v>201</v>
      </c>
      <c r="Q161" s="72">
        <v>308</v>
      </c>
      <c r="R161" s="43"/>
      <c r="S161" s="41"/>
      <c r="T161" s="70" t="s">
        <v>201</v>
      </c>
      <c r="U161" s="72">
        <v>6</v>
      </c>
      <c r="V161" s="43"/>
      <c r="W161" s="41"/>
      <c r="X161" s="70" t="s">
        <v>201</v>
      </c>
      <c r="Y161" s="72">
        <v>12</v>
      </c>
      <c r="Z161" s="43"/>
      <c r="AA161" s="41"/>
      <c r="AB161" s="70" t="s">
        <v>201</v>
      </c>
      <c r="AC161" s="71">
        <v>3577</v>
      </c>
      <c r="AD161" s="43"/>
    </row>
    <row r="162" spans="1:30" ht="27.75" thickTop="1" thickBot="1" x14ac:dyDescent="0.3">
      <c r="A162" s="13"/>
      <c r="B162" s="33" t="s">
        <v>353</v>
      </c>
      <c r="C162" s="21"/>
      <c r="D162" s="66" t="s">
        <v>201</v>
      </c>
      <c r="E162" s="73">
        <v>2</v>
      </c>
      <c r="F162" s="23"/>
      <c r="G162" s="21"/>
      <c r="H162" s="66" t="s">
        <v>201</v>
      </c>
      <c r="I162" s="73" t="s">
        <v>228</v>
      </c>
      <c r="J162" s="23"/>
      <c r="K162" s="21"/>
      <c r="L162" s="66" t="s">
        <v>201</v>
      </c>
      <c r="M162" s="73">
        <v>21</v>
      </c>
      <c r="N162" s="23"/>
      <c r="O162" s="21"/>
      <c r="P162" s="66" t="s">
        <v>201</v>
      </c>
      <c r="Q162" s="73" t="s">
        <v>228</v>
      </c>
      <c r="R162" s="23"/>
      <c r="S162" s="21"/>
      <c r="T162" s="66" t="s">
        <v>201</v>
      </c>
      <c r="U162" s="73" t="s">
        <v>228</v>
      </c>
      <c r="V162" s="23"/>
      <c r="W162" s="21"/>
      <c r="X162" s="66" t="s">
        <v>201</v>
      </c>
      <c r="Y162" s="73" t="s">
        <v>228</v>
      </c>
      <c r="Z162" s="23"/>
      <c r="AA162" s="21"/>
      <c r="AB162" s="66" t="s">
        <v>201</v>
      </c>
      <c r="AC162" s="73">
        <v>23</v>
      </c>
      <c r="AD162" s="23"/>
    </row>
    <row r="163" spans="1:30" ht="27.75" thickTop="1" thickBot="1" x14ac:dyDescent="0.3">
      <c r="A163" s="13"/>
      <c r="B163" s="50" t="s">
        <v>354</v>
      </c>
      <c r="C163" s="41"/>
      <c r="D163" s="70" t="s">
        <v>201</v>
      </c>
      <c r="E163" s="71">
        <v>2023</v>
      </c>
      <c r="F163" s="43"/>
      <c r="G163" s="41"/>
      <c r="H163" s="70" t="s">
        <v>201</v>
      </c>
      <c r="I163" s="72">
        <v>899</v>
      </c>
      <c r="J163" s="43"/>
      <c r="K163" s="41"/>
      <c r="L163" s="70" t="s">
        <v>201</v>
      </c>
      <c r="M163" s="72">
        <v>306</v>
      </c>
      <c r="N163" s="43"/>
      <c r="O163" s="41"/>
      <c r="P163" s="70" t="s">
        <v>201</v>
      </c>
      <c r="Q163" s="72">
        <v>308</v>
      </c>
      <c r="R163" s="43"/>
      <c r="S163" s="41"/>
      <c r="T163" s="70" t="s">
        <v>201</v>
      </c>
      <c r="U163" s="72">
        <v>6</v>
      </c>
      <c r="V163" s="43"/>
      <c r="W163" s="41"/>
      <c r="X163" s="70" t="s">
        <v>201</v>
      </c>
      <c r="Y163" s="72">
        <v>12</v>
      </c>
      <c r="Z163" s="43"/>
      <c r="AA163" s="41"/>
      <c r="AB163" s="70" t="s">
        <v>201</v>
      </c>
      <c r="AC163" s="71">
        <v>3554</v>
      </c>
      <c r="AD163" s="43"/>
    </row>
    <row r="164" spans="1:30" ht="15.75" thickTop="1" x14ac:dyDescent="0.25">
      <c r="A164" s="13"/>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row>
    <row r="165" spans="1:30" x14ac:dyDescent="0.25">
      <c r="A165" s="13"/>
      <c r="B165" s="78" t="s">
        <v>355</v>
      </c>
      <c r="C165" s="79"/>
      <c r="D165" s="79"/>
      <c r="E165" s="78"/>
      <c r="F165" s="79"/>
      <c r="G165" s="79"/>
      <c r="H165" s="79"/>
      <c r="I165" s="78"/>
      <c r="J165" s="79"/>
      <c r="K165" s="79"/>
      <c r="L165" s="79"/>
      <c r="M165" s="78"/>
      <c r="N165" s="79"/>
      <c r="O165" s="79"/>
      <c r="P165" s="79"/>
      <c r="Q165" s="78"/>
      <c r="R165" s="79"/>
      <c r="S165" s="79"/>
      <c r="T165" s="79"/>
      <c r="U165" s="78"/>
      <c r="V165" s="79"/>
      <c r="W165" s="79"/>
      <c r="X165" s="79"/>
      <c r="Y165" s="78"/>
      <c r="Z165" s="79"/>
      <c r="AA165" s="79"/>
      <c r="AB165" s="79"/>
      <c r="AC165" s="78"/>
      <c r="AD165" s="79"/>
    </row>
    <row r="166" spans="1:30" ht="15.75" thickBot="1" x14ac:dyDescent="0.3">
      <c r="A166" s="13"/>
      <c r="B166" s="33" t="s">
        <v>352</v>
      </c>
      <c r="C166" s="21"/>
      <c r="D166" s="66" t="s">
        <v>201</v>
      </c>
      <c r="E166" s="67">
        <v>181309</v>
      </c>
      <c r="F166" s="23"/>
      <c r="G166" s="21"/>
      <c r="H166" s="66" t="s">
        <v>201</v>
      </c>
      <c r="I166" s="67">
        <v>39343</v>
      </c>
      <c r="J166" s="23"/>
      <c r="K166" s="21"/>
      <c r="L166" s="66" t="s">
        <v>201</v>
      </c>
      <c r="M166" s="67">
        <v>10641</v>
      </c>
      <c r="N166" s="23"/>
      <c r="O166" s="21"/>
      <c r="P166" s="66" t="s">
        <v>201</v>
      </c>
      <c r="Q166" s="67">
        <v>10422</v>
      </c>
      <c r="R166" s="23"/>
      <c r="S166" s="21"/>
      <c r="T166" s="66" t="s">
        <v>201</v>
      </c>
      <c r="U166" s="67">
        <v>1136</v>
      </c>
      <c r="V166" s="23"/>
      <c r="W166" s="21"/>
      <c r="X166" s="66" t="s">
        <v>201</v>
      </c>
      <c r="Y166" s="73" t="s">
        <v>228</v>
      </c>
      <c r="Z166" s="23"/>
      <c r="AA166" s="21"/>
      <c r="AB166" s="66" t="s">
        <v>201</v>
      </c>
      <c r="AC166" s="67">
        <v>242851</v>
      </c>
      <c r="AD166" s="23"/>
    </row>
    <row r="167" spans="1:30" ht="27.75" thickTop="1" thickBot="1" x14ac:dyDescent="0.3">
      <c r="A167" s="13"/>
      <c r="B167" s="50" t="s">
        <v>353</v>
      </c>
      <c r="C167" s="41"/>
      <c r="D167" s="70" t="s">
        <v>201</v>
      </c>
      <c r="E167" s="71">
        <v>15987</v>
      </c>
      <c r="F167" s="43"/>
      <c r="G167" s="41"/>
      <c r="H167" s="70" t="s">
        <v>201</v>
      </c>
      <c r="I167" s="71">
        <v>1856</v>
      </c>
      <c r="J167" s="43"/>
      <c r="K167" s="41"/>
      <c r="L167" s="70" t="s">
        <v>201</v>
      </c>
      <c r="M167" s="72">
        <v>564</v>
      </c>
      <c r="N167" s="43"/>
      <c r="O167" s="41"/>
      <c r="P167" s="70" t="s">
        <v>201</v>
      </c>
      <c r="Q167" s="72">
        <v>723</v>
      </c>
      <c r="R167" s="43"/>
      <c r="S167" s="41"/>
      <c r="T167" s="70" t="s">
        <v>201</v>
      </c>
      <c r="U167" s="72" t="s">
        <v>228</v>
      </c>
      <c r="V167" s="43"/>
      <c r="W167" s="41"/>
      <c r="X167" s="70" t="s">
        <v>201</v>
      </c>
      <c r="Y167" s="72" t="s">
        <v>228</v>
      </c>
      <c r="Z167" s="43"/>
      <c r="AA167" s="41"/>
      <c r="AB167" s="70" t="s">
        <v>201</v>
      </c>
      <c r="AC167" s="71">
        <v>19130</v>
      </c>
      <c r="AD167" s="43"/>
    </row>
    <row r="168" spans="1:30" ht="27.75" thickTop="1" thickBot="1" x14ac:dyDescent="0.3">
      <c r="A168" s="13"/>
      <c r="B168" s="33" t="s">
        <v>354</v>
      </c>
      <c r="C168" s="21"/>
      <c r="D168" s="66" t="s">
        <v>201</v>
      </c>
      <c r="E168" s="67">
        <v>165322</v>
      </c>
      <c r="F168" s="23"/>
      <c r="G168" s="21"/>
      <c r="H168" s="66" t="s">
        <v>201</v>
      </c>
      <c r="I168" s="67">
        <v>37487</v>
      </c>
      <c r="J168" s="23"/>
      <c r="K168" s="21"/>
      <c r="L168" s="66" t="s">
        <v>201</v>
      </c>
      <c r="M168" s="67">
        <v>10077</v>
      </c>
      <c r="N168" s="23"/>
      <c r="O168" s="21"/>
      <c r="P168" s="66" t="s">
        <v>201</v>
      </c>
      <c r="Q168" s="67">
        <v>9699</v>
      </c>
      <c r="R168" s="23"/>
      <c r="S168" s="21"/>
      <c r="T168" s="66" t="s">
        <v>201</v>
      </c>
      <c r="U168" s="67">
        <v>1136</v>
      </c>
      <c r="V168" s="23"/>
      <c r="W168" s="21"/>
      <c r="X168" s="66" t="s">
        <v>201</v>
      </c>
      <c r="Y168" s="73" t="s">
        <v>228</v>
      </c>
      <c r="Z168" s="23"/>
      <c r="AA168" s="21"/>
      <c r="AB168" s="66" t="s">
        <v>201</v>
      </c>
      <c r="AC168" s="67">
        <v>223721</v>
      </c>
      <c r="AD168" s="23"/>
    </row>
    <row r="169" spans="1:30" ht="16.5" thickTop="1" thickBot="1" x14ac:dyDescent="0.3">
      <c r="A169" s="13"/>
      <c r="B169" s="17"/>
      <c r="C169" s="17"/>
      <c r="D169" s="28" t="s">
        <v>215</v>
      </c>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17"/>
    </row>
    <row r="170" spans="1:30" x14ac:dyDescent="0.25">
      <c r="A170" s="13"/>
      <c r="B170" s="25"/>
      <c r="C170" s="25"/>
      <c r="D170" s="27" t="s">
        <v>344</v>
      </c>
      <c r="E170" s="27"/>
      <c r="F170" s="29"/>
      <c r="G170" s="29"/>
      <c r="H170" s="27" t="s">
        <v>346</v>
      </c>
      <c r="I170" s="27"/>
      <c r="J170" s="29"/>
      <c r="K170" s="29"/>
      <c r="L170" s="27" t="s">
        <v>257</v>
      </c>
      <c r="M170" s="27"/>
      <c r="N170" s="29"/>
      <c r="O170" s="29"/>
      <c r="P170" s="27" t="s">
        <v>348</v>
      </c>
      <c r="Q170" s="27"/>
      <c r="R170" s="29"/>
      <c r="S170" s="29"/>
      <c r="T170" s="27" t="s">
        <v>316</v>
      </c>
      <c r="U170" s="27"/>
      <c r="V170" s="29"/>
      <c r="W170" s="29"/>
      <c r="X170" s="27" t="s">
        <v>350</v>
      </c>
      <c r="Y170" s="27"/>
      <c r="Z170" s="29"/>
      <c r="AA170" s="29"/>
      <c r="AB170" s="27" t="s">
        <v>325</v>
      </c>
      <c r="AC170" s="27"/>
      <c r="AD170" s="25"/>
    </row>
    <row r="171" spans="1:30" ht="15.75" thickBot="1" x14ac:dyDescent="0.3">
      <c r="A171" s="13"/>
      <c r="B171" s="25"/>
      <c r="C171" s="25"/>
      <c r="D171" s="28" t="s">
        <v>345</v>
      </c>
      <c r="E171" s="28"/>
      <c r="F171" s="25"/>
      <c r="G171" s="25"/>
      <c r="H171" s="28" t="s">
        <v>347</v>
      </c>
      <c r="I171" s="28"/>
      <c r="J171" s="25"/>
      <c r="K171" s="25"/>
      <c r="L171" s="28"/>
      <c r="M171" s="28"/>
      <c r="N171" s="25"/>
      <c r="O171" s="25"/>
      <c r="P171" s="28" t="s">
        <v>349</v>
      </c>
      <c r="Q171" s="28"/>
      <c r="R171" s="25"/>
      <c r="S171" s="25"/>
      <c r="T171" s="28"/>
      <c r="U171" s="28"/>
      <c r="V171" s="25"/>
      <c r="W171" s="25"/>
      <c r="X171" s="28"/>
      <c r="Y171" s="28"/>
      <c r="Z171" s="25"/>
      <c r="AA171" s="25"/>
      <c r="AB171" s="28"/>
      <c r="AC171" s="28"/>
      <c r="AD171" s="25"/>
    </row>
    <row r="172" spans="1:30" x14ac:dyDescent="0.25">
      <c r="A172" s="13"/>
      <c r="B172" s="48" t="s">
        <v>351</v>
      </c>
      <c r="C172" s="47"/>
      <c r="D172" s="47"/>
      <c r="E172" s="48"/>
      <c r="F172" s="47"/>
      <c r="G172" s="47"/>
      <c r="H172" s="47"/>
      <c r="I172" s="48"/>
      <c r="J172" s="47"/>
      <c r="K172" s="47"/>
      <c r="L172" s="47"/>
      <c r="M172" s="48"/>
      <c r="N172" s="47"/>
      <c r="O172" s="47"/>
      <c r="P172" s="47"/>
      <c r="Q172" s="48"/>
      <c r="R172" s="47"/>
      <c r="S172" s="47"/>
      <c r="T172" s="47"/>
      <c r="U172" s="48"/>
      <c r="V172" s="47"/>
      <c r="W172" s="47"/>
      <c r="X172" s="47"/>
      <c r="Y172" s="48"/>
      <c r="Z172" s="47"/>
      <c r="AA172" s="47"/>
      <c r="AB172" s="47"/>
      <c r="AC172" s="48"/>
      <c r="AD172" s="47"/>
    </row>
    <row r="173" spans="1:30" ht="15.75" thickBot="1" x14ac:dyDescent="0.3">
      <c r="A173" s="13"/>
      <c r="B173" s="50" t="s">
        <v>352</v>
      </c>
      <c r="C173" s="41"/>
      <c r="D173" s="70" t="s">
        <v>201</v>
      </c>
      <c r="E173" s="71">
        <v>2109</v>
      </c>
      <c r="F173" s="43"/>
      <c r="G173" s="41"/>
      <c r="H173" s="70" t="s">
        <v>201</v>
      </c>
      <c r="I173" s="72">
        <v>885</v>
      </c>
      <c r="J173" s="43"/>
      <c r="K173" s="41"/>
      <c r="L173" s="70" t="s">
        <v>201</v>
      </c>
      <c r="M173" s="72">
        <v>317</v>
      </c>
      <c r="N173" s="43"/>
      <c r="O173" s="41"/>
      <c r="P173" s="70" t="s">
        <v>201</v>
      </c>
      <c r="Q173" s="72">
        <v>290</v>
      </c>
      <c r="R173" s="43"/>
      <c r="S173" s="41"/>
      <c r="T173" s="70" t="s">
        <v>201</v>
      </c>
      <c r="U173" s="72">
        <v>6</v>
      </c>
      <c r="V173" s="43"/>
      <c r="W173" s="41"/>
      <c r="X173" s="70" t="s">
        <v>201</v>
      </c>
      <c r="Y173" s="72">
        <v>27</v>
      </c>
      <c r="Z173" s="43"/>
      <c r="AA173" s="41"/>
      <c r="AB173" s="70" t="s">
        <v>201</v>
      </c>
      <c r="AC173" s="71">
        <v>3634</v>
      </c>
      <c r="AD173" s="43"/>
    </row>
    <row r="174" spans="1:30" ht="27.75" thickTop="1" thickBot="1" x14ac:dyDescent="0.3">
      <c r="A174" s="13"/>
      <c r="B174" s="33" t="s">
        <v>353</v>
      </c>
      <c r="C174" s="21"/>
      <c r="D174" s="66" t="s">
        <v>201</v>
      </c>
      <c r="E174" s="73" t="s">
        <v>228</v>
      </c>
      <c r="F174" s="23"/>
      <c r="G174" s="21"/>
      <c r="H174" s="66" t="s">
        <v>201</v>
      </c>
      <c r="I174" s="73">
        <v>7</v>
      </c>
      <c r="J174" s="23"/>
      <c r="K174" s="21"/>
      <c r="L174" s="66" t="s">
        <v>201</v>
      </c>
      <c r="M174" s="73" t="s">
        <v>228</v>
      </c>
      <c r="N174" s="23"/>
      <c r="O174" s="21"/>
      <c r="P174" s="66" t="s">
        <v>201</v>
      </c>
      <c r="Q174" s="73" t="s">
        <v>228</v>
      </c>
      <c r="R174" s="23"/>
      <c r="S174" s="21"/>
      <c r="T174" s="66" t="s">
        <v>201</v>
      </c>
      <c r="U174" s="73" t="s">
        <v>228</v>
      </c>
      <c r="V174" s="23"/>
      <c r="W174" s="21"/>
      <c r="X174" s="66"/>
      <c r="Y174" s="73" t="s">
        <v>228</v>
      </c>
      <c r="Z174" s="23"/>
      <c r="AA174" s="21"/>
      <c r="AB174" s="66" t="s">
        <v>201</v>
      </c>
      <c r="AC174" s="73">
        <v>7</v>
      </c>
      <c r="AD174" s="23"/>
    </row>
    <row r="175" spans="1:30" ht="27.75" thickTop="1" thickBot="1" x14ac:dyDescent="0.3">
      <c r="A175" s="13"/>
      <c r="B175" s="50" t="s">
        <v>354</v>
      </c>
      <c r="C175" s="41"/>
      <c r="D175" s="70" t="s">
        <v>201</v>
      </c>
      <c r="E175" s="71">
        <v>2109</v>
      </c>
      <c r="F175" s="43"/>
      <c r="G175" s="41"/>
      <c r="H175" s="70" t="s">
        <v>201</v>
      </c>
      <c r="I175" s="72">
        <v>878</v>
      </c>
      <c r="J175" s="43"/>
      <c r="K175" s="41"/>
      <c r="L175" s="70" t="s">
        <v>201</v>
      </c>
      <c r="M175" s="72">
        <v>317</v>
      </c>
      <c r="N175" s="43"/>
      <c r="O175" s="41"/>
      <c r="P175" s="70" t="s">
        <v>201</v>
      </c>
      <c r="Q175" s="72">
        <v>290</v>
      </c>
      <c r="R175" s="43"/>
      <c r="S175" s="41"/>
      <c r="T175" s="70" t="s">
        <v>201</v>
      </c>
      <c r="U175" s="72">
        <v>6</v>
      </c>
      <c r="V175" s="43"/>
      <c r="W175" s="41"/>
      <c r="X175" s="70" t="s">
        <v>201</v>
      </c>
      <c r="Y175" s="72">
        <v>27</v>
      </c>
      <c r="Z175" s="43"/>
      <c r="AA175" s="41"/>
      <c r="AB175" s="70" t="s">
        <v>201</v>
      </c>
      <c r="AC175" s="71">
        <v>3627</v>
      </c>
      <c r="AD175" s="43"/>
    </row>
    <row r="176" spans="1:30" ht="15.75" thickTop="1" x14ac:dyDescent="0.25">
      <c r="A176" s="13"/>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row>
    <row r="177" spans="1:30" x14ac:dyDescent="0.25">
      <c r="A177" s="13"/>
      <c r="B177" s="78" t="s">
        <v>355</v>
      </c>
      <c r="C177" s="79"/>
      <c r="D177" s="79"/>
      <c r="E177" s="78"/>
      <c r="F177" s="79"/>
      <c r="G177" s="79"/>
      <c r="H177" s="79"/>
      <c r="I177" s="78"/>
      <c r="J177" s="79"/>
      <c r="K177" s="79"/>
      <c r="L177" s="79"/>
      <c r="M177" s="78"/>
      <c r="N177" s="79"/>
      <c r="O177" s="79"/>
      <c r="P177" s="79"/>
      <c r="Q177" s="78"/>
      <c r="R177" s="79"/>
      <c r="S177" s="79"/>
      <c r="T177" s="79"/>
      <c r="U177" s="78"/>
      <c r="V177" s="79"/>
      <c r="W177" s="79"/>
      <c r="X177" s="79"/>
      <c r="Y177" s="78"/>
      <c r="Z177" s="79"/>
      <c r="AA177" s="79"/>
      <c r="AB177" s="79"/>
      <c r="AC177" s="78"/>
      <c r="AD177" s="79"/>
    </row>
    <row r="178" spans="1:30" ht="15.75" thickBot="1" x14ac:dyDescent="0.3">
      <c r="A178" s="13"/>
      <c r="B178" s="33" t="s">
        <v>352</v>
      </c>
      <c r="C178" s="21"/>
      <c r="D178" s="66" t="s">
        <v>201</v>
      </c>
      <c r="E178" s="67">
        <v>181588</v>
      </c>
      <c r="F178" s="23"/>
      <c r="G178" s="21"/>
      <c r="H178" s="66" t="s">
        <v>201</v>
      </c>
      <c r="I178" s="67">
        <v>31574</v>
      </c>
      <c r="J178" s="23"/>
      <c r="K178" s="21"/>
      <c r="L178" s="66" t="s">
        <v>201</v>
      </c>
      <c r="M178" s="67">
        <v>11115</v>
      </c>
      <c r="N178" s="23"/>
      <c r="O178" s="21"/>
      <c r="P178" s="66" t="s">
        <v>201</v>
      </c>
      <c r="Q178" s="67">
        <v>9654</v>
      </c>
      <c r="R178" s="23"/>
      <c r="S178" s="21"/>
      <c r="T178" s="66" t="s">
        <v>201</v>
      </c>
      <c r="U178" s="67">
        <v>1152</v>
      </c>
      <c r="V178" s="23"/>
      <c r="W178" s="21"/>
      <c r="X178" s="66"/>
      <c r="Y178" s="73" t="s">
        <v>228</v>
      </c>
      <c r="Z178" s="23"/>
      <c r="AA178" s="21"/>
      <c r="AB178" s="66" t="s">
        <v>201</v>
      </c>
      <c r="AC178" s="67">
        <v>235083</v>
      </c>
      <c r="AD178" s="23"/>
    </row>
    <row r="179" spans="1:30" ht="27.75" thickTop="1" thickBot="1" x14ac:dyDescent="0.3">
      <c r="A179" s="13"/>
      <c r="B179" s="50" t="s">
        <v>353</v>
      </c>
      <c r="C179" s="41"/>
      <c r="D179" s="70" t="s">
        <v>201</v>
      </c>
      <c r="E179" s="71">
        <v>15213</v>
      </c>
      <c r="F179" s="43"/>
      <c r="G179" s="41"/>
      <c r="H179" s="70" t="s">
        <v>201</v>
      </c>
      <c r="I179" s="71">
        <v>1872</v>
      </c>
      <c r="J179" s="43"/>
      <c r="K179" s="41"/>
      <c r="L179" s="70" t="s">
        <v>201</v>
      </c>
      <c r="M179" s="72">
        <v>564</v>
      </c>
      <c r="N179" s="43"/>
      <c r="O179" s="41"/>
      <c r="P179" s="70" t="s">
        <v>201</v>
      </c>
      <c r="Q179" s="72">
        <v>727</v>
      </c>
      <c r="R179" s="43"/>
      <c r="S179" s="41"/>
      <c r="T179" s="70" t="s">
        <v>201</v>
      </c>
      <c r="U179" s="72" t="s">
        <v>228</v>
      </c>
      <c r="V179" s="43"/>
      <c r="W179" s="41"/>
      <c r="X179" s="70"/>
      <c r="Y179" s="72" t="s">
        <v>228</v>
      </c>
      <c r="Z179" s="43"/>
      <c r="AA179" s="41"/>
      <c r="AB179" s="70" t="s">
        <v>201</v>
      </c>
      <c r="AC179" s="71">
        <v>18376</v>
      </c>
      <c r="AD179" s="43"/>
    </row>
    <row r="180" spans="1:30" ht="27.75" thickTop="1" thickBot="1" x14ac:dyDescent="0.3">
      <c r="A180" s="13"/>
      <c r="B180" s="33" t="s">
        <v>354</v>
      </c>
      <c r="C180" s="21"/>
      <c r="D180" s="66" t="s">
        <v>201</v>
      </c>
      <c r="E180" s="67">
        <v>166375</v>
      </c>
      <c r="F180" s="23"/>
      <c r="G180" s="21"/>
      <c r="H180" s="66" t="s">
        <v>201</v>
      </c>
      <c r="I180" s="67">
        <v>29702</v>
      </c>
      <c r="J180" s="23"/>
      <c r="K180" s="21"/>
      <c r="L180" s="66" t="s">
        <v>201</v>
      </c>
      <c r="M180" s="67">
        <v>10551</v>
      </c>
      <c r="N180" s="23"/>
      <c r="O180" s="21"/>
      <c r="P180" s="66" t="s">
        <v>201</v>
      </c>
      <c r="Q180" s="67">
        <v>8927</v>
      </c>
      <c r="R180" s="23"/>
      <c r="S180" s="21"/>
      <c r="T180" s="66" t="s">
        <v>201</v>
      </c>
      <c r="U180" s="67">
        <v>1152</v>
      </c>
      <c r="V180" s="23"/>
      <c r="W180" s="21"/>
      <c r="X180" s="66"/>
      <c r="Y180" s="73" t="s">
        <v>228</v>
      </c>
      <c r="Z180" s="23"/>
      <c r="AA180" s="21"/>
      <c r="AB180" s="66" t="s">
        <v>201</v>
      </c>
      <c r="AC180" s="67">
        <v>216707</v>
      </c>
      <c r="AD180" s="23"/>
    </row>
    <row r="181" spans="1:30" ht="16.5" thickTop="1" thickBot="1" x14ac:dyDescent="0.3">
      <c r="A181" s="13" t="s">
        <v>476</v>
      </c>
      <c r="B181" s="17"/>
      <c r="C181" s="17"/>
      <c r="D181" s="28" t="s">
        <v>356</v>
      </c>
      <c r="E181" s="28"/>
      <c r="F181" s="28"/>
      <c r="G181" s="28"/>
      <c r="H181" s="28"/>
      <c r="I181" s="28"/>
      <c r="J181" s="28"/>
      <c r="K181" s="28"/>
      <c r="L181" s="28"/>
      <c r="M181" s="28"/>
      <c r="N181" s="17"/>
    </row>
    <row r="182" spans="1:30" x14ac:dyDescent="0.25">
      <c r="A182" s="13"/>
      <c r="B182" s="25"/>
      <c r="C182" s="25"/>
      <c r="D182" s="27" t="s">
        <v>372</v>
      </c>
      <c r="E182" s="27"/>
      <c r="F182" s="29"/>
      <c r="G182" s="29"/>
      <c r="H182" s="27" t="s">
        <v>374</v>
      </c>
      <c r="I182" s="27"/>
      <c r="J182" s="29"/>
      <c r="K182" s="29"/>
      <c r="L182" s="27" t="s">
        <v>377</v>
      </c>
      <c r="M182" s="27"/>
      <c r="N182" s="25"/>
    </row>
    <row r="183" spans="1:30" x14ac:dyDescent="0.25">
      <c r="A183" s="13"/>
      <c r="B183" s="25"/>
      <c r="C183" s="25"/>
      <c r="D183" s="26" t="s">
        <v>373</v>
      </c>
      <c r="E183" s="26"/>
      <c r="F183" s="25"/>
      <c r="G183" s="25"/>
      <c r="H183" s="26" t="s">
        <v>375</v>
      </c>
      <c r="I183" s="26"/>
      <c r="J183" s="25"/>
      <c r="K183" s="25"/>
      <c r="L183" s="26" t="s">
        <v>375</v>
      </c>
      <c r="M183" s="26"/>
      <c r="N183" s="25"/>
    </row>
    <row r="184" spans="1:30" ht="15.75" thickBot="1" x14ac:dyDescent="0.3">
      <c r="A184" s="13"/>
      <c r="B184" s="25"/>
      <c r="C184" s="25"/>
      <c r="D184" s="76"/>
      <c r="E184" s="76"/>
      <c r="F184" s="25"/>
      <c r="G184" s="25"/>
      <c r="H184" s="28" t="s">
        <v>376</v>
      </c>
      <c r="I184" s="28"/>
      <c r="J184" s="25"/>
      <c r="K184" s="25"/>
      <c r="L184" s="28" t="s">
        <v>376</v>
      </c>
      <c r="M184" s="28"/>
      <c r="N184" s="25"/>
    </row>
    <row r="185" spans="1:30" x14ac:dyDescent="0.25">
      <c r="A185" s="13"/>
      <c r="B185" s="17"/>
      <c r="C185" s="17"/>
      <c r="D185" s="17"/>
      <c r="E185" s="18"/>
      <c r="F185" s="17"/>
      <c r="G185" s="17"/>
      <c r="H185" s="26" t="s">
        <v>199</v>
      </c>
      <c r="I185" s="26"/>
      <c r="J185" s="26"/>
      <c r="K185" s="26"/>
      <c r="L185" s="26"/>
      <c r="M185" s="26"/>
      <c r="N185" s="17"/>
    </row>
    <row r="186" spans="1:30" x14ac:dyDescent="0.25">
      <c r="A186" s="13"/>
      <c r="B186" s="33" t="s">
        <v>378</v>
      </c>
      <c r="C186" s="21"/>
      <c r="D186" s="21"/>
      <c r="E186" s="33"/>
      <c r="F186" s="21"/>
      <c r="G186" s="21"/>
      <c r="H186" s="21"/>
      <c r="I186" s="33"/>
      <c r="J186" s="21"/>
      <c r="K186" s="21"/>
      <c r="L186" s="21"/>
      <c r="M186" s="33"/>
      <c r="N186" s="21"/>
    </row>
    <row r="187" spans="1:30" ht="15.75" thickBot="1" x14ac:dyDescent="0.3">
      <c r="A187" s="13"/>
      <c r="B187" s="50" t="s">
        <v>255</v>
      </c>
      <c r="C187" s="41"/>
      <c r="D187" s="61"/>
      <c r="E187" s="62">
        <v>1</v>
      </c>
      <c r="F187" s="43"/>
      <c r="G187" s="41"/>
      <c r="H187" s="61" t="s">
        <v>201</v>
      </c>
      <c r="I187" s="62">
        <v>167</v>
      </c>
      <c r="J187" s="43"/>
      <c r="K187" s="41"/>
      <c r="L187" s="61" t="s">
        <v>201</v>
      </c>
      <c r="M187" s="62">
        <v>167</v>
      </c>
      <c r="N187" s="43"/>
    </row>
    <row r="188" spans="1:30" x14ac:dyDescent="0.25">
      <c r="A188" s="13"/>
      <c r="B188" s="21"/>
      <c r="C188" s="21"/>
      <c r="D188" s="21"/>
      <c r="E188" s="21"/>
      <c r="F188" s="21"/>
      <c r="G188" s="21"/>
      <c r="H188" s="21"/>
      <c r="I188" s="21"/>
      <c r="J188" s="21"/>
      <c r="K188" s="21"/>
      <c r="L188" s="21"/>
      <c r="M188" s="21"/>
      <c r="N188" s="21"/>
    </row>
    <row r="189" spans="1:30" ht="15.75" thickBot="1" x14ac:dyDescent="0.3">
      <c r="A189" s="13"/>
      <c r="B189" s="68" t="s">
        <v>325</v>
      </c>
      <c r="C189" s="41"/>
      <c r="D189" s="70"/>
      <c r="E189" s="72">
        <v>1</v>
      </c>
      <c r="F189" s="43"/>
      <c r="G189" s="41"/>
      <c r="H189" s="70" t="s">
        <v>201</v>
      </c>
      <c r="I189" s="72">
        <v>167</v>
      </c>
      <c r="J189" s="43"/>
      <c r="K189" s="41"/>
      <c r="L189" s="70" t="s">
        <v>201</v>
      </c>
      <c r="M189" s="72">
        <v>167</v>
      </c>
      <c r="N189" s="43"/>
    </row>
    <row r="190" spans="1:30" ht="16.5" thickTop="1" thickBot="1" x14ac:dyDescent="0.3">
      <c r="A190" s="13"/>
      <c r="B190" s="17"/>
      <c r="C190" s="17"/>
      <c r="D190" s="28" t="s">
        <v>365</v>
      </c>
      <c r="E190" s="28"/>
      <c r="F190" s="28"/>
      <c r="G190" s="28"/>
      <c r="H190" s="28"/>
      <c r="I190" s="28"/>
      <c r="J190" s="28"/>
      <c r="K190" s="28"/>
      <c r="L190" s="28"/>
      <c r="M190" s="28"/>
      <c r="N190" s="17"/>
    </row>
    <row r="191" spans="1:30" x14ac:dyDescent="0.25">
      <c r="A191" s="13"/>
      <c r="B191" s="25"/>
      <c r="C191" s="25"/>
      <c r="D191" s="27" t="s">
        <v>372</v>
      </c>
      <c r="E191" s="27"/>
      <c r="F191" s="29"/>
      <c r="G191" s="29"/>
      <c r="H191" s="27" t="s">
        <v>374</v>
      </c>
      <c r="I191" s="27"/>
      <c r="J191" s="29"/>
      <c r="K191" s="29"/>
      <c r="L191" s="27" t="s">
        <v>377</v>
      </c>
      <c r="M191" s="27"/>
      <c r="N191" s="25"/>
    </row>
    <row r="192" spans="1:30" x14ac:dyDescent="0.25">
      <c r="A192" s="13"/>
      <c r="B192" s="25"/>
      <c r="C192" s="25"/>
      <c r="D192" s="26" t="s">
        <v>373</v>
      </c>
      <c r="E192" s="26"/>
      <c r="F192" s="25"/>
      <c r="G192" s="25"/>
      <c r="H192" s="26" t="s">
        <v>375</v>
      </c>
      <c r="I192" s="26"/>
      <c r="J192" s="25"/>
      <c r="K192" s="25"/>
      <c r="L192" s="26" t="s">
        <v>375</v>
      </c>
      <c r="M192" s="26"/>
      <c r="N192" s="25"/>
    </row>
    <row r="193" spans="1:34" ht="15.75" thickBot="1" x14ac:dyDescent="0.3">
      <c r="A193" s="13"/>
      <c r="B193" s="25"/>
      <c r="C193" s="25"/>
      <c r="D193" s="76"/>
      <c r="E193" s="76"/>
      <c r="F193" s="25"/>
      <c r="G193" s="25"/>
      <c r="H193" s="28" t="s">
        <v>376</v>
      </c>
      <c r="I193" s="28"/>
      <c r="J193" s="25"/>
      <c r="K193" s="25"/>
      <c r="L193" s="28" t="s">
        <v>376</v>
      </c>
      <c r="M193" s="28"/>
      <c r="N193" s="25"/>
    </row>
    <row r="194" spans="1:34" x14ac:dyDescent="0.25">
      <c r="A194" s="13"/>
      <c r="B194" s="17"/>
      <c r="C194" s="17"/>
      <c r="D194" s="17"/>
      <c r="E194" s="18"/>
      <c r="F194" s="17"/>
      <c r="G194" s="17"/>
      <c r="H194" s="26" t="s">
        <v>199</v>
      </c>
      <c r="I194" s="26"/>
      <c r="J194" s="26"/>
      <c r="K194" s="26"/>
      <c r="L194" s="26"/>
      <c r="M194" s="26"/>
      <c r="N194" s="17"/>
    </row>
    <row r="195" spans="1:34" x14ac:dyDescent="0.25">
      <c r="A195" s="13"/>
      <c r="B195" s="33" t="s">
        <v>378</v>
      </c>
      <c r="C195" s="21"/>
      <c r="D195" s="21"/>
      <c r="E195" s="33"/>
      <c r="F195" s="21"/>
      <c r="G195" s="21"/>
      <c r="H195" s="21"/>
      <c r="I195" s="33"/>
      <c r="J195" s="21"/>
      <c r="K195" s="21"/>
      <c r="L195" s="21"/>
      <c r="M195" s="33"/>
      <c r="N195" s="21"/>
    </row>
    <row r="196" spans="1:34" ht="15.75" thickBot="1" x14ac:dyDescent="0.3">
      <c r="A196" s="13"/>
      <c r="B196" s="50" t="s">
        <v>254</v>
      </c>
      <c r="C196" s="41"/>
      <c r="D196" s="61"/>
      <c r="E196" s="62">
        <v>1</v>
      </c>
      <c r="F196" s="43"/>
      <c r="G196" s="41"/>
      <c r="H196" s="61" t="s">
        <v>201</v>
      </c>
      <c r="I196" s="62">
        <v>235</v>
      </c>
      <c r="J196" s="43"/>
      <c r="K196" s="41"/>
      <c r="L196" s="61" t="s">
        <v>201</v>
      </c>
      <c r="M196" s="62">
        <v>255</v>
      </c>
      <c r="N196" s="43"/>
    </row>
    <row r="197" spans="1:34" x14ac:dyDescent="0.25">
      <c r="A197" s="13"/>
      <c r="B197" s="21"/>
      <c r="C197" s="21"/>
      <c r="D197" s="21"/>
      <c r="E197" s="21"/>
      <c r="F197" s="21"/>
      <c r="G197" s="21"/>
      <c r="H197" s="21"/>
      <c r="I197" s="21"/>
      <c r="J197" s="21"/>
      <c r="K197" s="21"/>
      <c r="L197" s="21"/>
      <c r="M197" s="21"/>
      <c r="N197" s="21"/>
    </row>
    <row r="198" spans="1:34" ht="15.75" thickBot="1" x14ac:dyDescent="0.3">
      <c r="A198" s="13"/>
      <c r="B198" s="68" t="s">
        <v>325</v>
      </c>
      <c r="C198" s="41"/>
      <c r="D198" s="70"/>
      <c r="E198" s="72">
        <v>1</v>
      </c>
      <c r="F198" s="43"/>
      <c r="G198" s="41"/>
      <c r="H198" s="70" t="s">
        <v>201</v>
      </c>
      <c r="I198" s="72">
        <v>235</v>
      </c>
      <c r="J198" s="43"/>
      <c r="K198" s="41"/>
      <c r="L198" s="70" t="s">
        <v>201</v>
      </c>
      <c r="M198" s="72">
        <v>255</v>
      </c>
      <c r="N198" s="43"/>
    </row>
    <row r="199" spans="1:34" ht="16.5" thickTop="1" thickBot="1" x14ac:dyDescent="0.3">
      <c r="A199" s="13"/>
      <c r="B199" s="17"/>
      <c r="C199" s="17"/>
      <c r="D199" s="28" t="s">
        <v>365</v>
      </c>
      <c r="E199" s="28"/>
      <c r="F199" s="28"/>
      <c r="G199" s="28"/>
      <c r="H199" s="28"/>
      <c r="I199" s="28"/>
      <c r="J199" s="28"/>
      <c r="K199" s="28"/>
      <c r="L199" s="28"/>
      <c r="M199" s="28"/>
      <c r="N199" s="17"/>
    </row>
    <row r="200" spans="1:34" x14ac:dyDescent="0.25">
      <c r="A200" s="13"/>
      <c r="B200" s="25"/>
      <c r="C200" s="25"/>
      <c r="D200" s="27" t="s">
        <v>372</v>
      </c>
      <c r="E200" s="27"/>
      <c r="F200" s="29"/>
      <c r="G200" s="29"/>
      <c r="H200" s="27" t="s">
        <v>374</v>
      </c>
      <c r="I200" s="27"/>
      <c r="J200" s="29"/>
      <c r="K200" s="29"/>
      <c r="L200" s="27" t="s">
        <v>377</v>
      </c>
      <c r="M200" s="27"/>
      <c r="N200" s="25"/>
    </row>
    <row r="201" spans="1:34" x14ac:dyDescent="0.25">
      <c r="A201" s="13"/>
      <c r="B201" s="25"/>
      <c r="C201" s="25"/>
      <c r="D201" s="26" t="s">
        <v>373</v>
      </c>
      <c r="E201" s="26"/>
      <c r="F201" s="25"/>
      <c r="G201" s="25"/>
      <c r="H201" s="26" t="s">
        <v>375</v>
      </c>
      <c r="I201" s="26"/>
      <c r="J201" s="25"/>
      <c r="K201" s="25"/>
      <c r="L201" s="26" t="s">
        <v>375</v>
      </c>
      <c r="M201" s="26"/>
      <c r="N201" s="25"/>
    </row>
    <row r="202" spans="1:34" ht="15.75" thickBot="1" x14ac:dyDescent="0.3">
      <c r="A202" s="13"/>
      <c r="B202" s="25"/>
      <c r="C202" s="25"/>
      <c r="D202" s="76"/>
      <c r="E202" s="76"/>
      <c r="F202" s="25"/>
      <c r="G202" s="25"/>
      <c r="H202" s="28" t="s">
        <v>376</v>
      </c>
      <c r="I202" s="28"/>
      <c r="J202" s="25"/>
      <c r="K202" s="25"/>
      <c r="L202" s="28" t="s">
        <v>376</v>
      </c>
      <c r="M202" s="28"/>
      <c r="N202" s="25"/>
    </row>
    <row r="203" spans="1:34" x14ac:dyDescent="0.25">
      <c r="A203" s="13"/>
      <c r="B203" s="17"/>
      <c r="C203" s="17"/>
      <c r="D203" s="17"/>
      <c r="E203" s="18"/>
      <c r="F203" s="17"/>
      <c r="G203" s="17"/>
      <c r="H203" s="26" t="s">
        <v>199</v>
      </c>
      <c r="I203" s="26"/>
      <c r="J203" s="26"/>
      <c r="K203" s="26"/>
      <c r="L203" s="26"/>
      <c r="M203" s="26"/>
      <c r="N203" s="17"/>
    </row>
    <row r="204" spans="1:34" x14ac:dyDescent="0.25">
      <c r="A204" s="13"/>
      <c r="B204" s="15"/>
      <c r="C204" s="15"/>
      <c r="D204" s="15"/>
      <c r="E204" s="15"/>
      <c r="F204" s="15"/>
      <c r="G204" s="15"/>
      <c r="H204" s="15"/>
      <c r="I204" s="15"/>
      <c r="J204" s="15"/>
      <c r="K204" s="15"/>
      <c r="L204" s="15"/>
      <c r="M204" s="15"/>
      <c r="N204" s="15"/>
    </row>
    <row r="205" spans="1:34" ht="15.75" thickBot="1" x14ac:dyDescent="0.3">
      <c r="A205" s="13"/>
      <c r="B205" s="33" t="s">
        <v>256</v>
      </c>
      <c r="C205" s="21"/>
      <c r="D205" s="58"/>
      <c r="E205" s="60">
        <v>1</v>
      </c>
      <c r="F205" s="23"/>
      <c r="G205" s="21"/>
      <c r="H205" s="58" t="s">
        <v>201</v>
      </c>
      <c r="I205" s="60">
        <v>49</v>
      </c>
      <c r="J205" s="23"/>
      <c r="K205" s="21"/>
      <c r="L205" s="58" t="s">
        <v>201</v>
      </c>
      <c r="M205" s="60">
        <v>23</v>
      </c>
      <c r="N205" s="23"/>
    </row>
    <row r="206" spans="1:34" x14ac:dyDescent="0.25">
      <c r="A206" s="13"/>
      <c r="B206" s="41"/>
      <c r="C206" s="41"/>
      <c r="D206" s="41"/>
      <c r="E206" s="41"/>
      <c r="F206" s="41"/>
      <c r="G206" s="41"/>
      <c r="H206" s="41"/>
      <c r="I206" s="41"/>
      <c r="J206" s="41"/>
      <c r="K206" s="41"/>
      <c r="L206" s="41"/>
      <c r="M206" s="41"/>
      <c r="N206" s="41"/>
    </row>
    <row r="207" spans="1:34" ht="15.75" thickBot="1" x14ac:dyDescent="0.3">
      <c r="A207" s="13"/>
      <c r="B207" s="33" t="s">
        <v>325</v>
      </c>
      <c r="C207" s="21"/>
      <c r="D207" s="66"/>
      <c r="E207" s="73">
        <v>1</v>
      </c>
      <c r="F207" s="23"/>
      <c r="G207" s="21"/>
      <c r="H207" s="66" t="s">
        <v>201</v>
      </c>
      <c r="I207" s="73">
        <v>49</v>
      </c>
      <c r="J207" s="23"/>
      <c r="K207" s="21"/>
      <c r="L207" s="66" t="s">
        <v>201</v>
      </c>
      <c r="M207" s="73">
        <v>23</v>
      </c>
      <c r="N207" s="23"/>
    </row>
    <row r="208" spans="1:34" ht="15.75" thickTop="1" x14ac:dyDescent="0.25">
      <c r="A208" s="3" t="s">
        <v>477</v>
      </c>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row>
    <row r="209" spans="1:34" ht="45" x14ac:dyDescent="0.25">
      <c r="A209" s="4" t="s">
        <v>470</v>
      </c>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row>
    <row r="210" spans="1:34" ht="15.75" thickBot="1" x14ac:dyDescent="0.3">
      <c r="A210" s="13" t="s">
        <v>475</v>
      </c>
      <c r="B210" s="17"/>
      <c r="C210" s="17"/>
      <c r="D210" s="28" t="s">
        <v>356</v>
      </c>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17"/>
    </row>
    <row r="211" spans="1:34" x14ac:dyDescent="0.25">
      <c r="A211" s="13"/>
      <c r="B211" s="25"/>
      <c r="C211" s="25"/>
      <c r="D211" s="27" t="s">
        <v>344</v>
      </c>
      <c r="E211" s="27"/>
      <c r="F211" s="29"/>
      <c r="G211" s="29"/>
      <c r="H211" s="27" t="s">
        <v>346</v>
      </c>
      <c r="I211" s="27"/>
      <c r="J211" s="29"/>
      <c r="K211" s="29"/>
      <c r="L211" s="27" t="s">
        <v>257</v>
      </c>
      <c r="M211" s="27"/>
      <c r="N211" s="29"/>
      <c r="O211" s="29"/>
      <c r="P211" s="27" t="s">
        <v>348</v>
      </c>
      <c r="Q211" s="27"/>
      <c r="R211" s="29"/>
      <c r="S211" s="29"/>
      <c r="T211" s="27" t="s">
        <v>316</v>
      </c>
      <c r="U211" s="27"/>
      <c r="V211" s="29"/>
      <c r="W211" s="29"/>
      <c r="X211" s="27" t="s">
        <v>350</v>
      </c>
      <c r="Y211" s="27"/>
      <c r="Z211" s="29"/>
      <c r="AA211" s="29"/>
      <c r="AB211" s="27" t="s">
        <v>325</v>
      </c>
      <c r="AC211" s="27"/>
      <c r="AD211" s="25"/>
    </row>
    <row r="212" spans="1:34" ht="15.75" thickBot="1" x14ac:dyDescent="0.3">
      <c r="A212" s="13"/>
      <c r="B212" s="25"/>
      <c r="C212" s="25"/>
      <c r="D212" s="28" t="s">
        <v>345</v>
      </c>
      <c r="E212" s="28"/>
      <c r="F212" s="25"/>
      <c r="G212" s="25"/>
      <c r="H212" s="28" t="s">
        <v>347</v>
      </c>
      <c r="I212" s="28"/>
      <c r="J212" s="25"/>
      <c r="K212" s="25"/>
      <c r="L212" s="28"/>
      <c r="M212" s="28"/>
      <c r="N212" s="25"/>
      <c r="O212" s="25"/>
      <c r="P212" s="28" t="s">
        <v>349</v>
      </c>
      <c r="Q212" s="28"/>
      <c r="R212" s="25"/>
      <c r="S212" s="25"/>
      <c r="T212" s="28"/>
      <c r="U212" s="28"/>
      <c r="V212" s="25"/>
      <c r="W212" s="25"/>
      <c r="X212" s="28"/>
      <c r="Y212" s="28"/>
      <c r="Z212" s="25"/>
      <c r="AA212" s="25"/>
      <c r="AB212" s="28"/>
      <c r="AC212" s="28"/>
      <c r="AD212" s="25"/>
    </row>
    <row r="213" spans="1:34" x14ac:dyDescent="0.25">
      <c r="A213" s="13"/>
      <c r="B213" s="33" t="s">
        <v>351</v>
      </c>
      <c r="C213" s="21"/>
      <c r="D213" s="21"/>
      <c r="E213" s="33"/>
      <c r="F213" s="21"/>
      <c r="G213" s="21"/>
      <c r="H213" s="21"/>
      <c r="I213" s="33"/>
      <c r="J213" s="21"/>
      <c r="K213" s="21"/>
      <c r="L213" s="21"/>
      <c r="M213" s="33"/>
      <c r="N213" s="21"/>
      <c r="O213" s="21"/>
      <c r="P213" s="21"/>
      <c r="Q213" s="33"/>
      <c r="R213" s="21"/>
      <c r="S213" s="21"/>
      <c r="T213" s="21"/>
      <c r="U213" s="33"/>
      <c r="V213" s="21"/>
      <c r="W213" s="21"/>
      <c r="X213" s="21"/>
      <c r="Y213" s="33"/>
      <c r="Z213" s="21"/>
      <c r="AA213" s="21"/>
      <c r="AB213" s="21"/>
      <c r="AC213" s="33"/>
      <c r="AD213" s="21"/>
    </row>
    <row r="214" spans="1:34" x14ac:dyDescent="0.25">
      <c r="A214" s="13"/>
      <c r="B214" s="50" t="s">
        <v>357</v>
      </c>
      <c r="C214" s="41"/>
      <c r="D214" s="41" t="s">
        <v>201</v>
      </c>
      <c r="E214" s="42">
        <v>2109</v>
      </c>
      <c r="F214" s="43"/>
      <c r="G214" s="41"/>
      <c r="H214" s="41" t="s">
        <v>201</v>
      </c>
      <c r="I214" s="44">
        <v>885</v>
      </c>
      <c r="J214" s="43"/>
      <c r="K214" s="41"/>
      <c r="L214" s="41" t="s">
        <v>201</v>
      </c>
      <c r="M214" s="44">
        <v>317</v>
      </c>
      <c r="N214" s="43"/>
      <c r="O214" s="41"/>
      <c r="P214" s="41" t="s">
        <v>201</v>
      </c>
      <c r="Q214" s="44">
        <v>290</v>
      </c>
      <c r="R214" s="43"/>
      <c r="S214" s="41"/>
      <c r="T214" s="41" t="s">
        <v>201</v>
      </c>
      <c r="U214" s="44">
        <v>6</v>
      </c>
      <c r="V214" s="43"/>
      <c r="W214" s="41"/>
      <c r="X214" s="41" t="s">
        <v>201</v>
      </c>
      <c r="Y214" s="44">
        <v>27</v>
      </c>
      <c r="Z214" s="43"/>
      <c r="AA214" s="41"/>
      <c r="AB214" s="41" t="s">
        <v>201</v>
      </c>
      <c r="AC214" s="42">
        <v>3634</v>
      </c>
      <c r="AD214" s="43"/>
    </row>
    <row r="215" spans="1:34" x14ac:dyDescent="0.25">
      <c r="A215" s="13"/>
      <c r="B215" s="69" t="s">
        <v>358</v>
      </c>
      <c r="C215" s="21"/>
      <c r="D215" s="21"/>
      <c r="E215" s="22" t="s">
        <v>359</v>
      </c>
      <c r="F215" s="65" t="s">
        <v>266</v>
      </c>
      <c r="G215" s="21"/>
      <c r="H215" s="21"/>
      <c r="I215" s="22" t="s">
        <v>228</v>
      </c>
      <c r="J215" s="23"/>
      <c r="K215" s="21"/>
      <c r="L215" s="21"/>
      <c r="M215" s="22" t="s">
        <v>228</v>
      </c>
      <c r="N215" s="23"/>
      <c r="O215" s="21"/>
      <c r="P215" s="21"/>
      <c r="Q215" s="22" t="s">
        <v>228</v>
      </c>
      <c r="R215" s="23"/>
      <c r="S215" s="21"/>
      <c r="T215" s="21"/>
      <c r="U215" s="22" t="s">
        <v>228</v>
      </c>
      <c r="V215" s="23"/>
      <c r="W215" s="21"/>
      <c r="X215" s="21"/>
      <c r="Y215" s="22" t="s">
        <v>228</v>
      </c>
      <c r="Z215" s="23"/>
      <c r="AA215" s="21"/>
      <c r="AB215" s="21"/>
      <c r="AC215" s="22" t="s">
        <v>359</v>
      </c>
      <c r="AD215" s="65" t="s">
        <v>266</v>
      </c>
    </row>
    <row r="216" spans="1:34" x14ac:dyDescent="0.25">
      <c r="A216" s="13"/>
      <c r="B216" s="68" t="s">
        <v>360</v>
      </c>
      <c r="C216" s="41"/>
      <c r="D216" s="41"/>
      <c r="E216" s="44">
        <v>2</v>
      </c>
      <c r="F216" s="43"/>
      <c r="G216" s="41"/>
      <c r="H216" s="41"/>
      <c r="I216" s="44" t="s">
        <v>228</v>
      </c>
      <c r="J216" s="43"/>
      <c r="K216" s="41"/>
      <c r="L216" s="41"/>
      <c r="M216" s="44" t="s">
        <v>228</v>
      </c>
      <c r="N216" s="43"/>
      <c r="O216" s="41"/>
      <c r="P216" s="41"/>
      <c r="Q216" s="44" t="s">
        <v>228</v>
      </c>
      <c r="R216" s="43"/>
      <c r="S216" s="41"/>
      <c r="T216" s="41"/>
      <c r="U216" s="44" t="s">
        <v>228</v>
      </c>
      <c r="V216" s="43"/>
      <c r="W216" s="41"/>
      <c r="X216" s="41"/>
      <c r="Y216" s="44" t="s">
        <v>228</v>
      </c>
      <c r="Z216" s="43"/>
      <c r="AA216" s="41"/>
      <c r="AB216" s="41"/>
      <c r="AC216" s="44">
        <v>2</v>
      </c>
      <c r="AD216" s="43"/>
    </row>
    <row r="217" spans="1:34" ht="15.75" thickBot="1" x14ac:dyDescent="0.3">
      <c r="A217" s="13"/>
      <c r="B217" s="69" t="s">
        <v>361</v>
      </c>
      <c r="C217" s="21"/>
      <c r="D217" s="58"/>
      <c r="E217" s="60" t="s">
        <v>362</v>
      </c>
      <c r="F217" s="65" t="s">
        <v>266</v>
      </c>
      <c r="G217" s="21"/>
      <c r="H217" s="58"/>
      <c r="I217" s="60">
        <v>14</v>
      </c>
      <c r="J217" s="23"/>
      <c r="K217" s="21"/>
      <c r="L217" s="58"/>
      <c r="M217" s="60">
        <v>10</v>
      </c>
      <c r="N217" s="23"/>
      <c r="O217" s="21"/>
      <c r="P217" s="58"/>
      <c r="Q217" s="60">
        <v>18</v>
      </c>
      <c r="R217" s="23"/>
      <c r="S217" s="21"/>
      <c r="T217" s="58"/>
      <c r="U217" s="60" t="s">
        <v>228</v>
      </c>
      <c r="V217" s="23"/>
      <c r="W217" s="21"/>
      <c r="X217" s="58"/>
      <c r="Y217" s="60" t="s">
        <v>363</v>
      </c>
      <c r="Z217" s="65" t="s">
        <v>266</v>
      </c>
      <c r="AA217" s="21"/>
      <c r="AB217" s="58"/>
      <c r="AC217" s="60" t="s">
        <v>364</v>
      </c>
      <c r="AD217" s="65" t="s">
        <v>266</v>
      </c>
    </row>
    <row r="218" spans="1:34" ht="15.75" thickBot="1" x14ac:dyDescent="0.3">
      <c r="A218" s="13"/>
      <c r="B218" s="50" t="s">
        <v>352</v>
      </c>
      <c r="C218" s="41"/>
      <c r="D218" s="70" t="s">
        <v>201</v>
      </c>
      <c r="E218" s="71">
        <v>2025</v>
      </c>
      <c r="F218" s="43"/>
      <c r="G218" s="41"/>
      <c r="H218" s="70" t="s">
        <v>201</v>
      </c>
      <c r="I218" s="72">
        <v>899</v>
      </c>
      <c r="J218" s="43"/>
      <c r="K218" s="41"/>
      <c r="L218" s="70" t="s">
        <v>201</v>
      </c>
      <c r="M218" s="72">
        <v>327</v>
      </c>
      <c r="N218" s="43"/>
      <c r="O218" s="41"/>
      <c r="P218" s="70" t="s">
        <v>201</v>
      </c>
      <c r="Q218" s="72">
        <v>308</v>
      </c>
      <c r="R218" s="43"/>
      <c r="S218" s="41"/>
      <c r="T218" s="70" t="s">
        <v>201</v>
      </c>
      <c r="U218" s="72">
        <v>6</v>
      </c>
      <c r="V218" s="43"/>
      <c r="W218" s="41"/>
      <c r="X218" s="70" t="s">
        <v>201</v>
      </c>
      <c r="Y218" s="72">
        <v>12</v>
      </c>
      <c r="Z218" s="43"/>
      <c r="AA218" s="41"/>
      <c r="AB218" s="70" t="s">
        <v>201</v>
      </c>
      <c r="AC218" s="71">
        <v>3577</v>
      </c>
      <c r="AD218" s="43"/>
    </row>
    <row r="219" spans="1:34" ht="16.5" thickTop="1" thickBot="1" x14ac:dyDescent="0.3">
      <c r="A219" s="13"/>
      <c r="B219" s="17"/>
      <c r="C219" s="17"/>
      <c r="D219" s="28" t="s">
        <v>365</v>
      </c>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17"/>
    </row>
    <row r="220" spans="1:34" x14ac:dyDescent="0.25">
      <c r="A220" s="13"/>
      <c r="B220" s="25"/>
      <c r="C220" s="25"/>
      <c r="D220" s="27" t="s">
        <v>344</v>
      </c>
      <c r="E220" s="27"/>
      <c r="F220" s="29"/>
      <c r="G220" s="29"/>
      <c r="H220" s="27" t="s">
        <v>346</v>
      </c>
      <c r="I220" s="27"/>
      <c r="J220" s="29"/>
      <c r="K220" s="29"/>
      <c r="L220" s="27" t="s">
        <v>257</v>
      </c>
      <c r="M220" s="27"/>
      <c r="N220" s="29"/>
      <c r="O220" s="29"/>
      <c r="P220" s="27" t="s">
        <v>348</v>
      </c>
      <c r="Q220" s="27"/>
      <c r="R220" s="29"/>
      <c r="S220" s="29"/>
      <c r="T220" s="27" t="s">
        <v>316</v>
      </c>
      <c r="U220" s="27"/>
      <c r="V220" s="29"/>
      <c r="W220" s="29"/>
      <c r="X220" s="27" t="s">
        <v>350</v>
      </c>
      <c r="Y220" s="27"/>
      <c r="Z220" s="29"/>
      <c r="AA220" s="29"/>
      <c r="AB220" s="27" t="s">
        <v>325</v>
      </c>
      <c r="AC220" s="27"/>
      <c r="AD220" s="25"/>
    </row>
    <row r="221" spans="1:34" ht="15.75" thickBot="1" x14ac:dyDescent="0.3">
      <c r="A221" s="13"/>
      <c r="B221" s="25"/>
      <c r="C221" s="25"/>
      <c r="D221" s="28" t="s">
        <v>345</v>
      </c>
      <c r="E221" s="28"/>
      <c r="F221" s="25"/>
      <c r="G221" s="25"/>
      <c r="H221" s="28" t="s">
        <v>347</v>
      </c>
      <c r="I221" s="28"/>
      <c r="J221" s="25"/>
      <c r="K221" s="25"/>
      <c r="L221" s="28"/>
      <c r="M221" s="28"/>
      <c r="N221" s="25"/>
      <c r="O221" s="25"/>
      <c r="P221" s="28" t="s">
        <v>349</v>
      </c>
      <c r="Q221" s="28"/>
      <c r="R221" s="25"/>
      <c r="S221" s="25"/>
      <c r="T221" s="28"/>
      <c r="U221" s="28"/>
      <c r="V221" s="25"/>
      <c r="W221" s="25"/>
      <c r="X221" s="28"/>
      <c r="Y221" s="28"/>
      <c r="Z221" s="25"/>
      <c r="AA221" s="25"/>
      <c r="AB221" s="28"/>
      <c r="AC221" s="28"/>
      <c r="AD221" s="25"/>
    </row>
    <row r="222" spans="1:34" x14ac:dyDescent="0.25">
      <c r="A222" s="13"/>
      <c r="B222" s="33" t="s">
        <v>351</v>
      </c>
      <c r="C222" s="21"/>
      <c r="D222" s="21"/>
      <c r="E222" s="33"/>
      <c r="F222" s="21"/>
      <c r="G222" s="21"/>
      <c r="H222" s="21"/>
      <c r="I222" s="33"/>
      <c r="J222" s="21"/>
      <c r="K222" s="21"/>
      <c r="L222" s="21"/>
      <c r="M222" s="33"/>
      <c r="N222" s="21"/>
      <c r="O222" s="21"/>
      <c r="P222" s="21"/>
      <c r="Q222" s="33"/>
      <c r="R222" s="21"/>
      <c r="S222" s="21"/>
      <c r="T222" s="21"/>
      <c r="U222" s="33"/>
      <c r="V222" s="21"/>
      <c r="W222" s="21"/>
      <c r="X222" s="21"/>
      <c r="Y222" s="33"/>
      <c r="Z222" s="21"/>
      <c r="AA222" s="21"/>
      <c r="AB222" s="21"/>
      <c r="AC222" s="33"/>
      <c r="AD222" s="21"/>
    </row>
    <row r="223" spans="1:34" x14ac:dyDescent="0.25">
      <c r="A223" s="13"/>
      <c r="B223" s="50" t="s">
        <v>357</v>
      </c>
      <c r="C223" s="41"/>
      <c r="D223" s="41" t="s">
        <v>201</v>
      </c>
      <c r="E223" s="42">
        <v>2366</v>
      </c>
      <c r="F223" s="43"/>
      <c r="G223" s="41"/>
      <c r="H223" s="41" t="s">
        <v>201</v>
      </c>
      <c r="I223" s="44">
        <v>619</v>
      </c>
      <c r="J223" s="43"/>
      <c r="K223" s="41"/>
      <c r="L223" s="41" t="s">
        <v>201</v>
      </c>
      <c r="M223" s="44">
        <v>286</v>
      </c>
      <c r="N223" s="43"/>
      <c r="O223" s="41"/>
      <c r="P223" s="41" t="s">
        <v>201</v>
      </c>
      <c r="Q223" s="44">
        <v>293</v>
      </c>
      <c r="R223" s="43"/>
      <c r="S223" s="41"/>
      <c r="T223" s="41" t="s">
        <v>201</v>
      </c>
      <c r="U223" s="44">
        <v>12</v>
      </c>
      <c r="V223" s="43"/>
      <c r="W223" s="41"/>
      <c r="X223" s="41" t="s">
        <v>201</v>
      </c>
      <c r="Y223" s="44">
        <v>3</v>
      </c>
      <c r="Z223" s="43"/>
      <c r="AA223" s="41"/>
      <c r="AB223" s="41" t="s">
        <v>201</v>
      </c>
      <c r="AC223" s="42">
        <v>3579</v>
      </c>
      <c r="AD223" s="43"/>
    </row>
    <row r="224" spans="1:34" x14ac:dyDescent="0.25">
      <c r="A224" s="13"/>
      <c r="B224" s="69" t="s">
        <v>358</v>
      </c>
      <c r="C224" s="21"/>
      <c r="D224" s="21"/>
      <c r="E224" s="22" t="s">
        <v>228</v>
      </c>
      <c r="F224" s="23"/>
      <c r="G224" s="21"/>
      <c r="H224" s="21"/>
      <c r="I224" s="22" t="s">
        <v>228</v>
      </c>
      <c r="J224" s="23"/>
      <c r="K224" s="21"/>
      <c r="L224" s="21"/>
      <c r="M224" s="22" t="s">
        <v>228</v>
      </c>
      <c r="N224" s="23"/>
      <c r="O224" s="21"/>
      <c r="P224" s="21"/>
      <c r="Q224" s="22" t="s">
        <v>228</v>
      </c>
      <c r="R224" s="23"/>
      <c r="S224" s="21"/>
      <c r="T224" s="21"/>
      <c r="U224" s="22" t="s">
        <v>366</v>
      </c>
      <c r="V224" s="23" t="s">
        <v>266</v>
      </c>
      <c r="W224" s="21"/>
      <c r="X224" s="21"/>
      <c r="Y224" s="22"/>
      <c r="Z224" s="21"/>
      <c r="AA224" s="21"/>
      <c r="AB224" s="21"/>
      <c r="AC224" s="22" t="s">
        <v>366</v>
      </c>
      <c r="AD224" s="65" t="s">
        <v>266</v>
      </c>
    </row>
    <row r="225" spans="1:30" x14ac:dyDescent="0.25">
      <c r="A225" s="13"/>
      <c r="B225" s="68" t="s">
        <v>360</v>
      </c>
      <c r="C225" s="41"/>
      <c r="D225" s="41"/>
      <c r="E225" s="44" t="s">
        <v>228</v>
      </c>
      <c r="F225" s="43"/>
      <c r="G225" s="41"/>
      <c r="H225" s="41"/>
      <c r="I225" s="44" t="s">
        <v>228</v>
      </c>
      <c r="J225" s="43"/>
      <c r="K225" s="41"/>
      <c r="L225" s="41"/>
      <c r="M225" s="44" t="s">
        <v>228</v>
      </c>
      <c r="N225" s="43"/>
      <c r="O225" s="41"/>
      <c r="P225" s="41"/>
      <c r="Q225" s="44" t="s">
        <v>228</v>
      </c>
      <c r="R225" s="43"/>
      <c r="S225" s="41"/>
      <c r="T225" s="41"/>
      <c r="U225" s="44" t="s">
        <v>228</v>
      </c>
      <c r="V225" s="43"/>
      <c r="W225" s="41"/>
      <c r="X225" s="41"/>
      <c r="Y225" s="44"/>
      <c r="Z225" s="41"/>
      <c r="AA225" s="41"/>
      <c r="AB225" s="41"/>
      <c r="AC225" s="44" t="s">
        <v>228</v>
      </c>
      <c r="AD225" s="43"/>
    </row>
    <row r="226" spans="1:30" ht="15.75" thickBot="1" x14ac:dyDescent="0.3">
      <c r="A226" s="13"/>
      <c r="B226" s="69" t="s">
        <v>361</v>
      </c>
      <c r="C226" s="21"/>
      <c r="D226" s="58"/>
      <c r="E226" s="60" t="s">
        <v>367</v>
      </c>
      <c r="F226" s="23" t="s">
        <v>266</v>
      </c>
      <c r="G226" s="21"/>
      <c r="H226" s="58"/>
      <c r="I226" s="60">
        <v>95</v>
      </c>
      <c r="J226" s="23"/>
      <c r="K226" s="21"/>
      <c r="L226" s="58"/>
      <c r="M226" s="60">
        <v>26</v>
      </c>
      <c r="N226" s="23"/>
      <c r="O226" s="21"/>
      <c r="P226" s="58"/>
      <c r="Q226" s="60">
        <v>80</v>
      </c>
      <c r="R226" s="23"/>
      <c r="S226" s="21"/>
      <c r="T226" s="58"/>
      <c r="U226" s="60"/>
      <c r="V226" s="21"/>
      <c r="W226" s="21"/>
      <c r="X226" s="58"/>
      <c r="Y226" s="60" t="s">
        <v>366</v>
      </c>
      <c r="Z226" s="23" t="s">
        <v>266</v>
      </c>
      <c r="AA226" s="21"/>
      <c r="AB226" s="58"/>
      <c r="AC226" s="60">
        <v>150</v>
      </c>
      <c r="AD226" s="23"/>
    </row>
    <row r="227" spans="1:30" ht="15.75" thickBot="1" x14ac:dyDescent="0.3">
      <c r="A227" s="13"/>
      <c r="B227" s="50" t="s">
        <v>352</v>
      </c>
      <c r="C227" s="41"/>
      <c r="D227" s="70" t="s">
        <v>201</v>
      </c>
      <c r="E227" s="71">
        <v>2317</v>
      </c>
      <c r="F227" s="43"/>
      <c r="G227" s="41"/>
      <c r="H227" s="70" t="s">
        <v>201</v>
      </c>
      <c r="I227" s="72">
        <v>714</v>
      </c>
      <c r="J227" s="43"/>
      <c r="K227" s="41"/>
      <c r="L227" s="70" t="s">
        <v>201</v>
      </c>
      <c r="M227" s="72">
        <v>312</v>
      </c>
      <c r="N227" s="43"/>
      <c r="O227" s="41"/>
      <c r="P227" s="70" t="s">
        <v>201</v>
      </c>
      <c r="Q227" s="72">
        <v>373</v>
      </c>
      <c r="R227" s="43"/>
      <c r="S227" s="41"/>
      <c r="T227" s="70" t="s">
        <v>201</v>
      </c>
      <c r="U227" s="72">
        <v>10</v>
      </c>
      <c r="V227" s="43"/>
      <c r="W227" s="41"/>
      <c r="X227" s="70" t="s">
        <v>201</v>
      </c>
      <c r="Y227" s="72">
        <v>1</v>
      </c>
      <c r="Z227" s="43"/>
      <c r="AA227" s="41"/>
      <c r="AB227" s="70" t="s">
        <v>201</v>
      </c>
      <c r="AC227" s="71">
        <v>3727</v>
      </c>
      <c r="AD227" s="43"/>
    </row>
  </sheetData>
  <mergeCells count="302">
    <mergeCell ref="A210:A227"/>
    <mergeCell ref="A105:A128"/>
    <mergeCell ref="A129:A156"/>
    <mergeCell ref="A157:A180"/>
    <mergeCell ref="A181:A207"/>
    <mergeCell ref="B208:AH208"/>
    <mergeCell ref="B209:AH209"/>
    <mergeCell ref="Z220:Z221"/>
    <mergeCell ref="AA220:AA221"/>
    <mergeCell ref="AB220:AC221"/>
    <mergeCell ref="AD220:AD221"/>
    <mergeCell ref="A1:A2"/>
    <mergeCell ref="B1:AH1"/>
    <mergeCell ref="B2:AH2"/>
    <mergeCell ref="B3:AH3"/>
    <mergeCell ref="A4:A31"/>
    <mergeCell ref="A32:A104"/>
    <mergeCell ref="R220:R221"/>
    <mergeCell ref="S220:S221"/>
    <mergeCell ref="T220:U221"/>
    <mergeCell ref="V220:V221"/>
    <mergeCell ref="W220:W221"/>
    <mergeCell ref="X220:Y221"/>
    <mergeCell ref="K220:K221"/>
    <mergeCell ref="L220:M221"/>
    <mergeCell ref="N220:N221"/>
    <mergeCell ref="O220:O221"/>
    <mergeCell ref="P220:Q220"/>
    <mergeCell ref="P221:Q221"/>
    <mergeCell ref="D219:AC219"/>
    <mergeCell ref="B220:B221"/>
    <mergeCell ref="C220:C221"/>
    <mergeCell ref="D220:E220"/>
    <mergeCell ref="D221:E221"/>
    <mergeCell ref="F220:F221"/>
    <mergeCell ref="G220:G221"/>
    <mergeCell ref="H220:I220"/>
    <mergeCell ref="H221:I221"/>
    <mergeCell ref="J220:J221"/>
    <mergeCell ref="W211:W212"/>
    <mergeCell ref="X211:Y212"/>
    <mergeCell ref="Z211:Z212"/>
    <mergeCell ref="AA211:AA212"/>
    <mergeCell ref="AB211:AC212"/>
    <mergeCell ref="AD211:AD212"/>
    <mergeCell ref="P211:Q211"/>
    <mergeCell ref="P212:Q212"/>
    <mergeCell ref="R211:R212"/>
    <mergeCell ref="S211:S212"/>
    <mergeCell ref="T211:U212"/>
    <mergeCell ref="V211:V212"/>
    <mergeCell ref="H212:I212"/>
    <mergeCell ref="J211:J212"/>
    <mergeCell ref="K211:K212"/>
    <mergeCell ref="L211:M212"/>
    <mergeCell ref="N211:N212"/>
    <mergeCell ref="O211:O212"/>
    <mergeCell ref="N200:N202"/>
    <mergeCell ref="H203:M203"/>
    <mergeCell ref="D210:AC210"/>
    <mergeCell ref="B211:B212"/>
    <mergeCell ref="C211:C212"/>
    <mergeCell ref="D211:E211"/>
    <mergeCell ref="D212:E212"/>
    <mergeCell ref="F211:F212"/>
    <mergeCell ref="G211:G212"/>
    <mergeCell ref="H211:I211"/>
    <mergeCell ref="H200:I200"/>
    <mergeCell ref="H201:I201"/>
    <mergeCell ref="H202:I202"/>
    <mergeCell ref="J200:J202"/>
    <mergeCell ref="K200:K202"/>
    <mergeCell ref="L200:M200"/>
    <mergeCell ref="L201:M201"/>
    <mergeCell ref="L202:M202"/>
    <mergeCell ref="N191:N193"/>
    <mergeCell ref="H194:M194"/>
    <mergeCell ref="D199:M199"/>
    <mergeCell ref="B200:B202"/>
    <mergeCell ref="C200:C202"/>
    <mergeCell ref="D200:E200"/>
    <mergeCell ref="D201:E201"/>
    <mergeCell ref="D202:E202"/>
    <mergeCell ref="F200:F202"/>
    <mergeCell ref="G200:G202"/>
    <mergeCell ref="H191:I191"/>
    <mergeCell ref="H192:I192"/>
    <mergeCell ref="H193:I193"/>
    <mergeCell ref="J191:J193"/>
    <mergeCell ref="K191:K193"/>
    <mergeCell ref="L191:M191"/>
    <mergeCell ref="L192:M192"/>
    <mergeCell ref="L193:M193"/>
    <mergeCell ref="N182:N184"/>
    <mergeCell ref="H185:M185"/>
    <mergeCell ref="D190:M190"/>
    <mergeCell ref="B191:B193"/>
    <mergeCell ref="C191:C193"/>
    <mergeCell ref="D191:E191"/>
    <mergeCell ref="D192:E192"/>
    <mergeCell ref="D193:E193"/>
    <mergeCell ref="F191:F193"/>
    <mergeCell ref="G191:G193"/>
    <mergeCell ref="H182:I182"/>
    <mergeCell ref="H183:I183"/>
    <mergeCell ref="H184:I184"/>
    <mergeCell ref="J182:J184"/>
    <mergeCell ref="K182:K184"/>
    <mergeCell ref="L182:M182"/>
    <mergeCell ref="L183:M183"/>
    <mergeCell ref="L184:M184"/>
    <mergeCell ref="AB170:AC171"/>
    <mergeCell ref="AD170:AD171"/>
    <mergeCell ref="D181:M181"/>
    <mergeCell ref="B182:B184"/>
    <mergeCell ref="C182:C184"/>
    <mergeCell ref="D182:E182"/>
    <mergeCell ref="D183:E183"/>
    <mergeCell ref="D184:E184"/>
    <mergeCell ref="F182:F184"/>
    <mergeCell ref="G182:G184"/>
    <mergeCell ref="T170:U171"/>
    <mergeCell ref="V170:V171"/>
    <mergeCell ref="W170:W171"/>
    <mergeCell ref="X170:Y171"/>
    <mergeCell ref="Z170:Z171"/>
    <mergeCell ref="AA170:AA171"/>
    <mergeCell ref="N170:N171"/>
    <mergeCell ref="O170:O171"/>
    <mergeCell ref="P170:Q170"/>
    <mergeCell ref="P171:Q171"/>
    <mergeCell ref="R170:R171"/>
    <mergeCell ref="S170:S171"/>
    <mergeCell ref="G170:G171"/>
    <mergeCell ref="H170:I170"/>
    <mergeCell ref="H171:I171"/>
    <mergeCell ref="J170:J171"/>
    <mergeCell ref="K170:K171"/>
    <mergeCell ref="L170:M171"/>
    <mergeCell ref="Z158:Z159"/>
    <mergeCell ref="AA158:AA159"/>
    <mergeCell ref="AB158:AC159"/>
    <mergeCell ref="AD158:AD159"/>
    <mergeCell ref="D169:AC169"/>
    <mergeCell ref="B170:B171"/>
    <mergeCell ref="C170:C171"/>
    <mergeCell ref="D170:E170"/>
    <mergeCell ref="D171:E171"/>
    <mergeCell ref="F170:F171"/>
    <mergeCell ref="R158:R159"/>
    <mergeCell ref="S158:S159"/>
    <mergeCell ref="T158:U159"/>
    <mergeCell ref="V158:V159"/>
    <mergeCell ref="W158:W159"/>
    <mergeCell ref="X158:Y159"/>
    <mergeCell ref="K158:K159"/>
    <mergeCell ref="L158:M159"/>
    <mergeCell ref="N158:N159"/>
    <mergeCell ref="O158:O159"/>
    <mergeCell ref="P158:Q158"/>
    <mergeCell ref="P159:Q159"/>
    <mergeCell ref="D157:AC157"/>
    <mergeCell ref="B158:B159"/>
    <mergeCell ref="C158:C159"/>
    <mergeCell ref="D158:E158"/>
    <mergeCell ref="D159:E159"/>
    <mergeCell ref="F158:F159"/>
    <mergeCell ref="G158:G159"/>
    <mergeCell ref="H158:I158"/>
    <mergeCell ref="H159:I159"/>
    <mergeCell ref="J158:J159"/>
    <mergeCell ref="AE143:AE145"/>
    <mergeCell ref="AF143:AG143"/>
    <mergeCell ref="AF144:AG144"/>
    <mergeCell ref="AF145:AG145"/>
    <mergeCell ref="AH143:AH145"/>
    <mergeCell ref="D146:AG146"/>
    <mergeCell ref="Z143:Z145"/>
    <mergeCell ref="AA143:AA145"/>
    <mergeCell ref="AB143:AC143"/>
    <mergeCell ref="AB144:AC144"/>
    <mergeCell ref="AB145:AC145"/>
    <mergeCell ref="AD143:AD145"/>
    <mergeCell ref="R143:R145"/>
    <mergeCell ref="S143:S145"/>
    <mergeCell ref="T143:U145"/>
    <mergeCell ref="V143:V145"/>
    <mergeCell ref="W143:W145"/>
    <mergeCell ref="X143:Y143"/>
    <mergeCell ref="X144:Y144"/>
    <mergeCell ref="X145:Y145"/>
    <mergeCell ref="J143:J145"/>
    <mergeCell ref="K143:K145"/>
    <mergeCell ref="L143:M145"/>
    <mergeCell ref="N143:N145"/>
    <mergeCell ref="O143:O145"/>
    <mergeCell ref="P143:Q143"/>
    <mergeCell ref="P144:Q144"/>
    <mergeCell ref="P145:Q145"/>
    <mergeCell ref="B143:B145"/>
    <mergeCell ref="C143:C145"/>
    <mergeCell ref="D143:E145"/>
    <mergeCell ref="F143:F145"/>
    <mergeCell ref="G143:G145"/>
    <mergeCell ref="H143:I145"/>
    <mergeCell ref="AE129:AE131"/>
    <mergeCell ref="AF129:AG129"/>
    <mergeCell ref="AF130:AG130"/>
    <mergeCell ref="AF131:AG131"/>
    <mergeCell ref="AH129:AH131"/>
    <mergeCell ref="D132:AG132"/>
    <mergeCell ref="Z129:Z131"/>
    <mergeCell ref="AA129:AA131"/>
    <mergeCell ref="AB129:AC129"/>
    <mergeCell ref="AB130:AC130"/>
    <mergeCell ref="AB131:AC131"/>
    <mergeCell ref="AD129:AD131"/>
    <mergeCell ref="S129:S131"/>
    <mergeCell ref="T129:U131"/>
    <mergeCell ref="V129:V131"/>
    <mergeCell ref="W129:W131"/>
    <mergeCell ref="X129:Y129"/>
    <mergeCell ref="X130:Y130"/>
    <mergeCell ref="X131:Y131"/>
    <mergeCell ref="N129:N131"/>
    <mergeCell ref="O129:O131"/>
    <mergeCell ref="P129:Q129"/>
    <mergeCell ref="P130:Q130"/>
    <mergeCell ref="P131:Q131"/>
    <mergeCell ref="R129:R131"/>
    <mergeCell ref="D118:Y118"/>
    <mergeCell ref="B129:B131"/>
    <mergeCell ref="C129:C131"/>
    <mergeCell ref="D129:E131"/>
    <mergeCell ref="F129:F131"/>
    <mergeCell ref="G129:G131"/>
    <mergeCell ref="H129:I131"/>
    <mergeCell ref="J129:J131"/>
    <mergeCell ref="K129:K131"/>
    <mergeCell ref="L129:M131"/>
    <mergeCell ref="T105:U105"/>
    <mergeCell ref="X105:Y105"/>
    <mergeCell ref="D106:Y106"/>
    <mergeCell ref="D117:E117"/>
    <mergeCell ref="H117:I117"/>
    <mergeCell ref="L117:M117"/>
    <mergeCell ref="P117:Q117"/>
    <mergeCell ref="T117:U117"/>
    <mergeCell ref="X117:Y117"/>
    <mergeCell ref="D71:E71"/>
    <mergeCell ref="H71:I71"/>
    <mergeCell ref="L71:M71"/>
    <mergeCell ref="P71:Q71"/>
    <mergeCell ref="D72:Q72"/>
    <mergeCell ref="D105:E105"/>
    <mergeCell ref="H105:I105"/>
    <mergeCell ref="L105:M105"/>
    <mergeCell ref="P105:Q105"/>
    <mergeCell ref="D69:E69"/>
    <mergeCell ref="H69:I69"/>
    <mergeCell ref="L69:M69"/>
    <mergeCell ref="P69:Q69"/>
    <mergeCell ref="D70:E70"/>
    <mergeCell ref="H70:I70"/>
    <mergeCell ref="L70:M70"/>
    <mergeCell ref="P70:Q70"/>
    <mergeCell ref="D36:Y36"/>
    <mergeCell ref="B67:B68"/>
    <mergeCell ref="C67:C68"/>
    <mergeCell ref="D67:I67"/>
    <mergeCell ref="D68:I68"/>
    <mergeCell ref="J67:J68"/>
    <mergeCell ref="K67:K68"/>
    <mergeCell ref="L67:Q67"/>
    <mergeCell ref="L68:Q68"/>
    <mergeCell ref="R67:R68"/>
    <mergeCell ref="X34:Y34"/>
    <mergeCell ref="D35:E35"/>
    <mergeCell ref="H35:I35"/>
    <mergeCell ref="L35:M35"/>
    <mergeCell ref="P35:Q35"/>
    <mergeCell ref="T35:U35"/>
    <mergeCell ref="X35:Y35"/>
    <mergeCell ref="H33:I33"/>
    <mergeCell ref="T33:U33"/>
    <mergeCell ref="D34:E34"/>
    <mergeCell ref="H34:I34"/>
    <mergeCell ref="L34:M34"/>
    <mergeCell ref="P34:Q34"/>
    <mergeCell ref="T34:U34"/>
    <mergeCell ref="H4:I4"/>
    <mergeCell ref="H5:I5"/>
    <mergeCell ref="J4:J5"/>
    <mergeCell ref="D6:I6"/>
    <mergeCell ref="D32:M32"/>
    <mergeCell ref="P32:Y32"/>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1" width="36.5703125" bestFit="1" customWidth="1"/>
    <col min="2" max="2" width="27.5703125" bestFit="1" customWidth="1"/>
    <col min="4" max="4" width="2.85546875" customWidth="1"/>
    <col min="5" max="5" width="9.140625" customWidth="1"/>
    <col min="8" max="8" width="3.140625" customWidth="1"/>
    <col min="9" max="9" width="6" customWidth="1"/>
    <col min="12" max="12" width="2.7109375" customWidth="1"/>
    <col min="13" max="13" width="9.28515625" customWidth="1"/>
    <col min="16" max="16" width="2.140625" customWidth="1"/>
    <col min="17" max="17" width="7" customWidth="1"/>
    <col min="20" max="20" width="2.85546875" customWidth="1"/>
    <col min="21" max="21" width="9.140625" customWidth="1"/>
    <col min="24" max="24" width="2.42578125" customWidth="1"/>
    <col min="25" max="25" width="6.7109375" customWidth="1"/>
  </cols>
  <sheetData>
    <row r="1" spans="1:26" ht="15" customHeight="1" x14ac:dyDescent="0.25">
      <c r="A1" s="8" t="s">
        <v>478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383</v>
      </c>
      <c r="B3" s="52"/>
      <c r="C3" s="52"/>
      <c r="D3" s="52"/>
      <c r="E3" s="52"/>
      <c r="F3" s="52"/>
      <c r="G3" s="52"/>
      <c r="H3" s="52"/>
      <c r="I3" s="52"/>
      <c r="J3" s="52"/>
      <c r="K3" s="52"/>
      <c r="L3" s="52"/>
      <c r="M3" s="52"/>
      <c r="N3" s="52"/>
      <c r="O3" s="52"/>
      <c r="P3" s="52"/>
      <c r="Q3" s="52"/>
      <c r="R3" s="52"/>
      <c r="S3" s="52"/>
      <c r="T3" s="52"/>
      <c r="U3" s="52"/>
      <c r="V3" s="52"/>
      <c r="W3" s="52"/>
      <c r="X3" s="52"/>
      <c r="Y3" s="52"/>
      <c r="Z3" s="52"/>
    </row>
    <row r="4" spans="1:26" x14ac:dyDescent="0.25">
      <c r="A4" s="13" t="s">
        <v>479</v>
      </c>
      <c r="B4" s="25"/>
      <c r="C4" s="77"/>
      <c r="D4" s="26" t="s">
        <v>386</v>
      </c>
      <c r="E4" s="26"/>
      <c r="F4" s="77"/>
      <c r="G4" s="77"/>
      <c r="H4" s="26" t="s">
        <v>388</v>
      </c>
      <c r="I4" s="26"/>
      <c r="J4" s="77"/>
      <c r="K4" s="77"/>
      <c r="L4" s="26" t="s">
        <v>388</v>
      </c>
      <c r="M4" s="26"/>
      <c r="N4" s="77"/>
      <c r="O4" s="77"/>
      <c r="P4" s="26" t="s">
        <v>392</v>
      </c>
      <c r="Q4" s="26"/>
      <c r="R4" s="77"/>
    </row>
    <row r="5" spans="1:26" x14ac:dyDescent="0.25">
      <c r="A5" s="13"/>
      <c r="B5" s="25"/>
      <c r="C5" s="77"/>
      <c r="D5" s="26" t="s">
        <v>387</v>
      </c>
      <c r="E5" s="26"/>
      <c r="F5" s="77"/>
      <c r="G5" s="77"/>
      <c r="H5" s="26" t="s">
        <v>389</v>
      </c>
      <c r="I5" s="26"/>
      <c r="J5" s="77"/>
      <c r="K5" s="77"/>
      <c r="L5" s="26" t="s">
        <v>389</v>
      </c>
      <c r="M5" s="26"/>
      <c r="N5" s="77"/>
      <c r="O5" s="77"/>
      <c r="P5" s="26" t="s">
        <v>225</v>
      </c>
      <c r="Q5" s="26"/>
      <c r="R5" s="77"/>
    </row>
    <row r="6" spans="1:26" ht="15.75" thickBot="1" x14ac:dyDescent="0.3">
      <c r="A6" s="13"/>
      <c r="B6" s="25"/>
      <c r="C6" s="77"/>
      <c r="D6" s="76"/>
      <c r="E6" s="76"/>
      <c r="F6" s="77"/>
      <c r="G6" s="77"/>
      <c r="H6" s="28" t="s">
        <v>390</v>
      </c>
      <c r="I6" s="28"/>
      <c r="J6" s="77"/>
      <c r="K6" s="77"/>
      <c r="L6" s="28" t="s">
        <v>391</v>
      </c>
      <c r="M6" s="28"/>
      <c r="N6" s="77"/>
      <c r="O6" s="77"/>
      <c r="P6" s="28" t="s">
        <v>198</v>
      </c>
      <c r="Q6" s="28"/>
      <c r="R6" s="77"/>
    </row>
    <row r="7" spans="1:26" x14ac:dyDescent="0.25">
      <c r="A7" s="13"/>
      <c r="B7" s="81">
        <v>42094</v>
      </c>
      <c r="C7" s="15"/>
      <c r="D7" s="26" t="s">
        <v>393</v>
      </c>
      <c r="E7" s="26"/>
      <c r="F7" s="26"/>
      <c r="G7" s="26"/>
      <c r="H7" s="26"/>
      <c r="I7" s="26"/>
      <c r="J7" s="26"/>
      <c r="K7" s="26"/>
      <c r="L7" s="26"/>
      <c r="M7" s="26"/>
      <c r="N7" s="26"/>
      <c r="O7" s="26"/>
      <c r="P7" s="26"/>
      <c r="Q7" s="26"/>
      <c r="R7" s="15"/>
    </row>
    <row r="8" spans="1:26" x14ac:dyDescent="0.25">
      <c r="A8" s="13"/>
      <c r="B8" s="15"/>
      <c r="C8" s="15"/>
      <c r="D8" s="15"/>
      <c r="E8" s="15"/>
      <c r="F8" s="15"/>
      <c r="G8" s="15"/>
      <c r="H8" s="15"/>
      <c r="I8" s="15"/>
      <c r="J8" s="15"/>
      <c r="K8" s="15"/>
      <c r="L8" s="15"/>
      <c r="M8" s="15"/>
      <c r="N8" s="15"/>
      <c r="O8" s="15"/>
      <c r="P8" s="15"/>
      <c r="Q8" s="15"/>
      <c r="R8" s="15"/>
    </row>
    <row r="9" spans="1:26" x14ac:dyDescent="0.25">
      <c r="A9" s="13"/>
      <c r="B9" s="33" t="s">
        <v>394</v>
      </c>
      <c r="C9" s="21"/>
      <c r="D9" s="21"/>
      <c r="E9" s="33"/>
      <c r="F9" s="21"/>
      <c r="G9" s="21"/>
      <c r="H9" s="21"/>
      <c r="I9" s="33"/>
      <c r="J9" s="21"/>
      <c r="K9" s="21"/>
      <c r="L9" s="21"/>
      <c r="M9" s="33"/>
      <c r="N9" s="21"/>
      <c r="O9" s="21"/>
      <c r="P9" s="21"/>
      <c r="Q9" s="33"/>
      <c r="R9" s="21"/>
    </row>
    <row r="10" spans="1:26" x14ac:dyDescent="0.25">
      <c r="A10" s="13"/>
      <c r="B10" s="68" t="s">
        <v>395</v>
      </c>
      <c r="C10" s="41"/>
      <c r="D10" s="41" t="s">
        <v>201</v>
      </c>
      <c r="E10" s="42">
        <v>21000</v>
      </c>
      <c r="F10" s="43"/>
      <c r="G10" s="41"/>
      <c r="H10" s="41" t="s">
        <v>201</v>
      </c>
      <c r="I10" s="44">
        <v>7</v>
      </c>
      <c r="J10" s="43"/>
      <c r="K10" s="41"/>
      <c r="L10" s="41" t="s">
        <v>201</v>
      </c>
      <c r="M10" s="44">
        <v>84</v>
      </c>
      <c r="N10" s="43"/>
      <c r="O10" s="41"/>
      <c r="P10" s="41" t="s">
        <v>201</v>
      </c>
      <c r="Q10" s="42">
        <v>20923</v>
      </c>
      <c r="R10" s="43"/>
    </row>
    <row r="11" spans="1:26" x14ac:dyDescent="0.25">
      <c r="A11" s="13"/>
      <c r="B11" s="69" t="s">
        <v>396</v>
      </c>
      <c r="C11" s="21"/>
      <c r="D11" s="21"/>
      <c r="E11" s="30">
        <v>11180</v>
      </c>
      <c r="F11" s="23"/>
      <c r="G11" s="21"/>
      <c r="H11" s="21"/>
      <c r="I11" s="22">
        <v>7</v>
      </c>
      <c r="J11" s="23"/>
      <c r="K11" s="21"/>
      <c r="L11" s="21"/>
      <c r="M11" s="22">
        <v>93</v>
      </c>
      <c r="N11" s="23"/>
      <c r="O11" s="21"/>
      <c r="P11" s="21"/>
      <c r="Q11" s="30">
        <v>11094</v>
      </c>
      <c r="R11" s="23"/>
    </row>
    <row r="12" spans="1:26" ht="15.75" thickBot="1" x14ac:dyDescent="0.3">
      <c r="A12" s="13"/>
      <c r="B12" s="68" t="s">
        <v>397</v>
      </c>
      <c r="C12" s="41"/>
      <c r="D12" s="61"/>
      <c r="E12" s="63">
        <v>12000</v>
      </c>
      <c r="F12" s="43"/>
      <c r="G12" s="41"/>
      <c r="H12" s="61"/>
      <c r="I12" s="62" t="s">
        <v>228</v>
      </c>
      <c r="J12" s="43"/>
      <c r="K12" s="41"/>
      <c r="L12" s="61"/>
      <c r="M12" s="62">
        <v>235</v>
      </c>
      <c r="N12" s="43"/>
      <c r="O12" s="41"/>
      <c r="P12" s="61"/>
      <c r="Q12" s="63">
        <v>11765</v>
      </c>
      <c r="R12" s="43"/>
    </row>
    <row r="13" spans="1:26" x14ac:dyDescent="0.25">
      <c r="A13" s="13"/>
      <c r="B13" s="21"/>
      <c r="C13" s="21"/>
      <c r="D13" s="21"/>
      <c r="E13" s="21"/>
      <c r="F13" s="21"/>
      <c r="G13" s="21"/>
      <c r="H13" s="21"/>
      <c r="I13" s="21"/>
      <c r="J13" s="21"/>
      <c r="K13" s="21"/>
      <c r="L13" s="21"/>
      <c r="M13" s="21"/>
      <c r="N13" s="21"/>
      <c r="O13" s="21"/>
      <c r="P13" s="21"/>
      <c r="Q13" s="21"/>
      <c r="R13" s="21"/>
    </row>
    <row r="14" spans="1:26" ht="15.75" thickBot="1" x14ac:dyDescent="0.3">
      <c r="A14" s="13"/>
      <c r="B14" s="41"/>
      <c r="C14" s="41"/>
      <c r="D14" s="61"/>
      <c r="E14" s="63">
        <v>44180</v>
      </c>
      <c r="F14" s="43"/>
      <c r="G14" s="41"/>
      <c r="H14" s="61"/>
      <c r="I14" s="62">
        <v>14</v>
      </c>
      <c r="J14" s="43"/>
      <c r="K14" s="41"/>
      <c r="L14" s="61"/>
      <c r="M14" s="62">
        <v>412</v>
      </c>
      <c r="N14" s="43"/>
      <c r="O14" s="41"/>
      <c r="P14" s="61"/>
      <c r="Q14" s="63">
        <v>43782</v>
      </c>
      <c r="R14" s="43"/>
    </row>
    <row r="15" spans="1:26" x14ac:dyDescent="0.25">
      <c r="A15" s="13"/>
      <c r="B15" s="21"/>
      <c r="C15" s="21"/>
      <c r="D15" s="21"/>
      <c r="E15" s="21"/>
      <c r="F15" s="21"/>
      <c r="G15" s="21"/>
      <c r="H15" s="21"/>
      <c r="I15" s="21"/>
      <c r="J15" s="21"/>
      <c r="K15" s="21"/>
      <c r="L15" s="21"/>
      <c r="M15" s="21"/>
      <c r="N15" s="21"/>
      <c r="O15" s="21"/>
      <c r="P15" s="21"/>
      <c r="Q15" s="21"/>
      <c r="R15" s="21"/>
    </row>
    <row r="16" spans="1:26" ht="15.75" thickBot="1" x14ac:dyDescent="0.3">
      <c r="A16" s="13"/>
      <c r="B16" s="41" t="s">
        <v>398</v>
      </c>
      <c r="C16" s="41"/>
      <c r="D16" s="61"/>
      <c r="E16" s="63">
        <v>25101</v>
      </c>
      <c r="F16" s="43"/>
      <c r="G16" s="41"/>
      <c r="H16" s="61"/>
      <c r="I16" s="62">
        <v>763</v>
      </c>
      <c r="J16" s="43"/>
      <c r="K16" s="41"/>
      <c r="L16" s="61"/>
      <c r="M16" s="62">
        <v>62</v>
      </c>
      <c r="N16" s="43"/>
      <c r="O16" s="41"/>
      <c r="P16" s="61"/>
      <c r="Q16" s="63">
        <v>25802</v>
      </c>
      <c r="R16" s="43"/>
    </row>
    <row r="17" spans="1:18" x14ac:dyDescent="0.25">
      <c r="A17" s="13"/>
      <c r="B17" s="33"/>
      <c r="C17" s="21"/>
      <c r="D17" s="21"/>
      <c r="E17" s="33"/>
      <c r="F17" s="21"/>
      <c r="G17" s="21"/>
      <c r="H17" s="21"/>
      <c r="I17" s="33"/>
      <c r="J17" s="21"/>
      <c r="K17" s="21"/>
      <c r="L17" s="21"/>
      <c r="M17" s="33"/>
      <c r="N17" s="21"/>
      <c r="O17" s="21"/>
      <c r="P17" s="21"/>
      <c r="Q17" s="33"/>
      <c r="R17" s="21"/>
    </row>
    <row r="18" spans="1:18" x14ac:dyDescent="0.25">
      <c r="A18" s="13"/>
      <c r="B18" s="41" t="s">
        <v>399</v>
      </c>
      <c r="C18" s="41"/>
      <c r="D18" s="41"/>
      <c r="E18" s="50"/>
      <c r="F18" s="41"/>
      <c r="G18" s="41"/>
      <c r="H18" s="41"/>
      <c r="I18" s="50"/>
      <c r="J18" s="41"/>
      <c r="K18" s="41"/>
      <c r="L18" s="41"/>
      <c r="M18" s="50"/>
      <c r="N18" s="41"/>
      <c r="O18" s="41"/>
      <c r="P18" s="41"/>
      <c r="Q18" s="50"/>
      <c r="R18" s="41"/>
    </row>
    <row r="19" spans="1:18" x14ac:dyDescent="0.25">
      <c r="A19" s="13"/>
      <c r="B19" s="69" t="s">
        <v>395</v>
      </c>
      <c r="C19" s="21"/>
      <c r="D19" s="21"/>
      <c r="E19" s="30">
        <v>3101</v>
      </c>
      <c r="F19" s="23"/>
      <c r="G19" s="21"/>
      <c r="H19" s="21"/>
      <c r="I19" s="22">
        <v>44</v>
      </c>
      <c r="J19" s="23"/>
      <c r="K19" s="21"/>
      <c r="L19" s="21"/>
      <c r="M19" s="22">
        <v>3</v>
      </c>
      <c r="N19" s="23"/>
      <c r="O19" s="21"/>
      <c r="P19" s="21"/>
      <c r="Q19" s="30">
        <v>3142</v>
      </c>
      <c r="R19" s="23"/>
    </row>
    <row r="20" spans="1:18" ht="15.75" thickBot="1" x14ac:dyDescent="0.3">
      <c r="A20" s="13"/>
      <c r="B20" s="68" t="s">
        <v>396</v>
      </c>
      <c r="C20" s="41"/>
      <c r="D20" s="61"/>
      <c r="E20" s="63">
        <v>1500</v>
      </c>
      <c r="F20" s="43"/>
      <c r="G20" s="41"/>
      <c r="H20" s="61"/>
      <c r="I20" s="62">
        <v>4</v>
      </c>
      <c r="J20" s="43"/>
      <c r="K20" s="41"/>
      <c r="L20" s="61"/>
      <c r="M20" s="62">
        <v>2</v>
      </c>
      <c r="N20" s="43"/>
      <c r="O20" s="41"/>
      <c r="P20" s="61"/>
      <c r="Q20" s="63">
        <v>1502</v>
      </c>
      <c r="R20" s="43"/>
    </row>
    <row r="21" spans="1:18" ht="15.75" thickBot="1" x14ac:dyDescent="0.3">
      <c r="A21" s="13"/>
      <c r="B21" s="21"/>
      <c r="C21" s="21"/>
      <c r="D21" s="58"/>
      <c r="E21" s="59">
        <v>4601</v>
      </c>
      <c r="F21" s="23"/>
      <c r="G21" s="21"/>
      <c r="H21" s="58"/>
      <c r="I21" s="60">
        <v>48</v>
      </c>
      <c r="J21" s="23"/>
      <c r="K21" s="21"/>
      <c r="L21" s="58"/>
      <c r="M21" s="60">
        <v>5</v>
      </c>
      <c r="N21" s="23"/>
      <c r="O21" s="21"/>
      <c r="P21" s="58"/>
      <c r="Q21" s="59">
        <v>4644</v>
      </c>
      <c r="R21" s="23"/>
    </row>
    <row r="22" spans="1:18" x14ac:dyDescent="0.25">
      <c r="A22" s="13"/>
      <c r="B22" s="41"/>
      <c r="C22" s="41"/>
      <c r="D22" s="41"/>
      <c r="E22" s="41"/>
      <c r="F22" s="41"/>
      <c r="G22" s="41"/>
      <c r="H22" s="41"/>
      <c r="I22" s="41"/>
      <c r="J22" s="41"/>
      <c r="K22" s="41"/>
      <c r="L22" s="41"/>
      <c r="M22" s="41"/>
      <c r="N22" s="41"/>
      <c r="O22" s="41"/>
      <c r="P22" s="41"/>
      <c r="Q22" s="41"/>
      <c r="R22" s="41"/>
    </row>
    <row r="23" spans="1:18" x14ac:dyDescent="0.25">
      <c r="A23" s="13"/>
      <c r="B23" s="21" t="s">
        <v>400</v>
      </c>
      <c r="C23" s="21"/>
      <c r="D23" s="21"/>
      <c r="E23" s="33"/>
      <c r="F23" s="21"/>
      <c r="G23" s="21"/>
      <c r="H23" s="21"/>
      <c r="I23" s="33"/>
      <c r="J23" s="21"/>
      <c r="K23" s="21"/>
      <c r="L23" s="21"/>
      <c r="M23" s="33"/>
      <c r="N23" s="21"/>
      <c r="O23" s="21"/>
      <c r="P23" s="21"/>
      <c r="Q23" s="33"/>
      <c r="R23" s="21"/>
    </row>
    <row r="24" spans="1:18" x14ac:dyDescent="0.25">
      <c r="A24" s="13"/>
      <c r="B24" s="68" t="s">
        <v>401</v>
      </c>
      <c r="C24" s="41"/>
      <c r="D24" s="41"/>
      <c r="E24" s="42">
        <v>1405</v>
      </c>
      <c r="F24" s="43"/>
      <c r="G24" s="41"/>
      <c r="H24" s="41"/>
      <c r="I24" s="44">
        <v>2</v>
      </c>
      <c r="J24" s="43"/>
      <c r="K24" s="41"/>
      <c r="L24" s="41"/>
      <c r="M24" s="44" t="s">
        <v>228</v>
      </c>
      <c r="N24" s="43"/>
      <c r="O24" s="41"/>
      <c r="P24" s="41"/>
      <c r="Q24" s="42">
        <v>1407</v>
      </c>
      <c r="R24" s="43"/>
    </row>
    <row r="25" spans="1:18" ht="15.75" thickBot="1" x14ac:dyDescent="0.3">
      <c r="A25" s="13"/>
      <c r="B25" s="69" t="s">
        <v>395</v>
      </c>
      <c r="C25" s="21"/>
      <c r="D25" s="58"/>
      <c r="E25" s="59">
        <v>2941</v>
      </c>
      <c r="F25" s="23"/>
      <c r="G25" s="21"/>
      <c r="H25" s="58"/>
      <c r="I25" s="60">
        <v>29</v>
      </c>
      <c r="J25" s="23"/>
      <c r="K25" s="21"/>
      <c r="L25" s="58"/>
      <c r="M25" s="60" t="s">
        <v>228</v>
      </c>
      <c r="N25" s="23"/>
      <c r="O25" s="21"/>
      <c r="P25" s="58"/>
      <c r="Q25" s="59">
        <v>2970</v>
      </c>
      <c r="R25" s="23"/>
    </row>
    <row r="26" spans="1:18" x14ac:dyDescent="0.25">
      <c r="A26" s="13"/>
      <c r="B26" s="41"/>
      <c r="C26" s="41"/>
      <c r="D26" s="41"/>
      <c r="E26" s="41"/>
      <c r="F26" s="41"/>
      <c r="G26" s="41"/>
      <c r="H26" s="41"/>
      <c r="I26" s="41"/>
      <c r="J26" s="41"/>
      <c r="K26" s="41"/>
      <c r="L26" s="41"/>
      <c r="M26" s="41"/>
      <c r="N26" s="41"/>
      <c r="O26" s="41"/>
      <c r="P26" s="41"/>
      <c r="Q26" s="41"/>
      <c r="R26" s="41"/>
    </row>
    <row r="27" spans="1:18" ht="15.75" thickBot="1" x14ac:dyDescent="0.3">
      <c r="A27" s="13"/>
      <c r="B27" s="21"/>
      <c r="C27" s="21"/>
      <c r="D27" s="58"/>
      <c r="E27" s="59">
        <v>4346</v>
      </c>
      <c r="F27" s="23"/>
      <c r="G27" s="21"/>
      <c r="H27" s="58"/>
      <c r="I27" s="60">
        <v>31</v>
      </c>
      <c r="J27" s="23"/>
      <c r="K27" s="21"/>
      <c r="L27" s="58"/>
      <c r="M27" s="60" t="s">
        <v>228</v>
      </c>
      <c r="N27" s="23"/>
      <c r="O27" s="21"/>
      <c r="P27" s="58"/>
      <c r="Q27" s="59">
        <v>4377</v>
      </c>
      <c r="R27" s="23"/>
    </row>
    <row r="28" spans="1:18" x14ac:dyDescent="0.25">
      <c r="A28" s="13"/>
      <c r="B28" s="41"/>
      <c r="C28" s="41"/>
      <c r="D28" s="41"/>
      <c r="E28" s="41"/>
      <c r="F28" s="41"/>
      <c r="G28" s="41"/>
      <c r="H28" s="41"/>
      <c r="I28" s="41"/>
      <c r="J28" s="41"/>
      <c r="K28" s="41"/>
      <c r="L28" s="41"/>
      <c r="M28" s="41"/>
      <c r="N28" s="41"/>
      <c r="O28" s="41"/>
      <c r="P28" s="41"/>
      <c r="Q28" s="41"/>
      <c r="R28" s="41"/>
    </row>
    <row r="29" spans="1:18" ht="15.75" thickBot="1" x14ac:dyDescent="0.3">
      <c r="A29" s="13"/>
      <c r="B29" s="21"/>
      <c r="C29" s="21"/>
      <c r="D29" s="66" t="s">
        <v>201</v>
      </c>
      <c r="E29" s="67">
        <v>78228</v>
      </c>
      <c r="F29" s="23"/>
      <c r="G29" s="21"/>
      <c r="H29" s="66" t="s">
        <v>201</v>
      </c>
      <c r="I29" s="73">
        <v>856</v>
      </c>
      <c r="J29" s="23"/>
      <c r="K29" s="21"/>
      <c r="L29" s="66" t="s">
        <v>201</v>
      </c>
      <c r="M29" s="73">
        <v>479</v>
      </c>
      <c r="N29" s="23"/>
      <c r="O29" s="21"/>
      <c r="P29" s="66" t="s">
        <v>201</v>
      </c>
      <c r="Q29" s="67">
        <v>78605</v>
      </c>
      <c r="R29" s="23"/>
    </row>
    <row r="30" spans="1:18" ht="15.75" thickTop="1" x14ac:dyDescent="0.25">
      <c r="A30" s="13"/>
      <c r="B30" s="25"/>
      <c r="C30" s="77"/>
      <c r="D30" s="91" t="s">
        <v>386</v>
      </c>
      <c r="E30" s="91"/>
      <c r="F30" s="77"/>
      <c r="G30" s="77"/>
      <c r="H30" s="91" t="s">
        <v>388</v>
      </c>
      <c r="I30" s="91"/>
      <c r="J30" s="77"/>
      <c r="K30" s="77"/>
      <c r="L30" s="91" t="s">
        <v>388</v>
      </c>
      <c r="M30" s="91"/>
      <c r="N30" s="77"/>
      <c r="O30" s="77"/>
      <c r="P30" s="91" t="s">
        <v>392</v>
      </c>
      <c r="Q30" s="91"/>
      <c r="R30" s="77"/>
    </row>
    <row r="31" spans="1:18" x14ac:dyDescent="0.25">
      <c r="A31" s="13"/>
      <c r="B31" s="25"/>
      <c r="C31" s="77"/>
      <c r="D31" s="26" t="s">
        <v>387</v>
      </c>
      <c r="E31" s="26"/>
      <c r="F31" s="77"/>
      <c r="G31" s="77"/>
      <c r="H31" s="26" t="s">
        <v>389</v>
      </c>
      <c r="I31" s="26"/>
      <c r="J31" s="77"/>
      <c r="K31" s="77"/>
      <c r="L31" s="26" t="s">
        <v>389</v>
      </c>
      <c r="M31" s="26"/>
      <c r="N31" s="77"/>
      <c r="O31" s="77"/>
      <c r="P31" s="26" t="s">
        <v>225</v>
      </c>
      <c r="Q31" s="26"/>
      <c r="R31" s="77"/>
    </row>
    <row r="32" spans="1:18" ht="15.75" thickBot="1" x14ac:dyDescent="0.3">
      <c r="A32" s="13"/>
      <c r="B32" s="25"/>
      <c r="C32" s="77"/>
      <c r="D32" s="76"/>
      <c r="E32" s="76"/>
      <c r="F32" s="77"/>
      <c r="G32" s="77"/>
      <c r="H32" s="28" t="s">
        <v>390</v>
      </c>
      <c r="I32" s="28"/>
      <c r="J32" s="77"/>
      <c r="K32" s="77"/>
      <c r="L32" s="28" t="s">
        <v>391</v>
      </c>
      <c r="M32" s="28"/>
      <c r="N32" s="77"/>
      <c r="O32" s="77"/>
      <c r="P32" s="28" t="s">
        <v>198</v>
      </c>
      <c r="Q32" s="28"/>
      <c r="R32" s="77"/>
    </row>
    <row r="33" spans="1:18" x14ac:dyDescent="0.25">
      <c r="A33" s="13"/>
      <c r="B33" s="81">
        <v>42004</v>
      </c>
      <c r="C33" s="15"/>
      <c r="D33" s="26" t="s">
        <v>393</v>
      </c>
      <c r="E33" s="26"/>
      <c r="F33" s="26"/>
      <c r="G33" s="26"/>
      <c r="H33" s="26"/>
      <c r="I33" s="26"/>
      <c r="J33" s="26"/>
      <c r="K33" s="26"/>
      <c r="L33" s="26"/>
      <c r="M33" s="26"/>
      <c r="N33" s="26"/>
      <c r="O33" s="26"/>
      <c r="P33" s="26"/>
      <c r="Q33" s="26"/>
      <c r="R33" s="15"/>
    </row>
    <row r="34" spans="1:18" x14ac:dyDescent="0.25">
      <c r="A34" s="13"/>
      <c r="B34" s="15"/>
      <c r="C34" s="15"/>
      <c r="D34" s="15"/>
      <c r="E34" s="15"/>
      <c r="F34" s="15"/>
      <c r="G34" s="15"/>
      <c r="H34" s="15"/>
      <c r="I34" s="15"/>
      <c r="J34" s="15"/>
      <c r="K34" s="15"/>
      <c r="L34" s="15"/>
      <c r="M34" s="15"/>
      <c r="N34" s="15"/>
      <c r="O34" s="15"/>
      <c r="P34" s="15"/>
      <c r="Q34" s="15"/>
      <c r="R34" s="15"/>
    </row>
    <row r="35" spans="1:18" x14ac:dyDescent="0.25">
      <c r="A35" s="13"/>
      <c r="B35" s="33" t="s">
        <v>394</v>
      </c>
      <c r="C35" s="21"/>
      <c r="D35" s="21"/>
      <c r="E35" s="33"/>
      <c r="F35" s="21"/>
      <c r="G35" s="21"/>
      <c r="H35" s="21"/>
      <c r="I35" s="33"/>
      <c r="J35" s="21"/>
      <c r="K35" s="21"/>
      <c r="L35" s="21"/>
      <c r="M35" s="33"/>
      <c r="N35" s="21"/>
      <c r="O35" s="21"/>
      <c r="P35" s="21"/>
      <c r="Q35" s="33"/>
      <c r="R35" s="21"/>
    </row>
    <row r="36" spans="1:18" x14ac:dyDescent="0.25">
      <c r="A36" s="13"/>
      <c r="B36" s="68" t="s">
        <v>395</v>
      </c>
      <c r="C36" s="41"/>
      <c r="D36" s="41" t="s">
        <v>201</v>
      </c>
      <c r="E36" s="42">
        <v>19000</v>
      </c>
      <c r="F36" s="43"/>
      <c r="G36" s="41"/>
      <c r="H36" s="41" t="s">
        <v>201</v>
      </c>
      <c r="I36" s="44" t="s">
        <v>228</v>
      </c>
      <c r="J36" s="43"/>
      <c r="K36" s="41"/>
      <c r="L36" s="41" t="s">
        <v>201</v>
      </c>
      <c r="M36" s="44">
        <v>270</v>
      </c>
      <c r="N36" s="43"/>
      <c r="O36" s="41"/>
      <c r="P36" s="41" t="s">
        <v>201</v>
      </c>
      <c r="Q36" s="42">
        <v>18730</v>
      </c>
      <c r="R36" s="43"/>
    </row>
    <row r="37" spans="1:18" x14ac:dyDescent="0.25">
      <c r="A37" s="13"/>
      <c r="B37" s="69" t="s">
        <v>396</v>
      </c>
      <c r="C37" s="21"/>
      <c r="D37" s="21"/>
      <c r="E37" s="30">
        <v>13180</v>
      </c>
      <c r="F37" s="23"/>
      <c r="G37" s="21"/>
      <c r="H37" s="21"/>
      <c r="I37" s="22" t="s">
        <v>228</v>
      </c>
      <c r="J37" s="23"/>
      <c r="K37" s="21"/>
      <c r="L37" s="21"/>
      <c r="M37" s="22">
        <v>303</v>
      </c>
      <c r="N37" s="23"/>
      <c r="O37" s="21"/>
      <c r="P37" s="21"/>
      <c r="Q37" s="30">
        <v>12877</v>
      </c>
      <c r="R37" s="23"/>
    </row>
    <row r="38" spans="1:18" ht="15.75" thickBot="1" x14ac:dyDescent="0.3">
      <c r="A38" s="13"/>
      <c r="B38" s="68" t="s">
        <v>403</v>
      </c>
      <c r="C38" s="41"/>
      <c r="D38" s="61"/>
      <c r="E38" s="63">
        <v>12000</v>
      </c>
      <c r="F38" s="43"/>
      <c r="G38" s="41"/>
      <c r="H38" s="61"/>
      <c r="I38" s="62" t="s">
        <v>228</v>
      </c>
      <c r="J38" s="43"/>
      <c r="K38" s="41"/>
      <c r="L38" s="61"/>
      <c r="M38" s="62">
        <v>394</v>
      </c>
      <c r="N38" s="43"/>
      <c r="O38" s="41"/>
      <c r="P38" s="61"/>
      <c r="Q38" s="63">
        <v>11606</v>
      </c>
      <c r="R38" s="43"/>
    </row>
    <row r="39" spans="1:18" x14ac:dyDescent="0.25">
      <c r="A39" s="13"/>
      <c r="B39" s="21"/>
      <c r="C39" s="21"/>
      <c r="D39" s="21"/>
      <c r="E39" s="22"/>
      <c r="F39" s="23"/>
      <c r="G39" s="21"/>
      <c r="H39" s="21"/>
      <c r="I39" s="22"/>
      <c r="J39" s="23"/>
      <c r="K39" s="21"/>
      <c r="L39" s="21"/>
      <c r="M39" s="22"/>
      <c r="N39" s="23"/>
      <c r="O39" s="21"/>
      <c r="P39" s="21"/>
      <c r="Q39" s="22"/>
      <c r="R39" s="23"/>
    </row>
    <row r="40" spans="1:18" x14ac:dyDescent="0.25">
      <c r="A40" s="13"/>
      <c r="B40" s="41"/>
      <c r="C40" s="41"/>
      <c r="D40" s="41"/>
      <c r="E40" s="42">
        <v>44180</v>
      </c>
      <c r="F40" s="43"/>
      <c r="G40" s="41"/>
      <c r="H40" s="41"/>
      <c r="I40" s="44" t="s">
        <v>228</v>
      </c>
      <c r="J40" s="43"/>
      <c r="K40" s="41"/>
      <c r="L40" s="41"/>
      <c r="M40" s="44">
        <v>967</v>
      </c>
      <c r="N40" s="43"/>
      <c r="O40" s="41"/>
      <c r="P40" s="41"/>
      <c r="Q40" s="42">
        <v>43213</v>
      </c>
      <c r="R40" s="43"/>
    </row>
    <row r="41" spans="1:18" x14ac:dyDescent="0.25">
      <c r="A41" s="13"/>
      <c r="B41" s="21"/>
      <c r="C41" s="21"/>
      <c r="D41" s="21"/>
      <c r="E41" s="21"/>
      <c r="F41" s="21"/>
      <c r="G41" s="21"/>
      <c r="H41" s="21"/>
      <c r="I41" s="21"/>
      <c r="J41" s="21"/>
      <c r="K41" s="21"/>
      <c r="L41" s="21"/>
      <c r="M41" s="21"/>
      <c r="N41" s="21"/>
      <c r="O41" s="21"/>
      <c r="P41" s="21"/>
      <c r="Q41" s="21"/>
      <c r="R41" s="21"/>
    </row>
    <row r="42" spans="1:18" ht="15.75" thickBot="1" x14ac:dyDescent="0.3">
      <c r="A42" s="13"/>
      <c r="B42" s="41" t="s">
        <v>398</v>
      </c>
      <c r="C42" s="41"/>
      <c r="D42" s="61"/>
      <c r="E42" s="63">
        <v>25426</v>
      </c>
      <c r="F42" s="43"/>
      <c r="G42" s="41"/>
      <c r="H42" s="61"/>
      <c r="I42" s="62">
        <v>567</v>
      </c>
      <c r="J42" s="43"/>
      <c r="K42" s="41"/>
      <c r="L42" s="61"/>
      <c r="M42" s="62">
        <v>184</v>
      </c>
      <c r="N42" s="43"/>
      <c r="O42" s="41"/>
      <c r="P42" s="61"/>
      <c r="Q42" s="63">
        <v>25809</v>
      </c>
      <c r="R42" s="43"/>
    </row>
    <row r="43" spans="1:18" x14ac:dyDescent="0.25">
      <c r="A43" s="13"/>
      <c r="B43" s="21"/>
      <c r="C43" s="21"/>
      <c r="D43" s="21"/>
      <c r="E43" s="21"/>
      <c r="F43" s="21"/>
      <c r="G43" s="21"/>
      <c r="H43" s="21"/>
      <c r="I43" s="21"/>
      <c r="J43" s="21"/>
      <c r="K43" s="21"/>
      <c r="L43" s="21"/>
      <c r="M43" s="21"/>
      <c r="N43" s="21"/>
      <c r="O43" s="21"/>
      <c r="P43" s="21"/>
      <c r="Q43" s="21"/>
      <c r="R43" s="21"/>
    </row>
    <row r="44" spans="1:18" x14ac:dyDescent="0.25">
      <c r="A44" s="13"/>
      <c r="B44" s="41" t="s">
        <v>399</v>
      </c>
      <c r="C44" s="41"/>
      <c r="D44" s="41"/>
      <c r="E44" s="41"/>
      <c r="F44" s="41"/>
      <c r="G44" s="41"/>
      <c r="H44" s="41"/>
      <c r="I44" s="41"/>
      <c r="J44" s="41"/>
      <c r="K44" s="41"/>
      <c r="L44" s="41"/>
      <c r="M44" s="41"/>
      <c r="N44" s="41"/>
      <c r="O44" s="41"/>
      <c r="P44" s="41"/>
      <c r="Q44" s="41"/>
      <c r="R44" s="41"/>
    </row>
    <row r="45" spans="1:18" x14ac:dyDescent="0.25">
      <c r="A45" s="13"/>
      <c r="B45" s="69" t="s">
        <v>404</v>
      </c>
      <c r="C45" s="21"/>
      <c r="D45" s="21"/>
      <c r="E45" s="30">
        <v>3111</v>
      </c>
      <c r="F45" s="23"/>
      <c r="G45" s="21"/>
      <c r="H45" s="21"/>
      <c r="I45" s="22">
        <v>35</v>
      </c>
      <c r="J45" s="23"/>
      <c r="K45" s="21"/>
      <c r="L45" s="21"/>
      <c r="M45" s="22">
        <v>9</v>
      </c>
      <c r="N45" s="23"/>
      <c r="O45" s="21"/>
      <c r="P45" s="21"/>
      <c r="Q45" s="30">
        <v>3137</v>
      </c>
      <c r="R45" s="23"/>
    </row>
    <row r="46" spans="1:18" ht="15.75" thickBot="1" x14ac:dyDescent="0.3">
      <c r="A46" s="13"/>
      <c r="B46" s="68" t="s">
        <v>396</v>
      </c>
      <c r="C46" s="41"/>
      <c r="D46" s="61"/>
      <c r="E46" s="63">
        <v>1500</v>
      </c>
      <c r="F46" s="43"/>
      <c r="G46" s="41"/>
      <c r="H46" s="61"/>
      <c r="I46" s="62">
        <v>2</v>
      </c>
      <c r="J46" s="43"/>
      <c r="K46" s="41"/>
      <c r="L46" s="61"/>
      <c r="M46" s="62">
        <v>3</v>
      </c>
      <c r="N46" s="43"/>
      <c r="O46" s="41"/>
      <c r="P46" s="61"/>
      <c r="Q46" s="63">
        <v>1499</v>
      </c>
      <c r="R46" s="43"/>
    </row>
    <row r="47" spans="1:18" ht="15.75" thickBot="1" x14ac:dyDescent="0.3">
      <c r="A47" s="13"/>
      <c r="B47" s="21"/>
      <c r="C47" s="21"/>
      <c r="D47" s="58"/>
      <c r="E47" s="59">
        <v>4611</v>
      </c>
      <c r="F47" s="23"/>
      <c r="G47" s="21"/>
      <c r="H47" s="58"/>
      <c r="I47" s="60">
        <v>37</v>
      </c>
      <c r="J47" s="23"/>
      <c r="K47" s="21"/>
      <c r="L47" s="58"/>
      <c r="M47" s="60">
        <v>12</v>
      </c>
      <c r="N47" s="23"/>
      <c r="O47" s="21"/>
      <c r="P47" s="58"/>
      <c r="Q47" s="59">
        <v>4636</v>
      </c>
      <c r="R47" s="23"/>
    </row>
    <row r="48" spans="1:18" x14ac:dyDescent="0.25">
      <c r="A48" s="13"/>
      <c r="B48" s="41"/>
      <c r="C48" s="41"/>
      <c r="D48" s="41"/>
      <c r="E48" s="41"/>
      <c r="F48" s="41"/>
      <c r="G48" s="41"/>
      <c r="H48" s="41"/>
      <c r="I48" s="41"/>
      <c r="J48" s="41"/>
      <c r="K48" s="41"/>
      <c r="L48" s="41"/>
      <c r="M48" s="41"/>
      <c r="N48" s="41"/>
      <c r="O48" s="41"/>
      <c r="P48" s="41"/>
      <c r="Q48" s="41"/>
      <c r="R48" s="41"/>
    </row>
    <row r="49" spans="1:26" x14ac:dyDescent="0.25">
      <c r="A49" s="13"/>
      <c r="B49" s="21" t="s">
        <v>400</v>
      </c>
      <c r="C49" s="21"/>
      <c r="D49" s="21"/>
      <c r="E49" s="21"/>
      <c r="F49" s="21"/>
      <c r="G49" s="21"/>
      <c r="H49" s="21"/>
      <c r="I49" s="21"/>
      <c r="J49" s="21"/>
      <c r="K49" s="21"/>
      <c r="L49" s="21"/>
      <c r="M49" s="21"/>
      <c r="N49" s="21"/>
      <c r="O49" s="21"/>
      <c r="P49" s="21"/>
      <c r="Q49" s="21"/>
      <c r="R49" s="21"/>
    </row>
    <row r="50" spans="1:26" x14ac:dyDescent="0.25">
      <c r="A50" s="13"/>
      <c r="B50" s="68" t="s">
        <v>401</v>
      </c>
      <c r="C50" s="41"/>
      <c r="D50" s="41"/>
      <c r="E50" s="42">
        <v>1380</v>
      </c>
      <c r="F50" s="43"/>
      <c r="G50" s="41"/>
      <c r="H50" s="41"/>
      <c r="I50" s="44">
        <v>3</v>
      </c>
      <c r="J50" s="43"/>
      <c r="K50" s="41"/>
      <c r="L50" s="41"/>
      <c r="M50" s="44" t="s">
        <v>228</v>
      </c>
      <c r="N50" s="43"/>
      <c r="O50" s="41"/>
      <c r="P50" s="41"/>
      <c r="Q50" s="42">
        <v>1383</v>
      </c>
      <c r="R50" s="43"/>
    </row>
    <row r="51" spans="1:26" ht="15.75" thickBot="1" x14ac:dyDescent="0.3">
      <c r="A51" s="13"/>
      <c r="B51" s="69" t="s">
        <v>404</v>
      </c>
      <c r="C51" s="21"/>
      <c r="D51" s="58"/>
      <c r="E51" s="59">
        <v>2921</v>
      </c>
      <c r="F51" s="23"/>
      <c r="G51" s="21"/>
      <c r="H51" s="58"/>
      <c r="I51" s="60">
        <v>14</v>
      </c>
      <c r="J51" s="23"/>
      <c r="K51" s="21"/>
      <c r="L51" s="58"/>
      <c r="M51" s="60">
        <v>1</v>
      </c>
      <c r="N51" s="23"/>
      <c r="O51" s="21"/>
      <c r="P51" s="58"/>
      <c r="Q51" s="59">
        <v>2934</v>
      </c>
      <c r="R51" s="23"/>
    </row>
    <row r="52" spans="1:26" x14ac:dyDescent="0.25">
      <c r="A52" s="13"/>
      <c r="B52" s="41"/>
      <c r="C52" s="41"/>
      <c r="D52" s="41"/>
      <c r="E52" s="44"/>
      <c r="F52" s="43"/>
      <c r="G52" s="41"/>
      <c r="H52" s="41"/>
      <c r="I52" s="44"/>
      <c r="J52" s="43"/>
      <c r="K52" s="41"/>
      <c r="L52" s="41"/>
      <c r="M52" s="44"/>
      <c r="N52" s="43"/>
      <c r="O52" s="41"/>
      <c r="P52" s="41"/>
      <c r="Q52" s="44"/>
      <c r="R52" s="43"/>
    </row>
    <row r="53" spans="1:26" x14ac:dyDescent="0.25">
      <c r="A53" s="13"/>
      <c r="B53" s="21"/>
      <c r="C53" s="21"/>
      <c r="D53" s="21"/>
      <c r="E53" s="30">
        <v>4301</v>
      </c>
      <c r="F53" s="23"/>
      <c r="G53" s="21"/>
      <c r="H53" s="21"/>
      <c r="I53" s="22">
        <v>17</v>
      </c>
      <c r="J53" s="23"/>
      <c r="K53" s="21"/>
      <c r="L53" s="21"/>
      <c r="M53" s="22">
        <v>1</v>
      </c>
      <c r="N53" s="23"/>
      <c r="O53" s="21"/>
      <c r="P53" s="21"/>
      <c r="Q53" s="30">
        <v>4317</v>
      </c>
      <c r="R53" s="23"/>
    </row>
    <row r="54" spans="1:26" x14ac:dyDescent="0.25">
      <c r="A54" s="13"/>
      <c r="B54" s="41"/>
      <c r="C54" s="41"/>
      <c r="D54" s="41"/>
      <c r="E54" s="41"/>
      <c r="F54" s="41"/>
      <c r="G54" s="41"/>
      <c r="H54" s="41"/>
      <c r="I54" s="41"/>
      <c r="J54" s="41"/>
      <c r="K54" s="41"/>
      <c r="L54" s="41"/>
      <c r="M54" s="41"/>
      <c r="N54" s="41"/>
      <c r="O54" s="41"/>
      <c r="P54" s="41"/>
      <c r="Q54" s="41"/>
      <c r="R54" s="41"/>
    </row>
    <row r="55" spans="1:26" ht="15.75" thickBot="1" x14ac:dyDescent="0.3">
      <c r="A55" s="13"/>
      <c r="B55" s="21"/>
      <c r="C55" s="21"/>
      <c r="D55" s="66" t="s">
        <v>201</v>
      </c>
      <c r="E55" s="67">
        <v>78518</v>
      </c>
      <c r="F55" s="23"/>
      <c r="G55" s="21"/>
      <c r="H55" s="66" t="s">
        <v>201</v>
      </c>
      <c r="I55" s="73">
        <v>621</v>
      </c>
      <c r="J55" s="23"/>
      <c r="K55" s="21"/>
      <c r="L55" s="66" t="s">
        <v>201</v>
      </c>
      <c r="M55" s="67">
        <v>1164</v>
      </c>
      <c r="N55" s="23"/>
      <c r="O55" s="21"/>
      <c r="P55" s="66" t="s">
        <v>201</v>
      </c>
      <c r="Q55" s="67">
        <v>77975</v>
      </c>
      <c r="R55" s="23"/>
    </row>
    <row r="56" spans="1:26" ht="16.5" thickTop="1" thickBot="1" x14ac:dyDescent="0.3">
      <c r="A56" s="13" t="s">
        <v>480</v>
      </c>
      <c r="B56" s="17"/>
      <c r="C56" s="15"/>
      <c r="D56" s="28" t="s">
        <v>408</v>
      </c>
      <c r="E56" s="28"/>
      <c r="F56" s="28"/>
      <c r="G56" s="28"/>
      <c r="H56" s="28"/>
      <c r="I56" s="28"/>
      <c r="J56" s="15"/>
      <c r="K56" s="15"/>
      <c r="L56" s="28" t="s">
        <v>409</v>
      </c>
      <c r="M56" s="28"/>
      <c r="N56" s="28"/>
      <c r="O56" s="28"/>
      <c r="P56" s="28"/>
      <c r="Q56" s="28"/>
      <c r="R56" s="15"/>
      <c r="S56" s="15"/>
      <c r="T56" s="28" t="s">
        <v>325</v>
      </c>
      <c r="U56" s="28"/>
      <c r="V56" s="28"/>
      <c r="W56" s="28"/>
      <c r="X56" s="28"/>
      <c r="Y56" s="28"/>
      <c r="Z56" s="15"/>
    </row>
    <row r="57" spans="1:26" x14ac:dyDescent="0.25">
      <c r="A57" s="13"/>
      <c r="B57" s="25"/>
      <c r="C57" s="77"/>
      <c r="D57" s="27" t="s">
        <v>410</v>
      </c>
      <c r="E57" s="27"/>
      <c r="F57" s="84"/>
      <c r="G57" s="84"/>
      <c r="H57" s="27" t="s">
        <v>388</v>
      </c>
      <c r="I57" s="27"/>
      <c r="J57" s="77"/>
      <c r="K57" s="77"/>
      <c r="L57" s="27" t="s">
        <v>411</v>
      </c>
      <c r="M57" s="27"/>
      <c r="N57" s="84"/>
      <c r="O57" s="84"/>
      <c r="P57" s="27" t="s">
        <v>388</v>
      </c>
      <c r="Q57" s="27"/>
      <c r="R57" s="77"/>
      <c r="S57" s="77"/>
      <c r="T57" s="27" t="s">
        <v>411</v>
      </c>
      <c r="U57" s="27"/>
      <c r="V57" s="84"/>
      <c r="W57" s="84"/>
      <c r="X57" s="27" t="s">
        <v>388</v>
      </c>
      <c r="Y57" s="27"/>
      <c r="Z57" s="77"/>
    </row>
    <row r="58" spans="1:26" x14ac:dyDescent="0.25">
      <c r="A58" s="13"/>
      <c r="B58" s="25"/>
      <c r="C58" s="77"/>
      <c r="D58" s="26" t="s">
        <v>198</v>
      </c>
      <c r="E58" s="26"/>
      <c r="F58" s="77"/>
      <c r="G58" s="77"/>
      <c r="H58" s="26" t="s">
        <v>389</v>
      </c>
      <c r="I58" s="26"/>
      <c r="J58" s="77"/>
      <c r="K58" s="77"/>
      <c r="L58" s="26" t="s">
        <v>198</v>
      </c>
      <c r="M58" s="26"/>
      <c r="N58" s="77"/>
      <c r="O58" s="77"/>
      <c r="P58" s="26" t="s">
        <v>389</v>
      </c>
      <c r="Q58" s="26"/>
      <c r="R58" s="77"/>
      <c r="S58" s="77"/>
      <c r="T58" s="26" t="s">
        <v>198</v>
      </c>
      <c r="U58" s="26"/>
      <c r="V58" s="77"/>
      <c r="W58" s="77"/>
      <c r="X58" s="26" t="s">
        <v>389</v>
      </c>
      <c r="Y58" s="26"/>
      <c r="Z58" s="77"/>
    </row>
    <row r="59" spans="1:26" ht="15.75" thickBot="1" x14ac:dyDescent="0.3">
      <c r="A59" s="13"/>
      <c r="B59" s="25"/>
      <c r="C59" s="77"/>
      <c r="D59" s="76"/>
      <c r="E59" s="76"/>
      <c r="F59" s="77"/>
      <c r="G59" s="77"/>
      <c r="H59" s="28" t="s">
        <v>391</v>
      </c>
      <c r="I59" s="28"/>
      <c r="J59" s="77"/>
      <c r="K59" s="77"/>
      <c r="L59" s="76"/>
      <c r="M59" s="76"/>
      <c r="N59" s="77"/>
      <c r="O59" s="77"/>
      <c r="P59" s="28" t="s">
        <v>391</v>
      </c>
      <c r="Q59" s="28"/>
      <c r="R59" s="77"/>
      <c r="S59" s="77"/>
      <c r="T59" s="76"/>
      <c r="U59" s="76"/>
      <c r="V59" s="77"/>
      <c r="W59" s="77"/>
      <c r="X59" s="28" t="s">
        <v>391</v>
      </c>
      <c r="Y59" s="28"/>
      <c r="Z59" s="77"/>
    </row>
    <row r="60" spans="1:26" x14ac:dyDescent="0.25">
      <c r="A60" s="13"/>
      <c r="B60" s="17"/>
      <c r="C60" s="15"/>
      <c r="D60" s="26" t="s">
        <v>199</v>
      </c>
      <c r="E60" s="26"/>
      <c r="F60" s="26"/>
      <c r="G60" s="26"/>
      <c r="H60" s="26"/>
      <c r="I60" s="26"/>
      <c r="J60" s="26"/>
      <c r="K60" s="26"/>
      <c r="L60" s="26"/>
      <c r="M60" s="26"/>
      <c r="N60" s="26"/>
      <c r="O60" s="26"/>
      <c r="P60" s="26"/>
      <c r="Q60" s="26"/>
      <c r="R60" s="26"/>
      <c r="S60" s="26"/>
      <c r="T60" s="26"/>
      <c r="U60" s="26"/>
      <c r="V60" s="26"/>
      <c r="W60" s="26"/>
      <c r="X60" s="26"/>
      <c r="Y60" s="26"/>
      <c r="Z60" s="15"/>
    </row>
    <row r="61" spans="1:26" x14ac:dyDescent="0.25">
      <c r="A61" s="13"/>
      <c r="B61" s="46" t="s">
        <v>412</v>
      </c>
      <c r="C61" s="47"/>
      <c r="D61" s="47"/>
      <c r="E61" s="48"/>
      <c r="F61" s="47"/>
      <c r="G61" s="47"/>
      <c r="H61" s="47"/>
      <c r="I61" s="48"/>
      <c r="J61" s="47"/>
      <c r="K61" s="47"/>
      <c r="L61" s="47"/>
      <c r="M61" s="48"/>
      <c r="N61" s="47"/>
      <c r="O61" s="47"/>
      <c r="P61" s="47"/>
      <c r="Q61" s="48"/>
      <c r="R61" s="47"/>
      <c r="S61" s="47"/>
      <c r="T61" s="47"/>
      <c r="U61" s="48"/>
      <c r="V61" s="47"/>
      <c r="W61" s="47"/>
      <c r="X61" s="47"/>
      <c r="Y61" s="48"/>
      <c r="Z61" s="47"/>
    </row>
    <row r="62" spans="1:26" x14ac:dyDescent="0.25">
      <c r="A62" s="13"/>
      <c r="B62" s="82" t="s">
        <v>413</v>
      </c>
      <c r="C62" s="41"/>
      <c r="D62" s="41" t="s">
        <v>201</v>
      </c>
      <c r="E62" s="44" t="s">
        <v>228</v>
      </c>
      <c r="F62" s="43"/>
      <c r="G62" s="41"/>
      <c r="H62" s="41" t="s">
        <v>201</v>
      </c>
      <c r="I62" s="44" t="s">
        <v>228</v>
      </c>
      <c r="J62" s="43"/>
      <c r="K62" s="41"/>
      <c r="L62" s="41" t="s">
        <v>201</v>
      </c>
      <c r="M62" s="42">
        <v>39595</v>
      </c>
      <c r="N62" s="43"/>
      <c r="O62" s="41"/>
      <c r="P62" s="41"/>
      <c r="Q62" s="44">
        <v>412</v>
      </c>
      <c r="R62" s="43"/>
      <c r="S62" s="41"/>
      <c r="T62" s="41" t="s">
        <v>201</v>
      </c>
      <c r="U62" s="42">
        <v>39595</v>
      </c>
      <c r="V62" s="43"/>
      <c r="W62" s="41"/>
      <c r="X62" s="41" t="s">
        <v>201</v>
      </c>
      <c r="Y62" s="44">
        <v>412</v>
      </c>
      <c r="Z62" s="43"/>
    </row>
    <row r="63" spans="1:26" x14ac:dyDescent="0.25">
      <c r="A63" s="13"/>
      <c r="B63" s="83" t="s">
        <v>398</v>
      </c>
      <c r="C63" s="21"/>
      <c r="D63" s="21"/>
      <c r="E63" s="22">
        <v>4</v>
      </c>
      <c r="F63" s="23"/>
      <c r="G63" s="21"/>
      <c r="H63" s="21"/>
      <c r="I63" s="22" t="s">
        <v>228</v>
      </c>
      <c r="J63" s="23"/>
      <c r="K63" s="21"/>
      <c r="L63" s="21"/>
      <c r="M63" s="30">
        <v>5864</v>
      </c>
      <c r="N63" s="23"/>
      <c r="O63" s="21"/>
      <c r="P63" s="21"/>
      <c r="Q63" s="22">
        <v>62</v>
      </c>
      <c r="R63" s="23"/>
      <c r="S63" s="21"/>
      <c r="T63" s="21"/>
      <c r="U63" s="30">
        <v>5868</v>
      </c>
      <c r="V63" s="23"/>
      <c r="W63" s="21"/>
      <c r="X63" s="21"/>
      <c r="Y63" s="22">
        <v>62</v>
      </c>
      <c r="Z63" s="23"/>
    </row>
    <row r="64" spans="1:26" x14ac:dyDescent="0.25">
      <c r="A64" s="13"/>
      <c r="B64" s="82" t="s">
        <v>414</v>
      </c>
      <c r="C64" s="41"/>
      <c r="D64" s="41"/>
      <c r="E64" s="44">
        <v>998</v>
      </c>
      <c r="F64" s="43"/>
      <c r="G64" s="41"/>
      <c r="H64" s="41"/>
      <c r="I64" s="44">
        <v>2</v>
      </c>
      <c r="J64" s="43"/>
      <c r="K64" s="41"/>
      <c r="L64" s="41"/>
      <c r="M64" s="42">
        <v>1023</v>
      </c>
      <c r="N64" s="43"/>
      <c r="O64" s="41"/>
      <c r="P64" s="41"/>
      <c r="Q64" s="44">
        <v>3</v>
      </c>
      <c r="R64" s="43"/>
      <c r="S64" s="41"/>
      <c r="T64" s="41"/>
      <c r="U64" s="42">
        <v>2021</v>
      </c>
      <c r="V64" s="43"/>
      <c r="W64" s="41"/>
      <c r="X64" s="41"/>
      <c r="Y64" s="44">
        <v>5</v>
      </c>
      <c r="Z64" s="43"/>
    </row>
    <row r="65" spans="1:26" ht="15.75" thickBot="1" x14ac:dyDescent="0.3">
      <c r="A65" s="13"/>
      <c r="B65" s="83" t="s">
        <v>415</v>
      </c>
      <c r="C65" s="21"/>
      <c r="D65" s="58"/>
      <c r="E65" s="60" t="s">
        <v>228</v>
      </c>
      <c r="F65" s="23"/>
      <c r="G65" s="21"/>
      <c r="H65" s="58"/>
      <c r="I65" s="60" t="s">
        <v>228</v>
      </c>
      <c r="J65" s="23"/>
      <c r="K65" s="21"/>
      <c r="L65" s="58"/>
      <c r="M65" s="60" t="s">
        <v>228</v>
      </c>
      <c r="N65" s="23"/>
      <c r="O65" s="21"/>
      <c r="P65" s="58"/>
      <c r="Q65" s="60" t="s">
        <v>228</v>
      </c>
      <c r="R65" s="23"/>
      <c r="S65" s="21"/>
      <c r="T65" s="58"/>
      <c r="U65" s="60" t="s">
        <v>228</v>
      </c>
      <c r="V65" s="23"/>
      <c r="W65" s="21"/>
      <c r="X65" s="58"/>
      <c r="Y65" s="60" t="s">
        <v>228</v>
      </c>
      <c r="Z65" s="23"/>
    </row>
    <row r="66" spans="1:26" x14ac:dyDescent="0.25">
      <c r="A66" s="13"/>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5.75" thickBot="1" x14ac:dyDescent="0.3">
      <c r="A67" s="13"/>
      <c r="B67" s="21"/>
      <c r="C67" s="21"/>
      <c r="D67" s="66" t="s">
        <v>201</v>
      </c>
      <c r="E67" s="67">
        <v>1002</v>
      </c>
      <c r="F67" s="23"/>
      <c r="G67" s="21"/>
      <c r="H67" s="66" t="s">
        <v>201</v>
      </c>
      <c r="I67" s="73">
        <v>2</v>
      </c>
      <c r="J67" s="23"/>
      <c r="K67" s="21"/>
      <c r="L67" s="66" t="s">
        <v>201</v>
      </c>
      <c r="M67" s="67">
        <v>46482</v>
      </c>
      <c r="N67" s="23"/>
      <c r="O67" s="21"/>
      <c r="P67" s="66" t="s">
        <v>201</v>
      </c>
      <c r="Q67" s="73">
        <v>477</v>
      </c>
      <c r="R67" s="23"/>
      <c r="S67" s="21"/>
      <c r="T67" s="66" t="s">
        <v>201</v>
      </c>
      <c r="U67" s="67">
        <v>47484</v>
      </c>
      <c r="V67" s="23"/>
      <c r="W67" s="21"/>
      <c r="X67" s="66" t="s">
        <v>201</v>
      </c>
      <c r="Y67" s="73">
        <v>479</v>
      </c>
      <c r="Z67" s="23"/>
    </row>
    <row r="68" spans="1:26" ht="16.5" thickTop="1" thickBot="1" x14ac:dyDescent="0.3">
      <c r="A68" s="13"/>
      <c r="B68" s="17"/>
      <c r="C68" s="15"/>
      <c r="D68" s="28" t="s">
        <v>408</v>
      </c>
      <c r="E68" s="28"/>
      <c r="F68" s="28"/>
      <c r="G68" s="28"/>
      <c r="H68" s="28"/>
      <c r="I68" s="28"/>
      <c r="J68" s="15"/>
      <c r="K68" s="15"/>
      <c r="L68" s="28" t="s">
        <v>409</v>
      </c>
      <c r="M68" s="28"/>
      <c r="N68" s="28"/>
      <c r="O68" s="28"/>
      <c r="P68" s="28"/>
      <c r="Q68" s="28"/>
      <c r="R68" s="15"/>
      <c r="S68" s="15"/>
      <c r="T68" s="28" t="s">
        <v>325</v>
      </c>
      <c r="U68" s="28"/>
      <c r="V68" s="28"/>
      <c r="W68" s="28"/>
      <c r="X68" s="28"/>
      <c r="Y68" s="28"/>
      <c r="Z68" s="15"/>
    </row>
    <row r="69" spans="1:26" x14ac:dyDescent="0.25">
      <c r="A69" s="13"/>
      <c r="B69" s="25"/>
      <c r="C69" s="77"/>
      <c r="D69" s="27" t="s">
        <v>411</v>
      </c>
      <c r="E69" s="27"/>
      <c r="F69" s="84"/>
      <c r="G69" s="84"/>
      <c r="H69" s="27" t="s">
        <v>388</v>
      </c>
      <c r="I69" s="27"/>
      <c r="J69" s="77"/>
      <c r="K69" s="77"/>
      <c r="L69" s="27" t="s">
        <v>411</v>
      </c>
      <c r="M69" s="27"/>
      <c r="N69" s="84"/>
      <c r="O69" s="84"/>
      <c r="P69" s="27" t="s">
        <v>388</v>
      </c>
      <c r="Q69" s="27"/>
      <c r="R69" s="77"/>
      <c r="S69" s="77"/>
      <c r="T69" s="27" t="s">
        <v>411</v>
      </c>
      <c r="U69" s="27"/>
      <c r="V69" s="84"/>
      <c r="W69" s="84"/>
      <c r="X69" s="27" t="s">
        <v>388</v>
      </c>
      <c r="Y69" s="27"/>
      <c r="Z69" s="77"/>
    </row>
    <row r="70" spans="1:26" x14ac:dyDescent="0.25">
      <c r="A70" s="13"/>
      <c r="B70" s="25"/>
      <c r="C70" s="77"/>
      <c r="D70" s="26" t="s">
        <v>198</v>
      </c>
      <c r="E70" s="26"/>
      <c r="F70" s="77"/>
      <c r="G70" s="77"/>
      <c r="H70" s="26" t="s">
        <v>389</v>
      </c>
      <c r="I70" s="26"/>
      <c r="J70" s="77"/>
      <c r="K70" s="77"/>
      <c r="L70" s="26" t="s">
        <v>198</v>
      </c>
      <c r="M70" s="26"/>
      <c r="N70" s="77"/>
      <c r="O70" s="77"/>
      <c r="P70" s="26" t="s">
        <v>389</v>
      </c>
      <c r="Q70" s="26"/>
      <c r="R70" s="77"/>
      <c r="S70" s="77"/>
      <c r="T70" s="26" t="s">
        <v>198</v>
      </c>
      <c r="U70" s="26"/>
      <c r="V70" s="77"/>
      <c r="W70" s="77"/>
      <c r="X70" s="26" t="s">
        <v>389</v>
      </c>
      <c r="Y70" s="26"/>
      <c r="Z70" s="77"/>
    </row>
    <row r="71" spans="1:26" ht="15.75" thickBot="1" x14ac:dyDescent="0.3">
      <c r="A71" s="13"/>
      <c r="B71" s="25"/>
      <c r="C71" s="77"/>
      <c r="D71" s="76"/>
      <c r="E71" s="76"/>
      <c r="F71" s="77"/>
      <c r="G71" s="77"/>
      <c r="H71" s="28" t="s">
        <v>391</v>
      </c>
      <c r="I71" s="28"/>
      <c r="J71" s="77"/>
      <c r="K71" s="77"/>
      <c r="L71" s="76"/>
      <c r="M71" s="76"/>
      <c r="N71" s="77"/>
      <c r="O71" s="77"/>
      <c r="P71" s="28" t="s">
        <v>391</v>
      </c>
      <c r="Q71" s="28"/>
      <c r="R71" s="77"/>
      <c r="S71" s="77"/>
      <c r="T71" s="76"/>
      <c r="U71" s="76"/>
      <c r="V71" s="77"/>
      <c r="W71" s="77"/>
      <c r="X71" s="28" t="s">
        <v>391</v>
      </c>
      <c r="Y71" s="28"/>
      <c r="Z71" s="77"/>
    </row>
    <row r="72" spans="1:26" x14ac:dyDescent="0.25">
      <c r="A72" s="13"/>
      <c r="B72" s="17"/>
      <c r="C72" s="15"/>
      <c r="D72" s="26" t="s">
        <v>199</v>
      </c>
      <c r="E72" s="26"/>
      <c r="F72" s="26"/>
      <c r="G72" s="26"/>
      <c r="H72" s="26"/>
      <c r="I72" s="26"/>
      <c r="J72" s="26"/>
      <c r="K72" s="26"/>
      <c r="L72" s="26"/>
      <c r="M72" s="26"/>
      <c r="N72" s="26"/>
      <c r="O72" s="26"/>
      <c r="P72" s="26"/>
      <c r="Q72" s="26"/>
      <c r="R72" s="26"/>
      <c r="S72" s="26"/>
      <c r="T72" s="26"/>
      <c r="U72" s="26"/>
      <c r="V72" s="26"/>
      <c r="W72" s="26"/>
      <c r="X72" s="26"/>
      <c r="Y72" s="26"/>
      <c r="Z72" s="15"/>
    </row>
    <row r="73" spans="1:26" x14ac:dyDescent="0.25">
      <c r="A73" s="13"/>
      <c r="B73" s="85">
        <v>42004</v>
      </c>
      <c r="C73" s="47"/>
      <c r="D73" s="47"/>
      <c r="E73" s="48"/>
      <c r="F73" s="47"/>
      <c r="G73" s="47"/>
      <c r="H73" s="47"/>
      <c r="I73" s="48"/>
      <c r="J73" s="47"/>
      <c r="K73" s="47"/>
      <c r="L73" s="47"/>
      <c r="M73" s="48"/>
      <c r="N73" s="47"/>
      <c r="O73" s="47"/>
      <c r="P73" s="47"/>
      <c r="Q73" s="48"/>
      <c r="R73" s="47"/>
      <c r="S73" s="47"/>
      <c r="T73" s="47"/>
      <c r="U73" s="48"/>
      <c r="V73" s="47"/>
      <c r="W73" s="47"/>
      <c r="X73" s="47"/>
      <c r="Y73" s="48"/>
      <c r="Z73" s="47"/>
    </row>
    <row r="74" spans="1:26" x14ac:dyDescent="0.25">
      <c r="A74" s="13"/>
      <c r="B74" s="82" t="s">
        <v>413</v>
      </c>
      <c r="C74" s="41"/>
      <c r="D74" s="41" t="s">
        <v>201</v>
      </c>
      <c r="E74" s="44" t="s">
        <v>228</v>
      </c>
      <c r="F74" s="43"/>
      <c r="G74" s="41"/>
      <c r="H74" s="41" t="s">
        <v>201</v>
      </c>
      <c r="I74" s="44" t="s">
        <v>228</v>
      </c>
      <c r="J74" s="43"/>
      <c r="K74" s="41"/>
      <c r="L74" s="41" t="s">
        <v>201</v>
      </c>
      <c r="M74" s="42">
        <v>43213</v>
      </c>
      <c r="N74" s="43"/>
      <c r="O74" s="41"/>
      <c r="P74" s="41" t="s">
        <v>201</v>
      </c>
      <c r="Q74" s="44">
        <v>967</v>
      </c>
      <c r="R74" s="43"/>
      <c r="S74" s="41"/>
      <c r="T74" s="41" t="s">
        <v>201</v>
      </c>
      <c r="U74" s="42">
        <v>43213</v>
      </c>
      <c r="V74" s="43"/>
      <c r="W74" s="41"/>
      <c r="X74" s="41" t="s">
        <v>201</v>
      </c>
      <c r="Y74" s="44">
        <v>967</v>
      </c>
      <c r="Z74" s="43"/>
    </row>
    <row r="75" spans="1:26" x14ac:dyDescent="0.25">
      <c r="A75" s="13"/>
      <c r="B75" s="83" t="s">
        <v>398</v>
      </c>
      <c r="C75" s="21"/>
      <c r="D75" s="21"/>
      <c r="E75" s="22">
        <v>12</v>
      </c>
      <c r="F75" s="23"/>
      <c r="G75" s="21"/>
      <c r="H75" s="21"/>
      <c r="I75" s="22" t="s">
        <v>228</v>
      </c>
      <c r="J75" s="23"/>
      <c r="K75" s="21"/>
      <c r="L75" s="21"/>
      <c r="M75" s="30">
        <v>13499</v>
      </c>
      <c r="N75" s="23"/>
      <c r="O75" s="21"/>
      <c r="P75" s="21"/>
      <c r="Q75" s="22">
        <v>184</v>
      </c>
      <c r="R75" s="23"/>
      <c r="S75" s="21"/>
      <c r="T75" s="21"/>
      <c r="U75" s="30">
        <v>13511</v>
      </c>
      <c r="V75" s="23"/>
      <c r="W75" s="21"/>
      <c r="X75" s="21"/>
      <c r="Y75" s="22">
        <v>184</v>
      </c>
      <c r="Z75" s="23"/>
    </row>
    <row r="76" spans="1:26" x14ac:dyDescent="0.25">
      <c r="A76" s="13"/>
      <c r="B76" s="82" t="s">
        <v>414</v>
      </c>
      <c r="C76" s="41"/>
      <c r="D76" s="41"/>
      <c r="E76" s="44">
        <v>998</v>
      </c>
      <c r="F76" s="43"/>
      <c r="G76" s="41"/>
      <c r="H76" s="41"/>
      <c r="I76" s="44">
        <v>3</v>
      </c>
      <c r="J76" s="43"/>
      <c r="K76" s="41"/>
      <c r="L76" s="41"/>
      <c r="M76" s="42">
        <v>1020</v>
      </c>
      <c r="N76" s="43"/>
      <c r="O76" s="41"/>
      <c r="P76" s="41"/>
      <c r="Q76" s="44">
        <v>9</v>
      </c>
      <c r="R76" s="43"/>
      <c r="S76" s="41"/>
      <c r="T76" s="41"/>
      <c r="U76" s="42">
        <v>2018</v>
      </c>
      <c r="V76" s="43"/>
      <c r="W76" s="41"/>
      <c r="X76" s="41"/>
      <c r="Y76" s="44">
        <v>12</v>
      </c>
      <c r="Z76" s="43"/>
    </row>
    <row r="77" spans="1:26" ht="15.75" thickBot="1" x14ac:dyDescent="0.3">
      <c r="A77" s="13"/>
      <c r="B77" s="83" t="s">
        <v>415</v>
      </c>
      <c r="C77" s="21"/>
      <c r="D77" s="58"/>
      <c r="E77" s="60">
        <v>489</v>
      </c>
      <c r="F77" s="23"/>
      <c r="G77" s="21"/>
      <c r="H77" s="58"/>
      <c r="I77" s="60">
        <v>1</v>
      </c>
      <c r="J77" s="23"/>
      <c r="K77" s="21"/>
      <c r="L77" s="58"/>
      <c r="M77" s="60" t="s">
        <v>228</v>
      </c>
      <c r="N77" s="23"/>
      <c r="O77" s="21"/>
      <c r="P77" s="58"/>
      <c r="Q77" s="60" t="s">
        <v>228</v>
      </c>
      <c r="R77" s="23"/>
      <c r="S77" s="21"/>
      <c r="T77" s="58"/>
      <c r="U77" s="60">
        <v>489</v>
      </c>
      <c r="V77" s="23"/>
      <c r="W77" s="21"/>
      <c r="X77" s="58"/>
      <c r="Y77" s="60">
        <v>1</v>
      </c>
      <c r="Z77" s="23"/>
    </row>
    <row r="78" spans="1:26" x14ac:dyDescent="0.25">
      <c r="A78" s="13"/>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5.75" thickBot="1" x14ac:dyDescent="0.3">
      <c r="A79" s="13"/>
      <c r="B79" s="21"/>
      <c r="C79" s="21"/>
      <c r="D79" s="66" t="s">
        <v>201</v>
      </c>
      <c r="E79" s="67">
        <v>1499</v>
      </c>
      <c r="F79" s="23"/>
      <c r="G79" s="21"/>
      <c r="H79" s="66" t="s">
        <v>201</v>
      </c>
      <c r="I79" s="73">
        <v>4</v>
      </c>
      <c r="J79" s="23"/>
      <c r="K79" s="21"/>
      <c r="L79" s="66" t="s">
        <v>201</v>
      </c>
      <c r="M79" s="67">
        <v>57732</v>
      </c>
      <c r="N79" s="23"/>
      <c r="O79" s="21"/>
      <c r="P79" s="66" t="s">
        <v>201</v>
      </c>
      <c r="Q79" s="67">
        <v>1160</v>
      </c>
      <c r="R79" s="23"/>
      <c r="S79" s="21"/>
      <c r="T79" s="66" t="s">
        <v>201</v>
      </c>
      <c r="U79" s="67">
        <v>59231</v>
      </c>
      <c r="V79" s="23"/>
      <c r="W79" s="21"/>
      <c r="X79" s="66" t="s">
        <v>201</v>
      </c>
      <c r="Y79" s="67">
        <v>1164</v>
      </c>
      <c r="Z79" s="23"/>
    </row>
  </sheetData>
  <mergeCells count="120">
    <mergeCell ref="A56:A79"/>
    <mergeCell ref="X69:Y69"/>
    <mergeCell ref="X70:Y70"/>
    <mergeCell ref="X71:Y71"/>
    <mergeCell ref="Z69:Z71"/>
    <mergeCell ref="D72:Y72"/>
    <mergeCell ref="A1:A2"/>
    <mergeCell ref="B1:Z1"/>
    <mergeCell ref="B2:Z2"/>
    <mergeCell ref="B3:Z3"/>
    <mergeCell ref="A4:A55"/>
    <mergeCell ref="S69:S71"/>
    <mergeCell ref="T69:U69"/>
    <mergeCell ref="T70:U70"/>
    <mergeCell ref="T71:U71"/>
    <mergeCell ref="V69:V71"/>
    <mergeCell ref="W69:W71"/>
    <mergeCell ref="N69:N71"/>
    <mergeCell ref="O69:O71"/>
    <mergeCell ref="P69:Q69"/>
    <mergeCell ref="P70:Q70"/>
    <mergeCell ref="P71:Q71"/>
    <mergeCell ref="R69:R71"/>
    <mergeCell ref="H69:I69"/>
    <mergeCell ref="H70:I70"/>
    <mergeCell ref="H71:I71"/>
    <mergeCell ref="J69:J71"/>
    <mergeCell ref="K69:K71"/>
    <mergeCell ref="L69:M69"/>
    <mergeCell ref="L70:M70"/>
    <mergeCell ref="L71:M71"/>
    <mergeCell ref="D68:I68"/>
    <mergeCell ref="L68:Q68"/>
    <mergeCell ref="T68:Y68"/>
    <mergeCell ref="B69:B71"/>
    <mergeCell ref="C69:C71"/>
    <mergeCell ref="D69:E69"/>
    <mergeCell ref="D70:E70"/>
    <mergeCell ref="D71:E71"/>
    <mergeCell ref="F69:F71"/>
    <mergeCell ref="G69:G71"/>
    <mergeCell ref="W57:W59"/>
    <mergeCell ref="X57:Y57"/>
    <mergeCell ref="X58:Y58"/>
    <mergeCell ref="X59:Y59"/>
    <mergeCell ref="Z57:Z59"/>
    <mergeCell ref="D60:Y60"/>
    <mergeCell ref="R57:R59"/>
    <mergeCell ref="S57:S59"/>
    <mergeCell ref="T57:U57"/>
    <mergeCell ref="T58:U58"/>
    <mergeCell ref="T59:U59"/>
    <mergeCell ref="V57:V59"/>
    <mergeCell ref="L57:M57"/>
    <mergeCell ref="L58:M58"/>
    <mergeCell ref="L59:M59"/>
    <mergeCell ref="N57:N59"/>
    <mergeCell ref="O57:O59"/>
    <mergeCell ref="P57:Q57"/>
    <mergeCell ref="P58:Q58"/>
    <mergeCell ref="P59:Q59"/>
    <mergeCell ref="G57:G59"/>
    <mergeCell ref="H57:I57"/>
    <mergeCell ref="H58:I58"/>
    <mergeCell ref="H59:I59"/>
    <mergeCell ref="J57:J59"/>
    <mergeCell ref="K57:K59"/>
    <mergeCell ref="D33:Q33"/>
    <mergeCell ref="D56:I56"/>
    <mergeCell ref="L56:Q56"/>
    <mergeCell ref="T56:Y56"/>
    <mergeCell ref="B57:B59"/>
    <mergeCell ref="C57:C59"/>
    <mergeCell ref="D57:E57"/>
    <mergeCell ref="D58:E58"/>
    <mergeCell ref="D59:E59"/>
    <mergeCell ref="F57:F59"/>
    <mergeCell ref="N30:N32"/>
    <mergeCell ref="O30:O32"/>
    <mergeCell ref="P30:Q30"/>
    <mergeCell ref="P31:Q31"/>
    <mergeCell ref="P32:Q32"/>
    <mergeCell ref="R30:R32"/>
    <mergeCell ref="H31:I31"/>
    <mergeCell ref="H32:I32"/>
    <mergeCell ref="J30:J32"/>
    <mergeCell ref="K30:K32"/>
    <mergeCell ref="L30:M30"/>
    <mergeCell ref="L31:M31"/>
    <mergeCell ref="L32:M32"/>
    <mergeCell ref="R4:R6"/>
    <mergeCell ref="D7:Q7"/>
    <mergeCell ref="B30:B32"/>
    <mergeCell ref="C30:C32"/>
    <mergeCell ref="D30:E30"/>
    <mergeCell ref="D31:E31"/>
    <mergeCell ref="D32:E32"/>
    <mergeCell ref="F30:F32"/>
    <mergeCell ref="G30:G32"/>
    <mergeCell ref="H30:I30"/>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2.7109375" bestFit="1" customWidth="1"/>
    <col min="4" max="4" width="1.85546875" customWidth="1"/>
    <col min="5" max="5" width="2.85546875" customWidth="1"/>
    <col min="6" max="6" width="1.5703125" bestFit="1" customWidth="1"/>
    <col min="8" max="8" width="1.85546875" customWidth="1"/>
    <col min="9" max="9" width="2.85546875" customWidth="1"/>
    <col min="10" max="10" width="1.5703125" bestFit="1"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418</v>
      </c>
      <c r="B3" s="52"/>
      <c r="C3" s="52"/>
      <c r="D3" s="52"/>
      <c r="E3" s="52"/>
      <c r="F3" s="52"/>
      <c r="G3" s="52"/>
      <c r="H3" s="52"/>
      <c r="I3" s="52"/>
      <c r="J3" s="52"/>
    </row>
    <row r="4" spans="1:10" x14ac:dyDescent="0.25">
      <c r="A4" s="13" t="s">
        <v>482</v>
      </c>
      <c r="B4" s="17"/>
      <c r="C4" s="17"/>
      <c r="D4" s="26" t="s">
        <v>310</v>
      </c>
      <c r="E4" s="26"/>
      <c r="F4" s="26"/>
      <c r="G4" s="26"/>
      <c r="H4" s="26"/>
      <c r="I4" s="26"/>
      <c r="J4" s="17"/>
    </row>
    <row r="5" spans="1:10" ht="15.75" thickBot="1" x14ac:dyDescent="0.3">
      <c r="A5" s="13"/>
      <c r="B5" s="17"/>
      <c r="C5" s="17"/>
      <c r="D5" s="28" t="s">
        <v>251</v>
      </c>
      <c r="E5" s="28"/>
      <c r="F5" s="28"/>
      <c r="G5" s="28"/>
      <c r="H5" s="28"/>
      <c r="I5" s="28"/>
      <c r="J5" s="17"/>
    </row>
    <row r="6" spans="1:10" ht="15.75" thickBot="1" x14ac:dyDescent="0.3">
      <c r="A6" s="13"/>
      <c r="B6" s="17"/>
      <c r="C6" s="17"/>
      <c r="D6" s="38">
        <v>2015</v>
      </c>
      <c r="E6" s="38"/>
      <c r="F6" s="17"/>
      <c r="G6" s="17"/>
      <c r="H6" s="38">
        <v>2014</v>
      </c>
      <c r="I6" s="38"/>
      <c r="J6" s="17"/>
    </row>
    <row r="7" spans="1:10" x14ac:dyDescent="0.25">
      <c r="A7" s="13"/>
      <c r="B7" s="17"/>
      <c r="C7" s="17"/>
      <c r="D7" s="26" t="s">
        <v>199</v>
      </c>
      <c r="E7" s="26"/>
      <c r="F7" s="26"/>
      <c r="G7" s="26"/>
      <c r="H7" s="26"/>
      <c r="I7" s="26"/>
      <c r="J7" s="17"/>
    </row>
    <row r="8" spans="1:10" x14ac:dyDescent="0.25">
      <c r="A8" s="13"/>
      <c r="B8" s="86" t="s">
        <v>422</v>
      </c>
      <c r="C8" s="21"/>
      <c r="D8" s="21" t="s">
        <v>201</v>
      </c>
      <c r="E8" s="22">
        <v>4</v>
      </c>
      <c r="F8" s="23"/>
      <c r="G8" s="21"/>
      <c r="H8" s="21" t="s">
        <v>201</v>
      </c>
      <c r="I8" s="22">
        <v>15</v>
      </c>
      <c r="J8" s="23"/>
    </row>
    <row r="9" spans="1:10" x14ac:dyDescent="0.25">
      <c r="A9" s="13"/>
      <c r="B9" s="87" t="s">
        <v>423</v>
      </c>
      <c r="C9" s="41"/>
      <c r="D9" s="41"/>
      <c r="E9" s="44">
        <v>20</v>
      </c>
      <c r="F9" s="43"/>
      <c r="G9" s="41"/>
      <c r="H9" s="41"/>
      <c r="I9" s="44">
        <v>23</v>
      </c>
      <c r="J9" s="43"/>
    </row>
    <row r="10" spans="1:10" x14ac:dyDescent="0.25">
      <c r="A10" s="13"/>
      <c r="B10" s="86" t="s">
        <v>424</v>
      </c>
      <c r="C10" s="21"/>
      <c r="D10" s="21"/>
      <c r="E10" s="22">
        <v>9</v>
      </c>
      <c r="F10" s="23"/>
      <c r="G10" s="21"/>
      <c r="H10" s="21"/>
      <c r="I10" s="22" t="s">
        <v>425</v>
      </c>
      <c r="J10" s="65" t="s">
        <v>266</v>
      </c>
    </row>
    <row r="11" spans="1:10" ht="15.75" thickBot="1" x14ac:dyDescent="0.3">
      <c r="A11" s="13"/>
      <c r="B11" s="87" t="s">
        <v>426</v>
      </c>
      <c r="C11" s="41"/>
      <c r="D11" s="61"/>
      <c r="E11" s="62" t="s">
        <v>359</v>
      </c>
      <c r="F11" s="43" t="s">
        <v>266</v>
      </c>
      <c r="G11" s="41"/>
      <c r="H11" s="61"/>
      <c r="I11" s="62">
        <v>1</v>
      </c>
      <c r="J11" s="43"/>
    </row>
    <row r="12" spans="1:10" ht="15.75" thickBot="1" x14ac:dyDescent="0.3">
      <c r="A12" s="13"/>
      <c r="B12" s="21"/>
      <c r="C12" s="21"/>
      <c r="D12" s="66" t="s">
        <v>201</v>
      </c>
      <c r="E12" s="73">
        <v>26</v>
      </c>
      <c r="F12" s="23"/>
      <c r="G12" s="21"/>
      <c r="H12" s="66" t="s">
        <v>201</v>
      </c>
      <c r="I12" s="73">
        <v>36</v>
      </c>
      <c r="J12" s="23"/>
    </row>
  </sheetData>
  <mergeCells count="10">
    <mergeCell ref="D4:I4"/>
    <mergeCell ref="D5:I5"/>
    <mergeCell ref="D6:E6"/>
    <mergeCell ref="H6:I6"/>
    <mergeCell ref="D7:I7"/>
    <mergeCell ref="A1:A2"/>
    <mergeCell ref="B1:J1"/>
    <mergeCell ref="B2:J2"/>
    <mergeCell ref="B3:J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4" max="4" width="7.85546875" customWidth="1"/>
    <col min="5" max="5" width="10.28515625" customWidth="1"/>
    <col min="6" max="6" width="1.5703125" bestFit="1" customWidth="1"/>
    <col min="7" max="7" width="3.140625" bestFit="1" customWidth="1"/>
    <col min="9" max="9" width="7.85546875" customWidth="1"/>
    <col min="10" max="10" width="10.28515625" customWidth="1"/>
    <col min="11" max="11" width="1.5703125" bestFit="1" customWidth="1"/>
    <col min="12" max="12" width="36.5703125" bestFit="1" customWidth="1"/>
  </cols>
  <sheetData>
    <row r="1" spans="1:12" ht="30" customHeight="1" x14ac:dyDescent="0.25">
      <c r="A1" s="8" t="s">
        <v>483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141</v>
      </c>
      <c r="B3" s="52"/>
      <c r="C3" s="52"/>
      <c r="D3" s="52"/>
      <c r="E3" s="52"/>
      <c r="F3" s="52"/>
      <c r="G3" s="52"/>
      <c r="H3" s="52"/>
      <c r="I3" s="52"/>
      <c r="J3" s="52"/>
      <c r="K3" s="52"/>
      <c r="L3" s="52"/>
    </row>
    <row r="4" spans="1:12" x14ac:dyDescent="0.25">
      <c r="A4" s="13" t="s">
        <v>484</v>
      </c>
      <c r="B4" s="26" t="s">
        <v>443</v>
      </c>
      <c r="C4" s="25"/>
      <c r="D4" s="26" t="s">
        <v>444</v>
      </c>
      <c r="E4" s="26"/>
      <c r="F4" s="25"/>
      <c r="G4" s="25"/>
      <c r="H4" s="25"/>
      <c r="I4" s="26" t="s">
        <v>444</v>
      </c>
      <c r="J4" s="26"/>
      <c r="K4" s="25"/>
      <c r="L4" s="26" t="s">
        <v>448</v>
      </c>
    </row>
    <row r="5" spans="1:12" x14ac:dyDescent="0.25">
      <c r="A5" s="13"/>
      <c r="B5" s="26"/>
      <c r="C5" s="25"/>
      <c r="D5" s="26" t="s">
        <v>445</v>
      </c>
      <c r="E5" s="26"/>
      <c r="F5" s="25"/>
      <c r="G5" s="25"/>
      <c r="H5" s="25"/>
      <c r="I5" s="26" t="s">
        <v>445</v>
      </c>
      <c r="J5" s="26"/>
      <c r="K5" s="25"/>
      <c r="L5" s="26"/>
    </row>
    <row r="6" spans="1:12" x14ac:dyDescent="0.25">
      <c r="A6" s="13"/>
      <c r="B6" s="26"/>
      <c r="C6" s="25"/>
      <c r="D6" s="26" t="s">
        <v>446</v>
      </c>
      <c r="E6" s="26"/>
      <c r="F6" s="25"/>
      <c r="G6" s="25"/>
      <c r="H6" s="25"/>
      <c r="I6" s="26" t="s">
        <v>446</v>
      </c>
      <c r="J6" s="26"/>
      <c r="K6" s="25"/>
      <c r="L6" s="26"/>
    </row>
    <row r="7" spans="1:12" ht="15.75" thickBot="1" x14ac:dyDescent="0.3">
      <c r="A7" s="13"/>
      <c r="B7" s="28"/>
      <c r="C7" s="25"/>
      <c r="D7" s="28" t="s">
        <v>447</v>
      </c>
      <c r="E7" s="28"/>
      <c r="F7" s="25"/>
      <c r="G7" s="25"/>
      <c r="H7" s="25"/>
      <c r="I7" s="28" t="s">
        <v>447</v>
      </c>
      <c r="J7" s="28"/>
      <c r="K7" s="25"/>
      <c r="L7" s="28"/>
    </row>
    <row r="8" spans="1:12" x14ac:dyDescent="0.25">
      <c r="A8" s="13"/>
      <c r="B8" s="29"/>
      <c r="C8" s="25"/>
      <c r="D8" s="27" t="s">
        <v>310</v>
      </c>
      <c r="E8" s="27"/>
      <c r="F8" s="25"/>
      <c r="G8" s="25"/>
      <c r="H8" s="25"/>
      <c r="I8" s="27" t="s">
        <v>310</v>
      </c>
      <c r="J8" s="27"/>
      <c r="K8" s="25"/>
      <c r="L8" s="29"/>
    </row>
    <row r="9" spans="1:12" ht="15.75" thickBot="1" x14ac:dyDescent="0.3">
      <c r="A9" s="13"/>
      <c r="B9" s="25"/>
      <c r="C9" s="25"/>
      <c r="D9" s="24">
        <v>42094</v>
      </c>
      <c r="E9" s="24"/>
      <c r="F9" s="25"/>
      <c r="G9" s="25"/>
      <c r="H9" s="25"/>
      <c r="I9" s="24">
        <v>41729</v>
      </c>
      <c r="J9" s="24"/>
      <c r="K9" s="25"/>
      <c r="L9" s="25"/>
    </row>
    <row r="10" spans="1:12" x14ac:dyDescent="0.25">
      <c r="A10" s="13"/>
      <c r="B10" s="17"/>
      <c r="C10" s="17"/>
      <c r="D10" s="26" t="s">
        <v>199</v>
      </c>
      <c r="E10" s="26"/>
      <c r="F10" s="26"/>
      <c r="G10" s="26"/>
      <c r="H10" s="26"/>
      <c r="I10" s="26"/>
      <c r="J10" s="26"/>
      <c r="K10" s="17"/>
      <c r="L10" s="17"/>
    </row>
    <row r="11" spans="1:12" ht="26.25" x14ac:dyDescent="0.25">
      <c r="A11" s="13"/>
      <c r="B11" s="33" t="s">
        <v>449</v>
      </c>
      <c r="C11" s="21"/>
      <c r="D11" s="21"/>
      <c r="E11" s="33"/>
      <c r="F11" s="21"/>
      <c r="G11" s="21"/>
      <c r="H11" s="21"/>
      <c r="I11" s="21"/>
      <c r="J11" s="33"/>
      <c r="K11" s="21"/>
      <c r="L11" s="21"/>
    </row>
    <row r="12" spans="1:12" x14ac:dyDescent="0.25">
      <c r="A12" s="13"/>
      <c r="B12" s="50" t="s">
        <v>450</v>
      </c>
      <c r="C12" s="41"/>
      <c r="D12" s="41" t="s">
        <v>201</v>
      </c>
      <c r="E12" s="44">
        <v>7</v>
      </c>
      <c r="F12" s="43"/>
      <c r="G12" s="50" t="s">
        <v>451</v>
      </c>
      <c r="H12" s="41"/>
      <c r="I12" s="41" t="s">
        <v>201</v>
      </c>
      <c r="J12" s="44" t="s">
        <v>452</v>
      </c>
      <c r="K12" s="43" t="s">
        <v>266</v>
      </c>
      <c r="L12" s="50" t="s">
        <v>86</v>
      </c>
    </row>
    <row r="13" spans="1:12" x14ac:dyDescent="0.25">
      <c r="A13" s="13"/>
      <c r="B13" s="33" t="s">
        <v>453</v>
      </c>
      <c r="C13" s="21"/>
      <c r="D13" s="21"/>
      <c r="E13" s="22" t="s">
        <v>454</v>
      </c>
      <c r="F13" s="23" t="s">
        <v>266</v>
      </c>
      <c r="G13" s="33" t="s">
        <v>451</v>
      </c>
      <c r="H13" s="21"/>
      <c r="I13" s="21"/>
      <c r="J13" s="22" t="s">
        <v>455</v>
      </c>
      <c r="K13" s="23" t="s">
        <v>266</v>
      </c>
      <c r="L13" s="33" t="s">
        <v>86</v>
      </c>
    </row>
    <row r="14" spans="1:12" ht="15.75" thickBot="1" x14ac:dyDescent="0.3">
      <c r="A14" s="13"/>
      <c r="B14" s="50" t="s">
        <v>456</v>
      </c>
      <c r="C14" s="41"/>
      <c r="D14" s="61"/>
      <c r="E14" s="62" t="s">
        <v>228</v>
      </c>
      <c r="F14" s="43"/>
      <c r="G14" s="50" t="s">
        <v>451</v>
      </c>
      <c r="H14" s="41"/>
      <c r="I14" s="61"/>
      <c r="J14" s="62">
        <v>7</v>
      </c>
      <c r="K14" s="43"/>
      <c r="L14" s="50" t="s">
        <v>457</v>
      </c>
    </row>
    <row r="15" spans="1:12" x14ac:dyDescent="0.25">
      <c r="A15" s="13"/>
      <c r="B15" s="21"/>
      <c r="C15" s="21"/>
      <c r="D15" s="21"/>
      <c r="E15" s="22" t="s">
        <v>366</v>
      </c>
      <c r="F15" s="23" t="s">
        <v>266</v>
      </c>
      <c r="G15" s="21"/>
      <c r="H15" s="21"/>
      <c r="I15" s="21"/>
      <c r="J15" s="22">
        <v>2</v>
      </c>
      <c r="K15" s="23"/>
      <c r="L15" s="33" t="s">
        <v>458</v>
      </c>
    </row>
    <row r="16" spans="1:12" ht="15.75" thickBot="1" x14ac:dyDescent="0.3">
      <c r="A16" s="13"/>
      <c r="B16" s="41"/>
      <c r="C16" s="41"/>
      <c r="D16" s="61"/>
      <c r="E16" s="62">
        <v>1</v>
      </c>
      <c r="F16" s="43"/>
      <c r="G16" s="41"/>
      <c r="H16" s="41"/>
      <c r="I16" s="61"/>
      <c r="J16" s="62" t="s">
        <v>452</v>
      </c>
      <c r="K16" s="43" t="s">
        <v>266</v>
      </c>
      <c r="L16" s="50" t="s">
        <v>459</v>
      </c>
    </row>
    <row r="17" spans="1:12" ht="15.75" thickBot="1" x14ac:dyDescent="0.3">
      <c r="A17" s="13"/>
      <c r="B17" s="33" t="s">
        <v>460</v>
      </c>
      <c r="C17" s="21"/>
      <c r="D17" s="66" t="s">
        <v>201</v>
      </c>
      <c r="E17" s="73" t="s">
        <v>452</v>
      </c>
      <c r="F17" s="23" t="s">
        <v>266</v>
      </c>
      <c r="G17" s="21"/>
      <c r="H17" s="21"/>
      <c r="I17" s="66" t="s">
        <v>201</v>
      </c>
      <c r="J17" s="73">
        <v>1</v>
      </c>
      <c r="K17" s="23"/>
      <c r="L17" s="33" t="s">
        <v>461</v>
      </c>
    </row>
  </sheetData>
  <mergeCells count="32">
    <mergeCell ref="I9:J9"/>
    <mergeCell ref="K8:K9"/>
    <mergeCell ref="L8:L9"/>
    <mergeCell ref="D10:J10"/>
    <mergeCell ref="A1:A2"/>
    <mergeCell ref="B1:L1"/>
    <mergeCell ref="B2:L2"/>
    <mergeCell ref="B3:L3"/>
    <mergeCell ref="A4:A17"/>
    <mergeCell ref="K4:K7"/>
    <mergeCell ref="L4:L7"/>
    <mergeCell ref="B8:B9"/>
    <mergeCell ref="C8:C9"/>
    <mergeCell ref="D8:E8"/>
    <mergeCell ref="D9:E9"/>
    <mergeCell ref="F8:F9"/>
    <mergeCell ref="G8:G9"/>
    <mergeCell ref="H8:H9"/>
    <mergeCell ref="I8:J8"/>
    <mergeCell ref="F4:F7"/>
    <mergeCell ref="G4:G7"/>
    <mergeCell ref="H4:H7"/>
    <mergeCell ref="I4:J4"/>
    <mergeCell ref="I5:J5"/>
    <mergeCell ref="I6:J6"/>
    <mergeCell ref="I7:J7"/>
    <mergeCell ref="B4:B7"/>
    <mergeCell ref="C4:C7"/>
    <mergeCell ref="D4:E4"/>
    <mergeCell ref="D5:E5"/>
    <mergeCell ref="D6:E6"/>
    <mergeCell ref="D7:E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485</v>
      </c>
      <c r="B1" s="1" t="s">
        <v>2</v>
      </c>
    </row>
    <row r="2" spans="1:2" x14ac:dyDescent="0.25">
      <c r="A2" s="4" t="s">
        <v>141</v>
      </c>
      <c r="B2" s="5"/>
    </row>
    <row r="3" spans="1:2" ht="30" x14ac:dyDescent="0.25">
      <c r="A3" s="3" t="s">
        <v>486</v>
      </c>
      <c r="B3" s="92">
        <v>0.61699999999999999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487</v>
      </c>
      <c r="B1" s="8" t="s">
        <v>1</v>
      </c>
      <c r="C1" s="8"/>
    </row>
    <row r="2" spans="1:3" x14ac:dyDescent="0.25">
      <c r="A2" s="8"/>
      <c r="B2" s="1" t="s">
        <v>2</v>
      </c>
      <c r="C2" s="1" t="s">
        <v>67</v>
      </c>
    </row>
    <row r="3" spans="1:3" x14ac:dyDescent="0.25">
      <c r="A3" s="4" t="s">
        <v>166</v>
      </c>
      <c r="B3" s="5"/>
      <c r="C3" s="5"/>
    </row>
    <row r="4" spans="1:3" ht="45" x14ac:dyDescent="0.25">
      <c r="A4" s="3" t="s">
        <v>488</v>
      </c>
      <c r="B4" s="6">
        <v>275410</v>
      </c>
      <c r="C4" s="6">
        <v>275410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9.28515625" bestFit="1" customWidth="1"/>
    <col min="5" max="5" width="15.42578125" bestFit="1" customWidth="1"/>
    <col min="6" max="6" width="12.5703125" bestFit="1" customWidth="1"/>
  </cols>
  <sheetData>
    <row r="1" spans="1:6" ht="15" customHeight="1" x14ac:dyDescent="0.25">
      <c r="A1" s="8" t="s">
        <v>489</v>
      </c>
      <c r="B1" s="1" t="s">
        <v>1</v>
      </c>
      <c r="C1" s="8" t="s">
        <v>490</v>
      </c>
      <c r="D1" s="8"/>
      <c r="E1" s="1" t="s">
        <v>1</v>
      </c>
      <c r="F1" s="1"/>
    </row>
    <row r="2" spans="1:6" x14ac:dyDescent="0.25">
      <c r="A2" s="8"/>
      <c r="B2" s="1" t="s">
        <v>2</v>
      </c>
      <c r="C2" s="1" t="s">
        <v>491</v>
      </c>
      <c r="D2" s="2">
        <v>39577</v>
      </c>
      <c r="E2" s="1" t="s">
        <v>67</v>
      </c>
      <c r="F2" s="1" t="s">
        <v>492</v>
      </c>
    </row>
    <row r="3" spans="1:6" ht="30" x14ac:dyDescent="0.25">
      <c r="A3" s="4" t="s">
        <v>493</v>
      </c>
      <c r="B3" s="5"/>
      <c r="C3" s="5"/>
      <c r="D3" s="5"/>
      <c r="E3" s="5"/>
      <c r="F3" s="5"/>
    </row>
    <row r="4" spans="1:6" x14ac:dyDescent="0.25">
      <c r="A4" s="3" t="s">
        <v>494</v>
      </c>
      <c r="B4" s="5">
        <v>0</v>
      </c>
      <c r="C4" s="5"/>
      <c r="D4" s="5"/>
      <c r="E4" s="5"/>
      <c r="F4" s="5"/>
    </row>
    <row r="5" spans="1:6" ht="30" x14ac:dyDescent="0.25">
      <c r="A5" s="3" t="s">
        <v>495</v>
      </c>
      <c r="B5" s="9">
        <v>0</v>
      </c>
      <c r="C5" s="5"/>
      <c r="D5" s="5"/>
      <c r="E5" s="5"/>
      <c r="F5" s="5"/>
    </row>
    <row r="6" spans="1:6" ht="45" x14ac:dyDescent="0.25">
      <c r="A6" s="3" t="s">
        <v>496</v>
      </c>
      <c r="B6" s="5"/>
      <c r="C6" s="5"/>
      <c r="D6" s="5"/>
      <c r="E6" s="5"/>
      <c r="F6" s="5"/>
    </row>
    <row r="7" spans="1:6" ht="30" x14ac:dyDescent="0.25">
      <c r="A7" s="4" t="s">
        <v>493</v>
      </c>
      <c r="B7" s="5"/>
      <c r="C7" s="5"/>
      <c r="D7" s="5"/>
      <c r="E7" s="5"/>
      <c r="F7" s="5"/>
    </row>
    <row r="8" spans="1:6" ht="45" x14ac:dyDescent="0.25">
      <c r="A8" s="3" t="s">
        <v>497</v>
      </c>
      <c r="B8" s="5"/>
      <c r="C8" s="5"/>
      <c r="D8" s="6">
        <v>275410</v>
      </c>
      <c r="E8" s="5"/>
      <c r="F8" s="5"/>
    </row>
    <row r="9" spans="1:6" ht="30" x14ac:dyDescent="0.25">
      <c r="A9" s="3" t="s">
        <v>498</v>
      </c>
      <c r="B9" s="5"/>
      <c r="C9" s="5"/>
      <c r="D9" s="5"/>
      <c r="E9" s="5"/>
      <c r="F9" s="5"/>
    </row>
    <row r="10" spans="1:6" ht="30" x14ac:dyDescent="0.25">
      <c r="A10" s="4" t="s">
        <v>493</v>
      </c>
      <c r="B10" s="5"/>
      <c r="C10" s="5"/>
      <c r="D10" s="5"/>
      <c r="E10" s="5"/>
      <c r="F10" s="5"/>
    </row>
    <row r="11" spans="1:6" ht="45" x14ac:dyDescent="0.25">
      <c r="A11" s="3" t="s">
        <v>497</v>
      </c>
      <c r="B11" s="5"/>
      <c r="C11" s="6">
        <v>385574</v>
      </c>
      <c r="D11" s="5"/>
      <c r="E11" s="5"/>
      <c r="F11" s="6">
        <v>275410</v>
      </c>
    </row>
    <row r="12" spans="1:6" ht="45" x14ac:dyDescent="0.25">
      <c r="A12" s="3" t="s">
        <v>499</v>
      </c>
      <c r="B12" s="5"/>
      <c r="C12" s="5"/>
      <c r="D12" s="6">
        <v>275410</v>
      </c>
      <c r="E12" s="5"/>
      <c r="F12" s="5"/>
    </row>
    <row r="13" spans="1:6" ht="60" x14ac:dyDescent="0.25">
      <c r="A13" s="3" t="s">
        <v>500</v>
      </c>
      <c r="B13" s="5"/>
      <c r="C13" s="5"/>
      <c r="D13" s="10">
        <v>10.75</v>
      </c>
      <c r="E13" s="5"/>
      <c r="F13" s="5"/>
    </row>
    <row r="14" spans="1:6" ht="75" x14ac:dyDescent="0.25">
      <c r="A14" s="3" t="s">
        <v>501</v>
      </c>
      <c r="B14" s="5"/>
      <c r="C14" s="5"/>
      <c r="D14" s="10">
        <v>2.99</v>
      </c>
      <c r="E14" s="5"/>
      <c r="F14" s="5"/>
    </row>
    <row r="15" spans="1:6" ht="45" x14ac:dyDescent="0.25">
      <c r="A15" s="3" t="s">
        <v>502</v>
      </c>
      <c r="B15" s="5"/>
      <c r="C15" s="5"/>
      <c r="D15" s="5" t="s">
        <v>503</v>
      </c>
      <c r="E15" s="5"/>
      <c r="F15" s="5"/>
    </row>
    <row r="16" spans="1:6" x14ac:dyDescent="0.25">
      <c r="A16" s="3" t="s">
        <v>494</v>
      </c>
      <c r="B16" s="5"/>
      <c r="C16" s="6">
        <v>110164</v>
      </c>
      <c r="D16" s="5"/>
      <c r="E16" s="5"/>
      <c r="F16" s="5"/>
    </row>
    <row r="17" spans="1:6" ht="30" x14ac:dyDescent="0.25">
      <c r="A17" s="3" t="s">
        <v>504</v>
      </c>
      <c r="B17" s="5"/>
      <c r="C17" s="6">
        <v>932000</v>
      </c>
      <c r="D17" s="5"/>
      <c r="E17" s="5"/>
      <c r="F17" s="5"/>
    </row>
    <row r="18" spans="1:6" ht="30" x14ac:dyDescent="0.25">
      <c r="A18" s="3" t="s">
        <v>495</v>
      </c>
      <c r="B18" s="5"/>
      <c r="C18" s="5"/>
      <c r="D18" s="5"/>
      <c r="E18" s="6">
        <v>45000</v>
      </c>
      <c r="F18" s="5"/>
    </row>
    <row r="19" spans="1:6" ht="45" x14ac:dyDescent="0.25">
      <c r="A19" s="3" t="s">
        <v>505</v>
      </c>
      <c r="B19" s="5"/>
      <c r="C19" s="5"/>
      <c r="D19" s="5"/>
      <c r="E19" s="9">
        <v>18000</v>
      </c>
      <c r="F19" s="5"/>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506</v>
      </c>
      <c r="B1" s="1" t="s">
        <v>2</v>
      </c>
      <c r="C1" s="1" t="s">
        <v>25</v>
      </c>
    </row>
    <row r="2" spans="1:3" x14ac:dyDescent="0.25">
      <c r="A2" s="4" t="s">
        <v>177</v>
      </c>
      <c r="B2" s="5"/>
      <c r="C2" s="5"/>
    </row>
    <row r="3" spans="1:3" x14ac:dyDescent="0.25">
      <c r="A3" s="3" t="s">
        <v>507</v>
      </c>
      <c r="B3" s="9">
        <v>0</v>
      </c>
      <c r="C3"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508</v>
      </c>
      <c r="B1" s="8" t="s">
        <v>2</v>
      </c>
      <c r="C1" s="8" t="s">
        <v>25</v>
      </c>
    </row>
    <row r="2" spans="1:3" ht="30" x14ac:dyDescent="0.25">
      <c r="A2" s="1" t="s">
        <v>24</v>
      </c>
      <c r="B2" s="8"/>
      <c r="C2" s="8"/>
    </row>
    <row r="3" spans="1:3" x14ac:dyDescent="0.25">
      <c r="A3" s="3" t="s">
        <v>509</v>
      </c>
      <c r="B3" s="5"/>
      <c r="C3" s="5"/>
    </row>
    <row r="4" spans="1:3" ht="45" x14ac:dyDescent="0.25">
      <c r="A4" s="4" t="s">
        <v>510</v>
      </c>
      <c r="B4" s="5"/>
      <c r="C4" s="5"/>
    </row>
    <row r="5" spans="1:3" x14ac:dyDescent="0.25">
      <c r="A5" s="3" t="s">
        <v>200</v>
      </c>
      <c r="B5" s="9">
        <v>119</v>
      </c>
      <c r="C5" s="9">
        <v>1308</v>
      </c>
    </row>
    <row r="6" spans="1:3" ht="30" x14ac:dyDescent="0.25">
      <c r="A6" s="3" t="s">
        <v>511</v>
      </c>
      <c r="B6" s="5"/>
      <c r="C6" s="5"/>
    </row>
    <row r="7" spans="1:3" ht="45" x14ac:dyDescent="0.25">
      <c r="A7" s="4" t="s">
        <v>510</v>
      </c>
      <c r="B7" s="5"/>
      <c r="C7" s="5"/>
    </row>
    <row r="8" spans="1:3" x14ac:dyDescent="0.25">
      <c r="A8" s="3" t="s">
        <v>200</v>
      </c>
      <c r="B8" s="9">
        <v>119</v>
      </c>
      <c r="C8" s="9">
        <v>1308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20.5703125" bestFit="1" customWidth="1"/>
  </cols>
  <sheetData>
    <row r="1" spans="1:3" ht="75" x14ac:dyDescent="0.25">
      <c r="A1" s="1" t="s">
        <v>512</v>
      </c>
      <c r="B1" s="1" t="s">
        <v>1</v>
      </c>
      <c r="C1" s="1" t="s">
        <v>513</v>
      </c>
    </row>
    <row r="2" spans="1:3" ht="30" x14ac:dyDescent="0.25">
      <c r="A2" s="1" t="s">
        <v>24</v>
      </c>
      <c r="B2" s="1" t="s">
        <v>2</v>
      </c>
      <c r="C2" s="1" t="s">
        <v>25</v>
      </c>
    </row>
    <row r="3" spans="1:3" ht="30" x14ac:dyDescent="0.25">
      <c r="A3" s="3" t="s">
        <v>514</v>
      </c>
      <c r="B3" s="5"/>
      <c r="C3" s="5"/>
    </row>
    <row r="4" spans="1:3" ht="60" x14ac:dyDescent="0.25">
      <c r="A4" s="4" t="s">
        <v>515</v>
      </c>
      <c r="B4" s="5"/>
      <c r="C4" s="5"/>
    </row>
    <row r="5" spans="1:3" x14ac:dyDescent="0.25">
      <c r="A5" s="3" t="s">
        <v>516</v>
      </c>
      <c r="B5" s="92">
        <v>0</v>
      </c>
      <c r="C5" s="92">
        <v>0</v>
      </c>
    </row>
    <row r="6" spans="1:3" x14ac:dyDescent="0.25">
      <c r="A6" s="3" t="s">
        <v>517</v>
      </c>
      <c r="B6" s="92">
        <v>0</v>
      </c>
      <c r="C6" s="92">
        <v>0</v>
      </c>
    </row>
    <row r="7" spans="1:3" ht="30" x14ac:dyDescent="0.25">
      <c r="A7" s="3" t="s">
        <v>518</v>
      </c>
      <c r="B7" s="5"/>
      <c r="C7" s="5"/>
    </row>
    <row r="8" spans="1:3" ht="60" x14ac:dyDescent="0.25">
      <c r="A8" s="4" t="s">
        <v>515</v>
      </c>
      <c r="B8" s="5"/>
      <c r="C8" s="5"/>
    </row>
    <row r="9" spans="1:3" x14ac:dyDescent="0.25">
      <c r="A9" s="3" t="s">
        <v>516</v>
      </c>
      <c r="B9" s="92">
        <v>0</v>
      </c>
      <c r="C9" s="92">
        <v>6.8699999999999997E-2</v>
      </c>
    </row>
    <row r="10" spans="1:3" x14ac:dyDescent="0.25">
      <c r="A10" s="3" t="s">
        <v>517</v>
      </c>
      <c r="B10" s="92">
        <v>0</v>
      </c>
      <c r="C10" s="92">
        <v>-6.8699999999999997E-2</v>
      </c>
    </row>
    <row r="11" spans="1:3" ht="30" x14ac:dyDescent="0.25">
      <c r="A11" s="3" t="s">
        <v>519</v>
      </c>
      <c r="B11" s="5"/>
      <c r="C11" s="5"/>
    </row>
    <row r="12" spans="1:3" ht="60" x14ac:dyDescent="0.25">
      <c r="A12" s="4" t="s">
        <v>515</v>
      </c>
      <c r="B12" s="5"/>
      <c r="C12" s="5"/>
    </row>
    <row r="13" spans="1:3" x14ac:dyDescent="0.25">
      <c r="A13" s="3" t="s">
        <v>516</v>
      </c>
      <c r="B13" s="92">
        <v>0</v>
      </c>
      <c r="C13" s="92">
        <v>8.9999999999999998E-4</v>
      </c>
    </row>
    <row r="14" spans="1:3" x14ac:dyDescent="0.25">
      <c r="A14" s="3" t="s">
        <v>517</v>
      </c>
      <c r="B14" s="92">
        <v>0</v>
      </c>
      <c r="C14" s="92">
        <v>-8.9999999999999998E-4</v>
      </c>
    </row>
    <row r="15" spans="1:3" x14ac:dyDescent="0.25">
      <c r="A15" s="3" t="s">
        <v>520</v>
      </c>
      <c r="B15" s="5"/>
      <c r="C15" s="5"/>
    </row>
    <row r="16" spans="1:3" ht="60" x14ac:dyDescent="0.25">
      <c r="A16" s="4" t="s">
        <v>515</v>
      </c>
      <c r="B16" s="5"/>
      <c r="C16" s="5"/>
    </row>
    <row r="17" spans="1:3" x14ac:dyDescent="0.25">
      <c r="A17" s="3" t="s">
        <v>521</v>
      </c>
      <c r="B17" s="5">
        <v>119</v>
      </c>
      <c r="C17" s="6">
        <v>1308</v>
      </c>
    </row>
    <row r="18" spans="1:3" x14ac:dyDescent="0.25">
      <c r="A18" s="3" t="s">
        <v>206</v>
      </c>
      <c r="B18" s="5" t="s">
        <v>210</v>
      </c>
      <c r="C18" s="5" t="s">
        <v>210</v>
      </c>
    </row>
    <row r="19" spans="1:3" ht="30" x14ac:dyDescent="0.25">
      <c r="A19" s="3" t="s">
        <v>522</v>
      </c>
      <c r="B19" s="5"/>
      <c r="C19" s="5"/>
    </row>
    <row r="20" spans="1:3" ht="60" x14ac:dyDescent="0.25">
      <c r="A20" s="4" t="s">
        <v>515</v>
      </c>
      <c r="B20" s="5"/>
      <c r="C20" s="5"/>
    </row>
    <row r="21" spans="1:3" x14ac:dyDescent="0.25">
      <c r="A21" s="3" t="s">
        <v>516</v>
      </c>
      <c r="B21" s="5"/>
      <c r="C21" s="92">
        <v>4.5600000000000002E-2</v>
      </c>
    </row>
    <row r="22" spans="1:3" x14ac:dyDescent="0.25">
      <c r="A22" s="3" t="s">
        <v>517</v>
      </c>
      <c r="B22" s="5"/>
      <c r="C22" s="92">
        <v>-4.5600000000000002E-2</v>
      </c>
    </row>
    <row r="23" spans="1:3" ht="30" x14ac:dyDescent="0.25">
      <c r="A23" s="3" t="s">
        <v>523</v>
      </c>
      <c r="B23" s="5"/>
      <c r="C23" s="5"/>
    </row>
    <row r="24" spans="1:3" ht="60" x14ac:dyDescent="0.25">
      <c r="A24" s="4" t="s">
        <v>515</v>
      </c>
      <c r="B24" s="5"/>
      <c r="C24" s="5"/>
    </row>
    <row r="25" spans="1:3" x14ac:dyDescent="0.25">
      <c r="A25" s="3" t="s">
        <v>516</v>
      </c>
      <c r="B25" s="5"/>
      <c r="C25" s="92">
        <v>0.52900000000000003</v>
      </c>
    </row>
    <row r="26" spans="1:3" x14ac:dyDescent="0.25">
      <c r="A26" s="3" t="s">
        <v>517</v>
      </c>
      <c r="B26" s="5"/>
      <c r="C26" s="92">
        <v>-0.52900000000000003</v>
      </c>
    </row>
    <row r="27" spans="1:3" ht="30" x14ac:dyDescent="0.25">
      <c r="A27" s="3" t="s">
        <v>524</v>
      </c>
      <c r="B27" s="5"/>
      <c r="C27" s="5"/>
    </row>
    <row r="28" spans="1:3" ht="60" x14ac:dyDescent="0.25">
      <c r="A28" s="4" t="s">
        <v>515</v>
      </c>
      <c r="B28" s="5"/>
      <c r="C28" s="5"/>
    </row>
    <row r="29" spans="1:3" x14ac:dyDescent="0.25">
      <c r="A29" s="3" t="s">
        <v>516</v>
      </c>
      <c r="B29" s="5"/>
      <c r="C29" s="92">
        <v>8.4000000000000005E-2</v>
      </c>
    </row>
    <row r="30" spans="1:3" x14ac:dyDescent="0.25">
      <c r="A30" s="3" t="s">
        <v>517</v>
      </c>
      <c r="B30" s="5"/>
      <c r="C30" s="92">
        <v>-8.4000000000000005E-2</v>
      </c>
    </row>
    <row r="31" spans="1:3" x14ac:dyDescent="0.25">
      <c r="A31" s="3" t="s">
        <v>525</v>
      </c>
      <c r="B31" s="5"/>
      <c r="C31" s="5"/>
    </row>
    <row r="32" spans="1:3" ht="60" x14ac:dyDescent="0.25">
      <c r="A32" s="4" t="s">
        <v>515</v>
      </c>
      <c r="B32" s="5"/>
      <c r="C32" s="5"/>
    </row>
    <row r="33" spans="1:3" x14ac:dyDescent="0.25">
      <c r="A33" s="3" t="s">
        <v>516</v>
      </c>
      <c r="B33" s="92">
        <v>0.14899999999999999</v>
      </c>
      <c r="C33" s="5"/>
    </row>
    <row r="34" spans="1:3" x14ac:dyDescent="0.25">
      <c r="A34" s="3" t="s">
        <v>517</v>
      </c>
      <c r="B34" s="92">
        <v>-0.14899999999999999</v>
      </c>
      <c r="C34" s="5"/>
    </row>
    <row r="35" spans="1:3" x14ac:dyDescent="0.25">
      <c r="A35" s="3" t="s">
        <v>526</v>
      </c>
      <c r="B35" s="5"/>
      <c r="C35" s="5"/>
    </row>
    <row r="36" spans="1:3" ht="60" x14ac:dyDescent="0.25">
      <c r="A36" s="4" t="s">
        <v>515</v>
      </c>
      <c r="B36" s="5"/>
      <c r="C36" s="5"/>
    </row>
    <row r="37" spans="1:3" x14ac:dyDescent="0.25">
      <c r="A37" s="3" t="s">
        <v>516</v>
      </c>
      <c r="B37" s="92">
        <v>0.14899999999999999</v>
      </c>
      <c r="C37" s="5"/>
    </row>
    <row r="38" spans="1:3" x14ac:dyDescent="0.25">
      <c r="A38" s="3" t="s">
        <v>517</v>
      </c>
      <c r="B38" s="92">
        <v>-0.14899999999999999</v>
      </c>
      <c r="C38" s="5"/>
    </row>
    <row r="39" spans="1:3" x14ac:dyDescent="0.25">
      <c r="A39" s="3" t="s">
        <v>527</v>
      </c>
      <c r="B39" s="5"/>
      <c r="C39" s="5"/>
    </row>
    <row r="40" spans="1:3" ht="60" x14ac:dyDescent="0.25">
      <c r="A40" s="4" t="s">
        <v>515</v>
      </c>
      <c r="B40" s="5"/>
      <c r="C40" s="5"/>
    </row>
    <row r="41" spans="1:3" x14ac:dyDescent="0.25">
      <c r="A41" s="3" t="s">
        <v>516</v>
      </c>
      <c r="B41" s="92">
        <v>1.9E-2</v>
      </c>
      <c r="C41" s="5"/>
    </row>
    <row r="42" spans="1:3" x14ac:dyDescent="0.25">
      <c r="A42" s="3" t="s">
        <v>517</v>
      </c>
      <c r="B42" s="92">
        <v>-1.9E-2</v>
      </c>
      <c r="C42"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v>
      </c>
      <c r="B1" s="8" t="s">
        <v>2</v>
      </c>
      <c r="C1" s="8" t="s">
        <v>25</v>
      </c>
    </row>
    <row r="2" spans="1:3" ht="30" x14ac:dyDescent="0.25">
      <c r="A2" s="1" t="s">
        <v>56</v>
      </c>
      <c r="B2" s="8"/>
      <c r="C2" s="8"/>
    </row>
    <row r="3" spans="1:3" ht="30" x14ac:dyDescent="0.25">
      <c r="A3" s="3" t="s">
        <v>57</v>
      </c>
      <c r="B3" s="9">
        <v>78605</v>
      </c>
      <c r="C3" s="9">
        <v>77975</v>
      </c>
    </row>
    <row r="4" spans="1:3" ht="30" x14ac:dyDescent="0.25">
      <c r="A4" s="3" t="s">
        <v>58</v>
      </c>
      <c r="B4" s="9">
        <v>3577</v>
      </c>
      <c r="C4" s="9">
        <v>3634</v>
      </c>
    </row>
    <row r="5" spans="1:3" ht="30" x14ac:dyDescent="0.25">
      <c r="A5" s="3" t="s">
        <v>59</v>
      </c>
      <c r="B5" s="10">
        <v>0.1</v>
      </c>
      <c r="C5" s="10">
        <v>0.1</v>
      </c>
    </row>
    <row r="6" spans="1:3" x14ac:dyDescent="0.25">
      <c r="A6" s="3" t="s">
        <v>60</v>
      </c>
      <c r="B6" s="6">
        <v>10000000</v>
      </c>
      <c r="C6" s="6">
        <v>10000000</v>
      </c>
    </row>
    <row r="7" spans="1:3" x14ac:dyDescent="0.25">
      <c r="A7" s="3" t="s">
        <v>61</v>
      </c>
      <c r="B7" s="6">
        <v>5620625</v>
      </c>
      <c r="C7" s="6">
        <v>5620625</v>
      </c>
    </row>
    <row r="8" spans="1:3" x14ac:dyDescent="0.25">
      <c r="A8" s="3" t="s">
        <v>62</v>
      </c>
      <c r="B8" s="6">
        <v>5010437</v>
      </c>
      <c r="C8" s="6">
        <v>5010437</v>
      </c>
    </row>
    <row r="9" spans="1:3" ht="30" x14ac:dyDescent="0.25">
      <c r="A9" s="3" t="s">
        <v>63</v>
      </c>
      <c r="B9" s="6">
        <v>63229</v>
      </c>
      <c r="C9" s="6">
        <v>67447</v>
      </c>
    </row>
    <row r="10" spans="1:3" x14ac:dyDescent="0.25">
      <c r="A10" s="3" t="s">
        <v>64</v>
      </c>
      <c r="B10" s="6">
        <v>610188</v>
      </c>
      <c r="C10" s="6">
        <v>610188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2" customWidth="1"/>
    <col min="3" max="3" width="10.28515625" customWidth="1"/>
    <col min="4" max="4" width="31.42578125" customWidth="1"/>
    <col min="5" max="5" width="9.85546875" customWidth="1"/>
  </cols>
  <sheetData>
    <row r="1" spans="1:5" ht="45" x14ac:dyDescent="0.25">
      <c r="A1" s="1" t="s">
        <v>528</v>
      </c>
      <c r="B1" s="8" t="s">
        <v>2</v>
      </c>
      <c r="C1" s="8"/>
      <c r="D1" s="8" t="s">
        <v>25</v>
      </c>
      <c r="E1" s="8"/>
    </row>
    <row r="2" spans="1:5" ht="30" x14ac:dyDescent="0.25">
      <c r="A2" s="1" t="s">
        <v>24</v>
      </c>
      <c r="B2" s="8"/>
      <c r="C2" s="8"/>
      <c r="D2" s="8"/>
      <c r="E2" s="8"/>
    </row>
    <row r="3" spans="1:5" x14ac:dyDescent="0.25">
      <c r="A3" s="4" t="s">
        <v>227</v>
      </c>
      <c r="B3" s="5"/>
      <c r="C3" s="5"/>
      <c r="D3" s="5"/>
      <c r="E3" s="5"/>
    </row>
    <row r="4" spans="1:5" x14ac:dyDescent="0.25">
      <c r="A4" s="3" t="s">
        <v>70</v>
      </c>
      <c r="B4" s="9">
        <v>78605</v>
      </c>
      <c r="C4" s="5"/>
      <c r="D4" s="9">
        <v>77975</v>
      </c>
      <c r="E4" s="5"/>
    </row>
    <row r="5" spans="1:5" x14ac:dyDescent="0.25">
      <c r="A5" s="3" t="s">
        <v>529</v>
      </c>
      <c r="B5" s="5"/>
      <c r="C5" s="5"/>
      <c r="D5" s="5"/>
      <c r="E5" s="5"/>
    </row>
    <row r="6" spans="1:5" x14ac:dyDescent="0.25">
      <c r="A6" s="4" t="s">
        <v>227</v>
      </c>
      <c r="B6" s="5"/>
      <c r="C6" s="5"/>
      <c r="D6" s="5"/>
      <c r="E6" s="5"/>
    </row>
    <row r="7" spans="1:5" x14ac:dyDescent="0.25">
      <c r="A7" s="3" t="s">
        <v>70</v>
      </c>
      <c r="B7" s="6">
        <v>78605</v>
      </c>
      <c r="C7" s="5"/>
      <c r="D7" s="6">
        <v>77975</v>
      </c>
      <c r="E7" s="5"/>
    </row>
    <row r="8" spans="1:5" x14ac:dyDescent="0.25">
      <c r="A8" s="4" t="s">
        <v>230</v>
      </c>
      <c r="B8" s="5"/>
      <c r="C8" s="5"/>
      <c r="D8" s="5"/>
      <c r="E8" s="5"/>
    </row>
    <row r="9" spans="1:5" x14ac:dyDescent="0.25">
      <c r="A9" s="3" t="s">
        <v>231</v>
      </c>
      <c r="B9" s="6">
        <v>93149</v>
      </c>
      <c r="C9" s="5"/>
      <c r="D9" s="6">
        <v>95146</v>
      </c>
      <c r="E9" s="5"/>
    </row>
    <row r="10" spans="1:5" ht="30" x14ac:dyDescent="0.25">
      <c r="A10" s="3" t="s">
        <v>42</v>
      </c>
      <c r="B10" s="6">
        <v>38262</v>
      </c>
      <c r="C10" s="5"/>
      <c r="D10" s="6">
        <v>31111</v>
      </c>
      <c r="E10" s="5"/>
    </row>
    <row r="11" spans="1:5" x14ac:dyDescent="0.25">
      <c r="A11" s="3" t="s">
        <v>509</v>
      </c>
      <c r="B11" s="5"/>
      <c r="C11" s="5"/>
      <c r="D11" s="5"/>
      <c r="E11" s="5"/>
    </row>
    <row r="12" spans="1:5" x14ac:dyDescent="0.25">
      <c r="A12" s="4" t="s">
        <v>227</v>
      </c>
      <c r="B12" s="5"/>
      <c r="C12" s="5"/>
      <c r="D12" s="5"/>
      <c r="E12" s="5"/>
    </row>
    <row r="13" spans="1:5" ht="17.25" x14ac:dyDescent="0.25">
      <c r="A13" s="3" t="s">
        <v>530</v>
      </c>
      <c r="B13" s="6">
        <v>241816</v>
      </c>
      <c r="C13" s="93" t="s">
        <v>531</v>
      </c>
      <c r="D13" s="6">
        <v>233629</v>
      </c>
      <c r="E13" s="93" t="s">
        <v>531</v>
      </c>
    </row>
    <row r="14" spans="1:5" ht="30" x14ac:dyDescent="0.25">
      <c r="A14" s="3" t="s">
        <v>532</v>
      </c>
      <c r="B14" s="5"/>
      <c r="C14" s="5"/>
      <c r="D14" s="5"/>
      <c r="E14" s="5"/>
    </row>
    <row r="15" spans="1:5" x14ac:dyDescent="0.25">
      <c r="A15" s="4" t="s">
        <v>227</v>
      </c>
      <c r="B15" s="5"/>
      <c r="C15" s="5"/>
      <c r="D15" s="5"/>
      <c r="E15" s="5"/>
    </row>
    <row r="16" spans="1:5" x14ac:dyDescent="0.25">
      <c r="A16" s="3" t="s">
        <v>70</v>
      </c>
      <c r="B16" s="6">
        <v>78228</v>
      </c>
      <c r="C16" s="5"/>
      <c r="D16" s="6">
        <v>78518</v>
      </c>
      <c r="E16" s="5"/>
    </row>
    <row r="17" spans="1:5" ht="17.25" x14ac:dyDescent="0.25">
      <c r="A17" s="3" t="s">
        <v>530</v>
      </c>
      <c r="B17" s="6">
        <v>239274</v>
      </c>
      <c r="C17" s="93" t="s">
        <v>531</v>
      </c>
      <c r="D17" s="6">
        <v>231449</v>
      </c>
      <c r="E17" s="93" t="s">
        <v>531</v>
      </c>
    </row>
    <row r="18" spans="1:5" x14ac:dyDescent="0.25">
      <c r="A18" s="4" t="s">
        <v>230</v>
      </c>
      <c r="B18" s="5"/>
      <c r="C18" s="5"/>
      <c r="D18" s="5"/>
      <c r="E18" s="5"/>
    </row>
    <row r="19" spans="1:5" x14ac:dyDescent="0.25">
      <c r="A19" s="3" t="s">
        <v>231</v>
      </c>
      <c r="B19" s="6">
        <v>90777</v>
      </c>
      <c r="C19" s="5"/>
      <c r="D19" s="6">
        <v>93938</v>
      </c>
      <c r="E19" s="5"/>
    </row>
    <row r="20" spans="1:5" ht="30" x14ac:dyDescent="0.25">
      <c r="A20" s="3" t="s">
        <v>42</v>
      </c>
      <c r="B20" s="6">
        <v>37100</v>
      </c>
      <c r="C20" s="5"/>
      <c r="D20" s="6">
        <v>30000</v>
      </c>
      <c r="E20" s="5"/>
    </row>
    <row r="21" spans="1:5" ht="30" x14ac:dyDescent="0.25">
      <c r="A21" s="3" t="s">
        <v>533</v>
      </c>
      <c r="B21" s="5"/>
      <c r="C21" s="5"/>
      <c r="D21" s="5"/>
      <c r="E21" s="5"/>
    </row>
    <row r="22" spans="1:5" x14ac:dyDescent="0.25">
      <c r="A22" s="4" t="s">
        <v>227</v>
      </c>
      <c r="B22" s="5"/>
      <c r="C22" s="5"/>
      <c r="D22" s="5"/>
      <c r="E22" s="5"/>
    </row>
    <row r="23" spans="1:5" x14ac:dyDescent="0.25">
      <c r="A23" s="3" t="s">
        <v>70</v>
      </c>
      <c r="B23" s="6">
        <v>78605</v>
      </c>
      <c r="C23" s="5"/>
      <c r="D23" s="6">
        <v>77975</v>
      </c>
      <c r="E23" s="5"/>
    </row>
    <row r="24" spans="1:5" ht="17.25" x14ac:dyDescent="0.25">
      <c r="A24" s="3" t="s">
        <v>530</v>
      </c>
      <c r="B24" s="6">
        <v>241816</v>
      </c>
      <c r="C24" s="93" t="s">
        <v>531</v>
      </c>
      <c r="D24" s="6">
        <v>233629</v>
      </c>
      <c r="E24" s="93" t="s">
        <v>531</v>
      </c>
    </row>
    <row r="25" spans="1:5" x14ac:dyDescent="0.25">
      <c r="A25" s="4" t="s">
        <v>230</v>
      </c>
      <c r="B25" s="5"/>
      <c r="C25" s="5"/>
      <c r="D25" s="5"/>
      <c r="E25" s="5"/>
    </row>
    <row r="26" spans="1:5" x14ac:dyDescent="0.25">
      <c r="A26" s="3" t="s">
        <v>231</v>
      </c>
      <c r="B26" s="6">
        <v>93149</v>
      </c>
      <c r="C26" s="5"/>
      <c r="D26" s="6">
        <v>95146</v>
      </c>
      <c r="E26" s="5"/>
    </row>
    <row r="27" spans="1:5" ht="30" x14ac:dyDescent="0.25">
      <c r="A27" s="3" t="s">
        <v>42</v>
      </c>
      <c r="B27" s="9">
        <v>38262</v>
      </c>
      <c r="C27" s="5"/>
      <c r="D27" s="9">
        <v>31111</v>
      </c>
      <c r="E27" s="5"/>
    </row>
    <row r="28" spans="1:5" x14ac:dyDescent="0.25">
      <c r="A28" s="52"/>
      <c r="B28" s="52"/>
      <c r="C28" s="52"/>
      <c r="D28" s="52"/>
      <c r="E28" s="52"/>
    </row>
    <row r="29" spans="1:5" ht="15" customHeight="1" x14ac:dyDescent="0.25">
      <c r="A29" s="3" t="s">
        <v>531</v>
      </c>
      <c r="B29" s="13" t="s">
        <v>534</v>
      </c>
      <c r="C29" s="13"/>
      <c r="D29" s="13"/>
      <c r="E29" s="13"/>
    </row>
  </sheetData>
  <mergeCells count="4">
    <mergeCell ref="B1:C2"/>
    <mergeCell ref="D1:E2"/>
    <mergeCell ref="A28:E28"/>
    <mergeCell ref="B29:E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535</v>
      </c>
      <c r="B1" s="8" t="s">
        <v>1</v>
      </c>
      <c r="C1" s="8"/>
      <c r="D1" s="1"/>
    </row>
    <row r="2" spans="1:4" x14ac:dyDescent="0.25">
      <c r="A2" s="8"/>
      <c r="B2" s="1" t="s">
        <v>2</v>
      </c>
      <c r="C2" s="1" t="s">
        <v>67</v>
      </c>
      <c r="D2" s="1" t="s">
        <v>25</v>
      </c>
    </row>
    <row r="3" spans="1:4" ht="45" x14ac:dyDescent="0.25">
      <c r="A3" s="4" t="s">
        <v>536</v>
      </c>
      <c r="B3" s="5"/>
      <c r="C3" s="5"/>
      <c r="D3" s="5"/>
    </row>
    <row r="4" spans="1:4" ht="30" x14ac:dyDescent="0.25">
      <c r="A4" s="3" t="s">
        <v>537</v>
      </c>
      <c r="B4" s="9">
        <v>200000</v>
      </c>
      <c r="C4" s="5"/>
      <c r="D4" s="5"/>
    </row>
    <row r="5" spans="1:4" ht="30" x14ac:dyDescent="0.25">
      <c r="A5" s="3" t="s">
        <v>538</v>
      </c>
      <c r="B5" s="6">
        <v>16500000</v>
      </c>
      <c r="C5" s="5"/>
      <c r="D5" s="6">
        <v>16100000</v>
      </c>
    </row>
    <row r="6" spans="1:4" ht="30" x14ac:dyDescent="0.25">
      <c r="A6" s="3" t="s">
        <v>539</v>
      </c>
      <c r="B6" s="6">
        <v>19130000</v>
      </c>
      <c r="C6" s="5"/>
      <c r="D6" s="6">
        <v>18376000</v>
      </c>
    </row>
    <row r="7" spans="1:4" ht="30" x14ac:dyDescent="0.25">
      <c r="A7" s="3" t="s">
        <v>540</v>
      </c>
      <c r="B7" s="6">
        <v>11900000</v>
      </c>
      <c r="C7" s="5"/>
      <c r="D7" s="6">
        <v>11500000</v>
      </c>
    </row>
    <row r="8" spans="1:4" ht="45" x14ac:dyDescent="0.25">
      <c r="A8" s="3" t="s">
        <v>541</v>
      </c>
      <c r="B8" s="6">
        <v>2700000</v>
      </c>
      <c r="C8" s="5"/>
      <c r="D8" s="6">
        <v>3400000</v>
      </c>
    </row>
    <row r="9" spans="1:4" ht="45" x14ac:dyDescent="0.25">
      <c r="A9" s="3" t="s">
        <v>542</v>
      </c>
      <c r="B9" s="6">
        <v>73000</v>
      </c>
      <c r="C9" s="5"/>
      <c r="D9" s="6">
        <v>7000</v>
      </c>
    </row>
    <row r="10" spans="1:4" ht="45" x14ac:dyDescent="0.25">
      <c r="A10" s="3" t="s">
        <v>543</v>
      </c>
      <c r="B10" s="5">
        <v>0</v>
      </c>
      <c r="C10" s="5"/>
      <c r="D10" s="5"/>
    </row>
    <row r="11" spans="1:4" ht="30" x14ac:dyDescent="0.25">
      <c r="A11" s="3" t="s">
        <v>544</v>
      </c>
      <c r="B11" s="6">
        <v>239274000</v>
      </c>
      <c r="C11" s="5"/>
      <c r="D11" s="6">
        <v>231449000</v>
      </c>
    </row>
    <row r="12" spans="1:4" ht="30" x14ac:dyDescent="0.25">
      <c r="A12" s="3" t="s">
        <v>545</v>
      </c>
      <c r="B12" s="5"/>
      <c r="C12" s="5"/>
      <c r="D12" s="5"/>
    </row>
    <row r="13" spans="1:4" ht="45" x14ac:dyDescent="0.25">
      <c r="A13" s="4" t="s">
        <v>536</v>
      </c>
      <c r="B13" s="5"/>
      <c r="C13" s="5"/>
      <c r="D13" s="5"/>
    </row>
    <row r="14" spans="1:4" ht="30" x14ac:dyDescent="0.25">
      <c r="A14" s="3" t="s">
        <v>546</v>
      </c>
      <c r="B14" s="5">
        <v>1</v>
      </c>
      <c r="C14" s="5"/>
      <c r="D14" s="5"/>
    </row>
    <row r="15" spans="1:4" ht="30" x14ac:dyDescent="0.25">
      <c r="A15" s="3" t="s">
        <v>547</v>
      </c>
      <c r="B15" s="5"/>
      <c r="C15" s="5"/>
      <c r="D15" s="5"/>
    </row>
    <row r="16" spans="1:4" ht="45" x14ac:dyDescent="0.25">
      <c r="A16" s="4" t="s">
        <v>536</v>
      </c>
      <c r="B16" s="5"/>
      <c r="C16" s="5"/>
      <c r="D16" s="5"/>
    </row>
    <row r="17" spans="1:4" ht="30" x14ac:dyDescent="0.25">
      <c r="A17" s="3" t="s">
        <v>546</v>
      </c>
      <c r="B17" s="5"/>
      <c r="C17" s="5">
        <v>1</v>
      </c>
      <c r="D17" s="5"/>
    </row>
    <row r="18" spans="1:4" x14ac:dyDescent="0.25">
      <c r="A18" s="3" t="s">
        <v>548</v>
      </c>
      <c r="B18" s="5"/>
      <c r="C18" s="5"/>
      <c r="D18" s="5"/>
    </row>
    <row r="19" spans="1:4" ht="45" x14ac:dyDescent="0.25">
      <c r="A19" s="4" t="s">
        <v>536</v>
      </c>
      <c r="B19" s="5"/>
      <c r="C19" s="5"/>
      <c r="D19" s="5"/>
    </row>
    <row r="20" spans="1:4" ht="30" x14ac:dyDescent="0.25">
      <c r="A20" s="3" t="s">
        <v>549</v>
      </c>
      <c r="B20" s="6">
        <v>1000000</v>
      </c>
      <c r="C20" s="5"/>
      <c r="D20" s="5"/>
    </row>
    <row r="21" spans="1:4" ht="30" x14ac:dyDescent="0.25">
      <c r="A21" s="3" t="s">
        <v>550</v>
      </c>
      <c r="B21" s="5"/>
      <c r="C21" s="5"/>
      <c r="D21" s="5"/>
    </row>
    <row r="22" spans="1:4" ht="45" x14ac:dyDescent="0.25">
      <c r="A22" s="4" t="s">
        <v>536</v>
      </c>
      <c r="B22" s="5"/>
      <c r="C22" s="5"/>
      <c r="D22" s="5"/>
    </row>
    <row r="23" spans="1:4" ht="30" x14ac:dyDescent="0.25">
      <c r="A23" s="3" t="s">
        <v>544</v>
      </c>
      <c r="B23" s="6">
        <v>1000000</v>
      </c>
      <c r="C23" s="5"/>
      <c r="D23" s="5"/>
    </row>
    <row r="24" spans="1:4" ht="30" x14ac:dyDescent="0.25">
      <c r="A24" s="3" t="s">
        <v>551</v>
      </c>
      <c r="B24" s="5"/>
      <c r="C24" s="5"/>
      <c r="D24" s="5"/>
    </row>
    <row r="25" spans="1:4" ht="45" x14ac:dyDescent="0.25">
      <c r="A25" s="4" t="s">
        <v>536</v>
      </c>
      <c r="B25" s="5"/>
      <c r="C25" s="5"/>
      <c r="D25" s="5"/>
    </row>
    <row r="26" spans="1:4" ht="30" x14ac:dyDescent="0.25">
      <c r="A26" s="3" t="s">
        <v>539</v>
      </c>
      <c r="B26" s="9">
        <v>11900000</v>
      </c>
      <c r="C26" s="5"/>
      <c r="D26" s="9">
        <v>11500000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552</v>
      </c>
      <c r="B1" s="1" t="s">
        <v>2</v>
      </c>
      <c r="C1" s="1" t="s">
        <v>25</v>
      </c>
    </row>
    <row r="2" spans="1:3" ht="30" x14ac:dyDescent="0.25">
      <c r="A2" s="4" t="s">
        <v>553</v>
      </c>
      <c r="B2" s="5"/>
      <c r="C2" s="5"/>
    </row>
    <row r="3" spans="1:3" x14ac:dyDescent="0.25">
      <c r="A3" s="3" t="s">
        <v>530</v>
      </c>
      <c r="B3" s="9">
        <v>245497000</v>
      </c>
      <c r="C3" s="9">
        <v>236916000</v>
      </c>
    </row>
    <row r="4" spans="1:3" x14ac:dyDescent="0.25">
      <c r="A4" s="3" t="s">
        <v>264</v>
      </c>
      <c r="B4" s="6">
        <v>-2269000</v>
      </c>
      <c r="C4" s="6">
        <v>-1499000</v>
      </c>
    </row>
    <row r="5" spans="1:3" x14ac:dyDescent="0.25">
      <c r="A5" s="3" t="s">
        <v>268</v>
      </c>
      <c r="B5" s="6">
        <v>-377000</v>
      </c>
      <c r="C5" s="6">
        <v>-334000</v>
      </c>
    </row>
    <row r="6" spans="1:3" x14ac:dyDescent="0.25">
      <c r="A6" s="3"/>
      <c r="B6" s="6">
        <v>242851000</v>
      </c>
      <c r="C6" s="6">
        <v>235083000</v>
      </c>
    </row>
    <row r="7" spans="1:3" ht="30" x14ac:dyDescent="0.25">
      <c r="A7" s="3" t="s">
        <v>554</v>
      </c>
      <c r="B7" s="5"/>
      <c r="C7" s="5"/>
    </row>
    <row r="8" spans="1:3" ht="30" x14ac:dyDescent="0.25">
      <c r="A8" s="4" t="s">
        <v>553</v>
      </c>
      <c r="B8" s="5"/>
      <c r="C8" s="5"/>
    </row>
    <row r="9" spans="1:3" x14ac:dyDescent="0.25">
      <c r="A9" s="3" t="s">
        <v>530</v>
      </c>
      <c r="B9" s="6">
        <v>144705000</v>
      </c>
      <c r="C9" s="6">
        <v>144966000</v>
      </c>
    </row>
    <row r="10" spans="1:3" x14ac:dyDescent="0.25">
      <c r="A10" s="3"/>
      <c r="B10" s="6">
        <v>144478000</v>
      </c>
      <c r="C10" s="6">
        <v>144743000</v>
      </c>
    </row>
    <row r="11" spans="1:3" ht="30" x14ac:dyDescent="0.25">
      <c r="A11" s="3" t="s">
        <v>545</v>
      </c>
      <c r="B11" s="5"/>
      <c r="C11" s="5"/>
    </row>
    <row r="12" spans="1:3" ht="30" x14ac:dyDescent="0.25">
      <c r="A12" s="4" t="s">
        <v>553</v>
      </c>
      <c r="B12" s="5"/>
      <c r="C12" s="5"/>
    </row>
    <row r="13" spans="1:3" x14ac:dyDescent="0.25">
      <c r="A13" s="3" t="s">
        <v>530</v>
      </c>
      <c r="B13" s="6">
        <v>36833000</v>
      </c>
      <c r="C13" s="6">
        <v>36847000</v>
      </c>
    </row>
    <row r="14" spans="1:3" x14ac:dyDescent="0.25">
      <c r="A14" s="3"/>
      <c r="B14" s="6">
        <v>36831000</v>
      </c>
      <c r="C14" s="6">
        <v>36845000</v>
      </c>
    </row>
    <row r="15" spans="1:3" ht="30" x14ac:dyDescent="0.25">
      <c r="A15" s="3" t="s">
        <v>555</v>
      </c>
      <c r="B15" s="5"/>
      <c r="C15" s="5"/>
    </row>
    <row r="16" spans="1:3" ht="30" x14ac:dyDescent="0.25">
      <c r="A16" s="4" t="s">
        <v>553</v>
      </c>
      <c r="B16" s="5"/>
      <c r="C16" s="5"/>
    </row>
    <row r="17" spans="1:3" x14ac:dyDescent="0.25">
      <c r="A17" s="3" t="s">
        <v>530</v>
      </c>
      <c r="B17" s="6">
        <v>181538000</v>
      </c>
      <c r="C17" s="6">
        <v>181813000</v>
      </c>
    </row>
    <row r="18" spans="1:3" ht="30" x14ac:dyDescent="0.25">
      <c r="A18" s="3" t="s">
        <v>556</v>
      </c>
      <c r="B18" s="5"/>
      <c r="C18" s="5"/>
    </row>
    <row r="19" spans="1:3" ht="30" x14ac:dyDescent="0.25">
      <c r="A19" s="4" t="s">
        <v>553</v>
      </c>
      <c r="B19" s="5"/>
      <c r="C19" s="5"/>
    </row>
    <row r="20" spans="1:3" x14ac:dyDescent="0.25">
      <c r="A20" s="3" t="s">
        <v>530</v>
      </c>
      <c r="B20" s="6">
        <v>39439000</v>
      </c>
      <c r="C20" s="6">
        <v>31637000</v>
      </c>
    </row>
    <row r="21" spans="1:3" x14ac:dyDescent="0.25">
      <c r="A21" s="3"/>
      <c r="B21" s="6">
        <v>39343000</v>
      </c>
      <c r="C21" s="6">
        <v>31574000</v>
      </c>
    </row>
    <row r="22" spans="1:3" x14ac:dyDescent="0.25">
      <c r="A22" s="3" t="s">
        <v>557</v>
      </c>
      <c r="B22" s="5"/>
      <c r="C22" s="5"/>
    </row>
    <row r="23" spans="1:3" ht="30" x14ac:dyDescent="0.25">
      <c r="A23" s="4" t="s">
        <v>553</v>
      </c>
      <c r="B23" s="5"/>
      <c r="C23" s="5"/>
    </row>
    <row r="24" spans="1:3" x14ac:dyDescent="0.25">
      <c r="A24" s="3" t="s">
        <v>530</v>
      </c>
      <c r="B24" s="6">
        <v>12955000</v>
      </c>
      <c r="C24" s="6">
        <v>12651000</v>
      </c>
    </row>
    <row r="25" spans="1:3" x14ac:dyDescent="0.25">
      <c r="A25" s="3"/>
      <c r="B25" s="6">
        <v>10641000</v>
      </c>
      <c r="C25" s="6">
        <v>11115000</v>
      </c>
    </row>
    <row r="26" spans="1:3" x14ac:dyDescent="0.25">
      <c r="A26" s="3" t="s">
        <v>558</v>
      </c>
      <c r="B26" s="5"/>
      <c r="C26" s="5"/>
    </row>
    <row r="27" spans="1:3" ht="30" x14ac:dyDescent="0.25">
      <c r="A27" s="4" t="s">
        <v>553</v>
      </c>
      <c r="B27" s="5"/>
      <c r="C27" s="5"/>
    </row>
    <row r="28" spans="1:3" x14ac:dyDescent="0.25">
      <c r="A28" s="3" t="s">
        <v>530</v>
      </c>
      <c r="B28" s="6">
        <v>10429000</v>
      </c>
      <c r="C28" s="6">
        <v>9663</v>
      </c>
    </row>
    <row r="29" spans="1:3" x14ac:dyDescent="0.25">
      <c r="A29" s="3"/>
      <c r="B29" s="6">
        <v>10422000</v>
      </c>
      <c r="C29" s="6">
        <v>9654000</v>
      </c>
    </row>
    <row r="30" spans="1:3" ht="30" x14ac:dyDescent="0.25">
      <c r="A30" s="3" t="s">
        <v>559</v>
      </c>
      <c r="B30" s="5"/>
      <c r="C30" s="5"/>
    </row>
    <row r="31" spans="1:3" ht="30" x14ac:dyDescent="0.25">
      <c r="A31" s="4" t="s">
        <v>553</v>
      </c>
      <c r="B31" s="5"/>
      <c r="C31" s="5"/>
    </row>
    <row r="32" spans="1:3" x14ac:dyDescent="0.25">
      <c r="A32" s="3" t="s">
        <v>530</v>
      </c>
      <c r="B32" s="6">
        <v>62823000</v>
      </c>
      <c r="C32" s="6">
        <v>53951000</v>
      </c>
    </row>
    <row r="33" spans="1:3" x14ac:dyDescent="0.25">
      <c r="A33" s="3" t="s">
        <v>560</v>
      </c>
      <c r="B33" s="5"/>
      <c r="C33" s="5"/>
    </row>
    <row r="34" spans="1:3" ht="30" x14ac:dyDescent="0.25">
      <c r="A34" s="4" t="s">
        <v>553</v>
      </c>
      <c r="B34" s="5"/>
      <c r="C34" s="5"/>
    </row>
    <row r="35" spans="1:3" x14ac:dyDescent="0.25">
      <c r="A35" s="3" t="s">
        <v>530</v>
      </c>
      <c r="B35" s="6">
        <v>906000</v>
      </c>
      <c r="C35" s="6">
        <v>913000</v>
      </c>
    </row>
    <row r="36" spans="1:3" x14ac:dyDescent="0.25">
      <c r="A36" s="3" t="s">
        <v>561</v>
      </c>
      <c r="B36" s="5"/>
      <c r="C36" s="5"/>
    </row>
    <row r="37" spans="1:3" ht="30" x14ac:dyDescent="0.25">
      <c r="A37" s="4" t="s">
        <v>553</v>
      </c>
      <c r="B37" s="5"/>
      <c r="C37" s="5"/>
    </row>
    <row r="38" spans="1:3" x14ac:dyDescent="0.25">
      <c r="A38" s="3" t="s">
        <v>530</v>
      </c>
      <c r="B38" s="6">
        <v>27000</v>
      </c>
      <c r="C38" s="6">
        <v>30000</v>
      </c>
    </row>
    <row r="39" spans="1:3" x14ac:dyDescent="0.25">
      <c r="A39" s="3" t="s">
        <v>562</v>
      </c>
      <c r="B39" s="5"/>
      <c r="C39" s="5"/>
    </row>
    <row r="40" spans="1:3" ht="30" x14ac:dyDescent="0.25">
      <c r="A40" s="4" t="s">
        <v>553</v>
      </c>
      <c r="B40" s="5"/>
      <c r="C40" s="5"/>
    </row>
    <row r="41" spans="1:3" x14ac:dyDescent="0.25">
      <c r="A41" s="3" t="s">
        <v>530</v>
      </c>
      <c r="B41" s="6">
        <v>27000</v>
      </c>
      <c r="C41" s="6">
        <v>32000</v>
      </c>
    </row>
    <row r="42" spans="1:3" ht="30" x14ac:dyDescent="0.25">
      <c r="A42" s="3" t="s">
        <v>563</v>
      </c>
      <c r="B42" s="5"/>
      <c r="C42" s="5"/>
    </row>
    <row r="43" spans="1:3" ht="30" x14ac:dyDescent="0.25">
      <c r="A43" s="4" t="s">
        <v>553</v>
      </c>
      <c r="B43" s="5"/>
      <c r="C43" s="5"/>
    </row>
    <row r="44" spans="1:3" x14ac:dyDescent="0.25">
      <c r="A44" s="3" t="s">
        <v>530</v>
      </c>
      <c r="B44" s="6">
        <v>176000</v>
      </c>
      <c r="C44" s="6">
        <v>177000</v>
      </c>
    </row>
    <row r="45" spans="1:3" ht="30" x14ac:dyDescent="0.25">
      <c r="A45" s="3" t="s">
        <v>564</v>
      </c>
      <c r="B45" s="5"/>
      <c r="C45" s="5"/>
    </row>
    <row r="46" spans="1:3" ht="30" x14ac:dyDescent="0.25">
      <c r="A46" s="4" t="s">
        <v>553</v>
      </c>
      <c r="B46" s="5"/>
      <c r="C46" s="5"/>
    </row>
    <row r="47" spans="1:3" x14ac:dyDescent="0.25">
      <c r="A47" s="3" t="s">
        <v>530</v>
      </c>
      <c r="B47" s="6">
        <v>1136000</v>
      </c>
      <c r="C47" s="6">
        <v>1152000</v>
      </c>
    </row>
    <row r="48" spans="1:3" x14ac:dyDescent="0.25">
      <c r="A48" s="3"/>
      <c r="B48" s="9">
        <v>1136000</v>
      </c>
      <c r="C48" s="9">
        <v>1152000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565</v>
      </c>
      <c r="B1" s="8" t="s">
        <v>1</v>
      </c>
      <c r="C1" s="8"/>
      <c r="D1" s="1"/>
    </row>
    <row r="2" spans="1:4" ht="30" x14ac:dyDescent="0.25">
      <c r="A2" s="1" t="s">
        <v>24</v>
      </c>
      <c r="B2" s="1" t="s">
        <v>2</v>
      </c>
      <c r="C2" s="1" t="s">
        <v>67</v>
      </c>
      <c r="D2" s="1" t="s">
        <v>25</v>
      </c>
    </row>
    <row r="3" spans="1:4" x14ac:dyDescent="0.25">
      <c r="A3" s="4" t="s">
        <v>305</v>
      </c>
      <c r="B3" s="5"/>
      <c r="C3" s="5"/>
      <c r="D3" s="5"/>
    </row>
    <row r="4" spans="1:4" ht="30" x14ac:dyDescent="0.25">
      <c r="A4" s="3" t="s">
        <v>566</v>
      </c>
      <c r="B4" s="9">
        <v>18947</v>
      </c>
      <c r="C4" s="5"/>
      <c r="D4" s="9">
        <v>17832</v>
      </c>
    </row>
    <row r="5" spans="1:4" ht="30" x14ac:dyDescent="0.25">
      <c r="A5" s="3" t="s">
        <v>567</v>
      </c>
      <c r="B5" s="6">
        <v>20734</v>
      </c>
      <c r="C5" s="5"/>
      <c r="D5" s="6">
        <v>19286</v>
      </c>
    </row>
    <row r="6" spans="1:4" ht="30" x14ac:dyDescent="0.25">
      <c r="A6" s="3" t="s">
        <v>568</v>
      </c>
      <c r="B6" s="6">
        <v>18390</v>
      </c>
      <c r="C6" s="6">
        <v>21228</v>
      </c>
      <c r="D6" s="5"/>
    </row>
    <row r="7" spans="1:4" ht="30" x14ac:dyDescent="0.25">
      <c r="A7" s="3" t="s">
        <v>569</v>
      </c>
      <c r="B7" s="5">
        <v>203</v>
      </c>
      <c r="C7" s="5">
        <v>217</v>
      </c>
      <c r="D7" s="5"/>
    </row>
    <row r="8" spans="1:4" x14ac:dyDescent="0.25">
      <c r="A8" s="4" t="s">
        <v>305</v>
      </c>
      <c r="B8" s="5"/>
      <c r="C8" s="5"/>
      <c r="D8" s="5"/>
    </row>
    <row r="9" spans="1:4" ht="30" x14ac:dyDescent="0.25">
      <c r="A9" s="3" t="s">
        <v>570</v>
      </c>
      <c r="B9" s="5">
        <v>183</v>
      </c>
      <c r="C9" s="5"/>
      <c r="D9" s="5">
        <v>544</v>
      </c>
    </row>
    <row r="10" spans="1:4" ht="30" x14ac:dyDescent="0.25">
      <c r="A10" s="3" t="s">
        <v>571</v>
      </c>
      <c r="B10" s="5">
        <v>257</v>
      </c>
      <c r="C10" s="5"/>
      <c r="D10" s="5">
        <v>943</v>
      </c>
    </row>
    <row r="11" spans="1:4" ht="30" x14ac:dyDescent="0.25">
      <c r="A11" s="3" t="s">
        <v>572</v>
      </c>
      <c r="B11" s="5">
        <v>23</v>
      </c>
      <c r="C11" s="5"/>
      <c r="D11" s="5">
        <v>7</v>
      </c>
    </row>
    <row r="12" spans="1:4" ht="30" x14ac:dyDescent="0.25">
      <c r="A12" s="3" t="s">
        <v>573</v>
      </c>
      <c r="B12" s="5">
        <v>363</v>
      </c>
      <c r="C12" s="6">
        <v>1278</v>
      </c>
      <c r="D12" s="5"/>
    </row>
    <row r="13" spans="1:4" ht="30" x14ac:dyDescent="0.25">
      <c r="A13" s="3" t="s">
        <v>574</v>
      </c>
      <c r="B13" s="5">
        <v>1</v>
      </c>
      <c r="C13" s="5">
        <v>12</v>
      </c>
      <c r="D13" s="5"/>
    </row>
    <row r="14" spans="1:4" x14ac:dyDescent="0.25">
      <c r="A14" s="4" t="s">
        <v>305</v>
      </c>
      <c r="B14" s="5"/>
      <c r="C14" s="5"/>
      <c r="D14" s="5"/>
    </row>
    <row r="15" spans="1:4" x14ac:dyDescent="0.25">
      <c r="A15" s="3" t="s">
        <v>575</v>
      </c>
      <c r="B15" s="6">
        <v>19130</v>
      </c>
      <c r="C15" s="5"/>
      <c r="D15" s="6">
        <v>18376</v>
      </c>
    </row>
    <row r="16" spans="1:4" x14ac:dyDescent="0.25">
      <c r="A16" s="3" t="s">
        <v>576</v>
      </c>
      <c r="B16" s="6">
        <v>20991</v>
      </c>
      <c r="C16" s="5"/>
      <c r="D16" s="6">
        <v>20229</v>
      </c>
    </row>
    <row r="17" spans="1:4" x14ac:dyDescent="0.25">
      <c r="A17" s="3" t="s">
        <v>577</v>
      </c>
      <c r="B17" s="5">
        <v>23</v>
      </c>
      <c r="C17" s="5"/>
      <c r="D17" s="5">
        <v>7</v>
      </c>
    </row>
    <row r="18" spans="1:4" x14ac:dyDescent="0.25">
      <c r="A18" s="3" t="s">
        <v>578</v>
      </c>
      <c r="B18" s="6">
        <v>18753</v>
      </c>
      <c r="C18" s="6">
        <v>22506</v>
      </c>
      <c r="D18" s="5"/>
    </row>
    <row r="19" spans="1:4" x14ac:dyDescent="0.25">
      <c r="A19" s="3" t="s">
        <v>579</v>
      </c>
      <c r="B19" s="5">
        <v>204</v>
      </c>
      <c r="C19" s="5">
        <v>229</v>
      </c>
      <c r="D19" s="5"/>
    </row>
    <row r="20" spans="1:4" ht="30" x14ac:dyDescent="0.25">
      <c r="A20" s="3" t="s">
        <v>554</v>
      </c>
      <c r="B20" s="5"/>
      <c r="C20" s="5"/>
      <c r="D20" s="5"/>
    </row>
    <row r="21" spans="1:4" x14ac:dyDescent="0.25">
      <c r="A21" s="4" t="s">
        <v>305</v>
      </c>
      <c r="B21" s="5"/>
      <c r="C21" s="5"/>
      <c r="D21" s="5"/>
    </row>
    <row r="22" spans="1:4" ht="30" x14ac:dyDescent="0.25">
      <c r="A22" s="3" t="s">
        <v>566</v>
      </c>
      <c r="B22" s="6">
        <v>14545</v>
      </c>
      <c r="C22" s="5"/>
      <c r="D22" s="6">
        <v>14479</v>
      </c>
    </row>
    <row r="23" spans="1:4" ht="30" x14ac:dyDescent="0.25">
      <c r="A23" s="3" t="s">
        <v>567</v>
      </c>
      <c r="B23" s="6">
        <v>15234</v>
      </c>
      <c r="C23" s="5"/>
      <c r="D23" s="6">
        <v>15168</v>
      </c>
    </row>
    <row r="24" spans="1:4" ht="30" x14ac:dyDescent="0.25">
      <c r="A24" s="3" t="s">
        <v>568</v>
      </c>
      <c r="B24" s="6">
        <v>14512</v>
      </c>
      <c r="C24" s="6">
        <v>15376</v>
      </c>
      <c r="D24" s="5"/>
    </row>
    <row r="25" spans="1:4" ht="30" x14ac:dyDescent="0.25">
      <c r="A25" s="3" t="s">
        <v>569</v>
      </c>
      <c r="B25" s="5">
        <v>157</v>
      </c>
      <c r="C25" s="5">
        <v>163</v>
      </c>
      <c r="D25" s="5"/>
    </row>
    <row r="26" spans="1:4" x14ac:dyDescent="0.25">
      <c r="A26" s="4" t="s">
        <v>305</v>
      </c>
      <c r="B26" s="5"/>
      <c r="C26" s="5"/>
      <c r="D26" s="5"/>
    </row>
    <row r="27" spans="1:4" ht="30" x14ac:dyDescent="0.25">
      <c r="A27" s="3" t="s">
        <v>570</v>
      </c>
      <c r="B27" s="5">
        <v>119</v>
      </c>
      <c r="C27" s="5"/>
      <c r="D27" s="5"/>
    </row>
    <row r="28" spans="1:4" ht="30" x14ac:dyDescent="0.25">
      <c r="A28" s="3" t="s">
        <v>571</v>
      </c>
      <c r="B28" s="5">
        <v>119</v>
      </c>
      <c r="C28" s="5"/>
      <c r="D28" s="5"/>
    </row>
    <row r="29" spans="1:4" ht="30" x14ac:dyDescent="0.25">
      <c r="A29" s="3" t="s">
        <v>572</v>
      </c>
      <c r="B29" s="5">
        <v>2</v>
      </c>
      <c r="C29" s="5"/>
      <c r="D29" s="5"/>
    </row>
    <row r="30" spans="1:4" ht="30" x14ac:dyDescent="0.25">
      <c r="A30" s="3" t="s">
        <v>573</v>
      </c>
      <c r="B30" s="5">
        <v>59</v>
      </c>
      <c r="C30" s="5">
        <v>269</v>
      </c>
      <c r="D30" s="5"/>
    </row>
    <row r="31" spans="1:4" x14ac:dyDescent="0.25">
      <c r="A31" s="4" t="s">
        <v>305</v>
      </c>
      <c r="B31" s="5"/>
      <c r="C31" s="5"/>
      <c r="D31" s="5"/>
    </row>
    <row r="32" spans="1:4" x14ac:dyDescent="0.25">
      <c r="A32" s="3" t="s">
        <v>575</v>
      </c>
      <c r="B32" s="6">
        <v>14664</v>
      </c>
      <c r="C32" s="5"/>
      <c r="D32" s="6">
        <v>14479</v>
      </c>
    </row>
    <row r="33" spans="1:4" x14ac:dyDescent="0.25">
      <c r="A33" s="3" t="s">
        <v>576</v>
      </c>
      <c r="B33" s="6">
        <v>15353</v>
      </c>
      <c r="C33" s="5"/>
      <c r="D33" s="6">
        <v>15168</v>
      </c>
    </row>
    <row r="34" spans="1:4" x14ac:dyDescent="0.25">
      <c r="A34" s="3" t="s">
        <v>577</v>
      </c>
      <c r="B34" s="5">
        <v>2</v>
      </c>
      <c r="C34" s="5"/>
      <c r="D34" s="5"/>
    </row>
    <row r="35" spans="1:4" x14ac:dyDescent="0.25">
      <c r="A35" s="3" t="s">
        <v>578</v>
      </c>
      <c r="B35" s="6">
        <v>14571</v>
      </c>
      <c r="C35" s="6">
        <v>15645</v>
      </c>
      <c r="D35" s="5"/>
    </row>
    <row r="36" spans="1:4" x14ac:dyDescent="0.25">
      <c r="A36" s="3" t="s">
        <v>579</v>
      </c>
      <c r="B36" s="5">
        <v>157</v>
      </c>
      <c r="C36" s="5">
        <v>163</v>
      </c>
      <c r="D36" s="5"/>
    </row>
    <row r="37" spans="1:4" ht="30" x14ac:dyDescent="0.25">
      <c r="A37" s="3" t="s">
        <v>545</v>
      </c>
      <c r="B37" s="5"/>
      <c r="C37" s="5"/>
      <c r="D37" s="5"/>
    </row>
    <row r="38" spans="1:4" x14ac:dyDescent="0.25">
      <c r="A38" s="4" t="s">
        <v>305</v>
      </c>
      <c r="B38" s="5"/>
      <c r="C38" s="5"/>
      <c r="D38" s="5"/>
    </row>
    <row r="39" spans="1:4" ht="30" x14ac:dyDescent="0.25">
      <c r="A39" s="3" t="s">
        <v>566</v>
      </c>
      <c r="B39" s="6">
        <v>1323</v>
      </c>
      <c r="C39" s="5"/>
      <c r="D39" s="5">
        <v>734</v>
      </c>
    </row>
    <row r="40" spans="1:4" ht="30" x14ac:dyDescent="0.25">
      <c r="A40" s="3" t="s">
        <v>567</v>
      </c>
      <c r="B40" s="6">
        <v>1417</v>
      </c>
      <c r="C40" s="5"/>
      <c r="D40" s="5">
        <v>828</v>
      </c>
    </row>
    <row r="41" spans="1:4" ht="30" x14ac:dyDescent="0.25">
      <c r="A41" s="3" t="s">
        <v>568</v>
      </c>
      <c r="B41" s="6">
        <v>1029</v>
      </c>
      <c r="C41" s="6">
        <v>1640</v>
      </c>
      <c r="D41" s="5"/>
    </row>
    <row r="42" spans="1:4" ht="30" x14ac:dyDescent="0.25">
      <c r="A42" s="3" t="s">
        <v>569</v>
      </c>
      <c r="B42" s="5">
        <v>10</v>
      </c>
      <c r="C42" s="5">
        <v>6</v>
      </c>
      <c r="D42" s="5"/>
    </row>
    <row r="43" spans="1:4" x14ac:dyDescent="0.25">
      <c r="A43" s="4" t="s">
        <v>305</v>
      </c>
      <c r="B43" s="5"/>
      <c r="C43" s="5"/>
      <c r="D43" s="5"/>
    </row>
    <row r="44" spans="1:4" ht="30" x14ac:dyDescent="0.25">
      <c r="A44" s="3" t="s">
        <v>573</v>
      </c>
      <c r="B44" s="5"/>
      <c r="C44" s="5">
        <v>134</v>
      </c>
      <c r="D44" s="5"/>
    </row>
    <row r="45" spans="1:4" x14ac:dyDescent="0.25">
      <c r="A45" s="4" t="s">
        <v>305</v>
      </c>
      <c r="B45" s="5"/>
      <c r="C45" s="5"/>
      <c r="D45" s="5"/>
    </row>
    <row r="46" spans="1:4" x14ac:dyDescent="0.25">
      <c r="A46" s="3" t="s">
        <v>575</v>
      </c>
      <c r="B46" s="6">
        <v>1323</v>
      </c>
      <c r="C46" s="5"/>
      <c r="D46" s="5">
        <v>734</v>
      </c>
    </row>
    <row r="47" spans="1:4" x14ac:dyDescent="0.25">
      <c r="A47" s="3" t="s">
        <v>576</v>
      </c>
      <c r="B47" s="6">
        <v>1417</v>
      </c>
      <c r="C47" s="5"/>
      <c r="D47" s="5">
        <v>828</v>
      </c>
    </row>
    <row r="48" spans="1:4" x14ac:dyDescent="0.25">
      <c r="A48" s="3" t="s">
        <v>578</v>
      </c>
      <c r="B48" s="6">
        <v>1029</v>
      </c>
      <c r="C48" s="6">
        <v>31774</v>
      </c>
      <c r="D48" s="5"/>
    </row>
    <row r="49" spans="1:4" x14ac:dyDescent="0.25">
      <c r="A49" s="3" t="s">
        <v>579</v>
      </c>
      <c r="B49" s="5">
        <v>10</v>
      </c>
      <c r="C49" s="5">
        <v>6</v>
      </c>
      <c r="D49" s="5"/>
    </row>
    <row r="50" spans="1:4" ht="30" x14ac:dyDescent="0.25">
      <c r="A50" s="3" t="s">
        <v>556</v>
      </c>
      <c r="B50" s="5"/>
      <c r="C50" s="5"/>
      <c r="D50" s="5"/>
    </row>
    <row r="51" spans="1:4" x14ac:dyDescent="0.25">
      <c r="A51" s="4" t="s">
        <v>305</v>
      </c>
      <c r="B51" s="5"/>
      <c r="C51" s="5"/>
      <c r="D51" s="5"/>
    </row>
    <row r="52" spans="1:4" ht="30" x14ac:dyDescent="0.25">
      <c r="A52" s="3" t="s">
        <v>566</v>
      </c>
      <c r="B52" s="6">
        <v>1856</v>
      </c>
      <c r="C52" s="5"/>
      <c r="D52" s="6">
        <v>1328</v>
      </c>
    </row>
    <row r="53" spans="1:4" ht="30" x14ac:dyDescent="0.25">
      <c r="A53" s="3" t="s">
        <v>567</v>
      </c>
      <c r="B53" s="6">
        <v>2320</v>
      </c>
      <c r="C53" s="5"/>
      <c r="D53" s="6">
        <v>1386</v>
      </c>
    </row>
    <row r="54" spans="1:4" ht="30" x14ac:dyDescent="0.25">
      <c r="A54" s="3" t="s">
        <v>568</v>
      </c>
      <c r="B54" s="6">
        <v>1592</v>
      </c>
      <c r="C54" s="6">
        <v>1096</v>
      </c>
      <c r="D54" s="5"/>
    </row>
    <row r="55" spans="1:4" ht="30" x14ac:dyDescent="0.25">
      <c r="A55" s="3" t="s">
        <v>569</v>
      </c>
      <c r="B55" s="5">
        <v>21</v>
      </c>
      <c r="C55" s="5">
        <v>9</v>
      </c>
      <c r="D55" s="5"/>
    </row>
    <row r="56" spans="1:4" x14ac:dyDescent="0.25">
      <c r="A56" s="4" t="s">
        <v>305</v>
      </c>
      <c r="B56" s="5"/>
      <c r="C56" s="5"/>
      <c r="D56" s="5"/>
    </row>
    <row r="57" spans="1:4" ht="30" x14ac:dyDescent="0.25">
      <c r="A57" s="3" t="s">
        <v>570</v>
      </c>
      <c r="B57" s="5"/>
      <c r="C57" s="5"/>
      <c r="D57" s="5">
        <v>544</v>
      </c>
    </row>
    <row r="58" spans="1:4" ht="30" x14ac:dyDescent="0.25">
      <c r="A58" s="3" t="s">
        <v>571</v>
      </c>
      <c r="B58" s="5"/>
      <c r="C58" s="5"/>
      <c r="D58" s="5">
        <v>943</v>
      </c>
    </row>
    <row r="59" spans="1:4" ht="30" x14ac:dyDescent="0.25">
      <c r="A59" s="3" t="s">
        <v>572</v>
      </c>
      <c r="B59" s="5"/>
      <c r="C59" s="5"/>
      <c r="D59" s="5">
        <v>7</v>
      </c>
    </row>
    <row r="60" spans="1:4" ht="30" x14ac:dyDescent="0.25">
      <c r="A60" s="3" t="s">
        <v>573</v>
      </c>
      <c r="B60" s="5">
        <v>272</v>
      </c>
      <c r="C60" s="5">
        <v>559</v>
      </c>
      <c r="D60" s="5"/>
    </row>
    <row r="61" spans="1:4" ht="30" x14ac:dyDescent="0.25">
      <c r="A61" s="3" t="s">
        <v>574</v>
      </c>
      <c r="B61" s="5"/>
      <c r="C61" s="5">
        <v>10</v>
      </c>
      <c r="D61" s="5"/>
    </row>
    <row r="62" spans="1:4" x14ac:dyDescent="0.25">
      <c r="A62" s="4" t="s">
        <v>305</v>
      </c>
      <c r="B62" s="5"/>
      <c r="C62" s="5"/>
      <c r="D62" s="5"/>
    </row>
    <row r="63" spans="1:4" x14ac:dyDescent="0.25">
      <c r="A63" s="3" t="s">
        <v>575</v>
      </c>
      <c r="B63" s="6">
        <v>1856</v>
      </c>
      <c r="C63" s="5"/>
      <c r="D63" s="6">
        <v>1872</v>
      </c>
    </row>
    <row r="64" spans="1:4" x14ac:dyDescent="0.25">
      <c r="A64" s="3" t="s">
        <v>576</v>
      </c>
      <c r="B64" s="6">
        <v>2320</v>
      </c>
      <c r="C64" s="5"/>
      <c r="D64" s="6">
        <v>2329</v>
      </c>
    </row>
    <row r="65" spans="1:4" x14ac:dyDescent="0.25">
      <c r="A65" s="3" t="s">
        <v>577</v>
      </c>
      <c r="B65" s="5"/>
      <c r="C65" s="5"/>
      <c r="D65" s="5">
        <v>7</v>
      </c>
    </row>
    <row r="66" spans="1:4" x14ac:dyDescent="0.25">
      <c r="A66" s="3" t="s">
        <v>578</v>
      </c>
      <c r="B66" s="6">
        <v>1864</v>
      </c>
      <c r="C66" s="6">
        <v>1655</v>
      </c>
      <c r="D66" s="5"/>
    </row>
    <row r="67" spans="1:4" x14ac:dyDescent="0.25">
      <c r="A67" s="3" t="s">
        <v>579</v>
      </c>
      <c r="B67" s="5">
        <v>21</v>
      </c>
      <c r="C67" s="5">
        <v>19</v>
      </c>
      <c r="D67" s="5"/>
    </row>
    <row r="68" spans="1:4" ht="30" x14ac:dyDescent="0.25">
      <c r="A68" s="3" t="s">
        <v>580</v>
      </c>
      <c r="B68" s="5"/>
      <c r="C68" s="5"/>
      <c r="D68" s="5"/>
    </row>
    <row r="69" spans="1:4" x14ac:dyDescent="0.25">
      <c r="A69" s="4" t="s">
        <v>305</v>
      </c>
      <c r="B69" s="5"/>
      <c r="C69" s="5"/>
      <c r="D69" s="5"/>
    </row>
    <row r="70" spans="1:4" ht="30" x14ac:dyDescent="0.25">
      <c r="A70" s="3" t="s">
        <v>568</v>
      </c>
      <c r="B70" s="5"/>
      <c r="C70" s="6">
        <v>1707</v>
      </c>
      <c r="D70" s="5"/>
    </row>
    <row r="71" spans="1:4" ht="30" x14ac:dyDescent="0.25">
      <c r="A71" s="3" t="s">
        <v>569</v>
      </c>
      <c r="B71" s="5"/>
      <c r="C71" s="5">
        <v>24</v>
      </c>
      <c r="D71" s="5"/>
    </row>
    <row r="72" spans="1:4" x14ac:dyDescent="0.25">
      <c r="A72" s="4" t="s">
        <v>305</v>
      </c>
      <c r="B72" s="5"/>
      <c r="C72" s="5"/>
      <c r="D72" s="5"/>
    </row>
    <row r="73" spans="1:4" x14ac:dyDescent="0.25">
      <c r="A73" s="3" t="s">
        <v>578</v>
      </c>
      <c r="B73" s="5"/>
      <c r="C73" s="6">
        <v>1707</v>
      </c>
      <c r="D73" s="5"/>
    </row>
    <row r="74" spans="1:4" x14ac:dyDescent="0.25">
      <c r="A74" s="3" t="s">
        <v>579</v>
      </c>
      <c r="B74" s="5"/>
      <c r="C74" s="5">
        <v>24</v>
      </c>
      <c r="D74" s="5"/>
    </row>
    <row r="75" spans="1:4" x14ac:dyDescent="0.25">
      <c r="A75" s="3" t="s">
        <v>581</v>
      </c>
      <c r="B75" s="5"/>
      <c r="C75" s="5"/>
      <c r="D75" s="5"/>
    </row>
    <row r="76" spans="1:4" x14ac:dyDescent="0.25">
      <c r="A76" s="4" t="s">
        <v>305</v>
      </c>
      <c r="B76" s="5"/>
      <c r="C76" s="5"/>
      <c r="D76" s="5"/>
    </row>
    <row r="77" spans="1:4" ht="30" x14ac:dyDescent="0.25">
      <c r="A77" s="3" t="s">
        <v>566</v>
      </c>
      <c r="B77" s="5">
        <v>500</v>
      </c>
      <c r="C77" s="5"/>
      <c r="D77" s="5">
        <v>564</v>
      </c>
    </row>
    <row r="78" spans="1:4" ht="30" x14ac:dyDescent="0.25">
      <c r="A78" s="3" t="s">
        <v>567</v>
      </c>
      <c r="B78" s="5">
        <v>500</v>
      </c>
      <c r="C78" s="5"/>
      <c r="D78" s="5">
        <v>638</v>
      </c>
    </row>
    <row r="79" spans="1:4" ht="30" x14ac:dyDescent="0.25">
      <c r="A79" s="3" t="s">
        <v>568</v>
      </c>
      <c r="B79" s="5">
        <v>532</v>
      </c>
      <c r="C79" s="5">
        <v>750</v>
      </c>
      <c r="D79" s="5"/>
    </row>
    <row r="80" spans="1:4" ht="30" x14ac:dyDescent="0.25">
      <c r="A80" s="3" t="s">
        <v>569</v>
      </c>
      <c r="B80" s="5">
        <v>3</v>
      </c>
      <c r="C80" s="5">
        <v>8</v>
      </c>
      <c r="D80" s="5"/>
    </row>
    <row r="81" spans="1:4" x14ac:dyDescent="0.25">
      <c r="A81" s="4" t="s">
        <v>305</v>
      </c>
      <c r="B81" s="5"/>
      <c r="C81" s="5"/>
      <c r="D81" s="5"/>
    </row>
    <row r="82" spans="1:4" ht="30" x14ac:dyDescent="0.25">
      <c r="A82" s="3" t="s">
        <v>570</v>
      </c>
      <c r="B82" s="5">
        <v>64</v>
      </c>
      <c r="C82" s="5"/>
      <c r="D82" s="5"/>
    </row>
    <row r="83" spans="1:4" ht="30" x14ac:dyDescent="0.25">
      <c r="A83" s="3" t="s">
        <v>571</v>
      </c>
      <c r="B83" s="5">
        <v>138</v>
      </c>
      <c r="C83" s="5"/>
      <c r="D83" s="5"/>
    </row>
    <row r="84" spans="1:4" ht="30" x14ac:dyDescent="0.25">
      <c r="A84" s="3" t="s">
        <v>572</v>
      </c>
      <c r="B84" s="5">
        <v>21</v>
      </c>
      <c r="C84" s="5"/>
      <c r="D84" s="5">
        <v>7</v>
      </c>
    </row>
    <row r="85" spans="1:4" ht="30" x14ac:dyDescent="0.25">
      <c r="A85" s="3" t="s">
        <v>573</v>
      </c>
      <c r="B85" s="5">
        <v>32</v>
      </c>
      <c r="C85" s="5">
        <v>137</v>
      </c>
      <c r="D85" s="5"/>
    </row>
    <row r="86" spans="1:4" ht="30" x14ac:dyDescent="0.25">
      <c r="A86" s="3" t="s">
        <v>574</v>
      </c>
      <c r="B86" s="5">
        <v>1</v>
      </c>
      <c r="C86" s="5">
        <v>1</v>
      </c>
      <c r="D86" s="5"/>
    </row>
    <row r="87" spans="1:4" x14ac:dyDescent="0.25">
      <c r="A87" s="4" t="s">
        <v>305</v>
      </c>
      <c r="B87" s="5"/>
      <c r="C87" s="5"/>
      <c r="D87" s="5"/>
    </row>
    <row r="88" spans="1:4" x14ac:dyDescent="0.25">
      <c r="A88" s="3" t="s">
        <v>575</v>
      </c>
      <c r="B88" s="5">
        <v>564</v>
      </c>
      <c r="C88" s="5"/>
      <c r="D88" s="5">
        <v>564</v>
      </c>
    </row>
    <row r="89" spans="1:4" x14ac:dyDescent="0.25">
      <c r="A89" s="3" t="s">
        <v>576</v>
      </c>
      <c r="B89" s="5">
        <v>638</v>
      </c>
      <c r="C89" s="5"/>
      <c r="D89" s="5">
        <v>638</v>
      </c>
    </row>
    <row r="90" spans="1:4" x14ac:dyDescent="0.25">
      <c r="A90" s="3" t="s">
        <v>577</v>
      </c>
      <c r="B90" s="5">
        <v>21</v>
      </c>
      <c r="C90" s="5"/>
      <c r="D90" s="5">
        <v>7</v>
      </c>
    </row>
    <row r="91" spans="1:4" x14ac:dyDescent="0.25">
      <c r="A91" s="3" t="s">
        <v>578</v>
      </c>
      <c r="B91" s="5">
        <v>564</v>
      </c>
      <c r="C91" s="5">
        <v>887</v>
      </c>
      <c r="D91" s="5"/>
    </row>
    <row r="92" spans="1:4" x14ac:dyDescent="0.25">
      <c r="A92" s="3" t="s">
        <v>579</v>
      </c>
      <c r="B92" s="5">
        <v>4</v>
      </c>
      <c r="C92" s="5">
        <v>9</v>
      </c>
      <c r="D92" s="5"/>
    </row>
    <row r="93" spans="1:4" x14ac:dyDescent="0.25">
      <c r="A93" s="3" t="s">
        <v>558</v>
      </c>
      <c r="B93" s="5"/>
      <c r="C93" s="5"/>
      <c r="D93" s="5"/>
    </row>
    <row r="94" spans="1:4" x14ac:dyDescent="0.25">
      <c r="A94" s="4" t="s">
        <v>305</v>
      </c>
      <c r="B94" s="5"/>
      <c r="C94" s="5"/>
      <c r="D94" s="5"/>
    </row>
    <row r="95" spans="1:4" ht="30" x14ac:dyDescent="0.25">
      <c r="A95" s="3" t="s">
        <v>566</v>
      </c>
      <c r="B95" s="5">
        <v>723</v>
      </c>
      <c r="C95" s="5"/>
      <c r="D95" s="5">
        <v>727</v>
      </c>
    </row>
    <row r="96" spans="1:4" ht="30" x14ac:dyDescent="0.25">
      <c r="A96" s="3" t="s">
        <v>567</v>
      </c>
      <c r="B96" s="6">
        <v>1263</v>
      </c>
      <c r="C96" s="5"/>
      <c r="D96" s="6">
        <v>1266</v>
      </c>
    </row>
    <row r="97" spans="1:4" ht="30" x14ac:dyDescent="0.25">
      <c r="A97" s="3" t="s">
        <v>568</v>
      </c>
      <c r="B97" s="5">
        <v>725</v>
      </c>
      <c r="C97" s="5">
        <v>659</v>
      </c>
      <c r="D97" s="5"/>
    </row>
    <row r="98" spans="1:4" ht="30" x14ac:dyDescent="0.25">
      <c r="A98" s="3" t="s">
        <v>569</v>
      </c>
      <c r="B98" s="5">
        <v>12</v>
      </c>
      <c r="C98" s="5">
        <v>7</v>
      </c>
      <c r="D98" s="5"/>
    </row>
    <row r="99" spans="1:4" x14ac:dyDescent="0.25">
      <c r="A99" s="4" t="s">
        <v>305</v>
      </c>
      <c r="B99" s="5"/>
      <c r="C99" s="5"/>
      <c r="D99" s="5"/>
    </row>
    <row r="100" spans="1:4" ht="30" x14ac:dyDescent="0.25">
      <c r="A100" s="3" t="s">
        <v>573</v>
      </c>
      <c r="B100" s="5"/>
      <c r="C100" s="5">
        <v>177</v>
      </c>
      <c r="D100" s="5"/>
    </row>
    <row r="101" spans="1:4" ht="30" x14ac:dyDescent="0.25">
      <c r="A101" s="3" t="s">
        <v>574</v>
      </c>
      <c r="B101" s="5"/>
      <c r="C101" s="5">
        <v>1</v>
      </c>
      <c r="D101" s="5"/>
    </row>
    <row r="102" spans="1:4" x14ac:dyDescent="0.25">
      <c r="A102" s="4" t="s">
        <v>305</v>
      </c>
      <c r="B102" s="5"/>
      <c r="C102" s="5"/>
      <c r="D102" s="5"/>
    </row>
    <row r="103" spans="1:4" x14ac:dyDescent="0.25">
      <c r="A103" s="3" t="s">
        <v>575</v>
      </c>
      <c r="B103" s="5">
        <v>723</v>
      </c>
      <c r="C103" s="5"/>
      <c r="D103" s="5">
        <v>727</v>
      </c>
    </row>
    <row r="104" spans="1:4" x14ac:dyDescent="0.25">
      <c r="A104" s="3" t="s">
        <v>576</v>
      </c>
      <c r="B104" s="6">
        <v>1263</v>
      </c>
      <c r="C104" s="5"/>
      <c r="D104" s="6">
        <v>1267</v>
      </c>
    </row>
    <row r="105" spans="1:4" x14ac:dyDescent="0.25">
      <c r="A105" s="3" t="s">
        <v>578</v>
      </c>
      <c r="B105" s="5">
        <v>725</v>
      </c>
      <c r="C105" s="5">
        <v>836</v>
      </c>
      <c r="D105" s="5"/>
    </row>
    <row r="106" spans="1:4" x14ac:dyDescent="0.25">
      <c r="A106" s="3" t="s">
        <v>579</v>
      </c>
      <c r="B106" s="5">
        <v>12</v>
      </c>
      <c r="C106" s="5">
        <v>8</v>
      </c>
      <c r="D106" s="5"/>
    </row>
    <row r="107" spans="1:4" ht="30" x14ac:dyDescent="0.25">
      <c r="A107" s="3" t="s">
        <v>582</v>
      </c>
      <c r="B107" s="5"/>
      <c r="C107" s="5"/>
      <c r="D107" s="5"/>
    </row>
    <row r="108" spans="1:4" x14ac:dyDescent="0.25">
      <c r="A108" s="4" t="s">
        <v>305</v>
      </c>
      <c r="B108" s="5"/>
      <c r="C108" s="5"/>
      <c r="D108" s="5"/>
    </row>
    <row r="109" spans="1:4" ht="30" x14ac:dyDescent="0.25">
      <c r="A109" s="3" t="s">
        <v>573</v>
      </c>
      <c r="B109" s="5"/>
      <c r="C109" s="5">
        <v>2</v>
      </c>
      <c r="D109" s="5"/>
    </row>
    <row r="110" spans="1:4" x14ac:dyDescent="0.25">
      <c r="A110" s="4" t="s">
        <v>305</v>
      </c>
      <c r="B110" s="5"/>
      <c r="C110" s="5"/>
      <c r="D110" s="5"/>
    </row>
    <row r="111" spans="1:4" x14ac:dyDescent="0.25">
      <c r="A111" s="3" t="s">
        <v>578</v>
      </c>
      <c r="B111" s="5"/>
      <c r="C111" s="9">
        <v>2</v>
      </c>
      <c r="D111"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583</v>
      </c>
      <c r="B1" s="8" t="s">
        <v>2</v>
      </c>
      <c r="C1" s="8" t="s">
        <v>25</v>
      </c>
    </row>
    <row r="2" spans="1:3" ht="30" x14ac:dyDescent="0.25">
      <c r="A2" s="1" t="s">
        <v>24</v>
      </c>
      <c r="B2" s="8"/>
      <c r="C2" s="8"/>
    </row>
    <row r="3" spans="1:3" ht="30" x14ac:dyDescent="0.25">
      <c r="A3" s="4" t="s">
        <v>584</v>
      </c>
      <c r="B3" s="5"/>
      <c r="C3" s="5"/>
    </row>
    <row r="4" spans="1:3" x14ac:dyDescent="0.25">
      <c r="A4" s="3" t="s">
        <v>530</v>
      </c>
      <c r="B4" s="9">
        <v>242851</v>
      </c>
      <c r="C4" s="9">
        <v>235083</v>
      </c>
    </row>
    <row r="5" spans="1:3" ht="30" x14ac:dyDescent="0.25">
      <c r="A5" s="3" t="s">
        <v>585</v>
      </c>
      <c r="B5" s="5"/>
      <c r="C5" s="5"/>
    </row>
    <row r="6" spans="1:3" ht="30" x14ac:dyDescent="0.25">
      <c r="A6" s="4" t="s">
        <v>584</v>
      </c>
      <c r="B6" s="5"/>
      <c r="C6" s="5"/>
    </row>
    <row r="7" spans="1:3" x14ac:dyDescent="0.25">
      <c r="A7" s="3" t="s">
        <v>530</v>
      </c>
      <c r="B7" s="6">
        <v>35358</v>
      </c>
      <c r="C7" s="6">
        <v>27617</v>
      </c>
    </row>
    <row r="8" spans="1:3" ht="45" x14ac:dyDescent="0.25">
      <c r="A8" s="3" t="s">
        <v>586</v>
      </c>
      <c r="B8" s="5"/>
      <c r="C8" s="5"/>
    </row>
    <row r="9" spans="1:3" ht="30" x14ac:dyDescent="0.25">
      <c r="A9" s="4" t="s">
        <v>584</v>
      </c>
      <c r="B9" s="5"/>
      <c r="C9" s="5"/>
    </row>
    <row r="10" spans="1:3" x14ac:dyDescent="0.25">
      <c r="A10" s="3" t="s">
        <v>530</v>
      </c>
      <c r="B10" s="6">
        <v>2384</v>
      </c>
      <c r="C10" s="6">
        <v>2344</v>
      </c>
    </row>
    <row r="11" spans="1:3" ht="45" x14ac:dyDescent="0.25">
      <c r="A11" s="3" t="s">
        <v>587</v>
      </c>
      <c r="B11" s="5"/>
      <c r="C11" s="5"/>
    </row>
    <row r="12" spans="1:3" ht="30" x14ac:dyDescent="0.25">
      <c r="A12" s="4" t="s">
        <v>584</v>
      </c>
      <c r="B12" s="5"/>
      <c r="C12" s="5"/>
    </row>
    <row r="13" spans="1:3" x14ac:dyDescent="0.25">
      <c r="A13" s="3" t="s">
        <v>530</v>
      </c>
      <c r="B13" s="6">
        <v>1601</v>
      </c>
      <c r="C13" s="6">
        <v>1613</v>
      </c>
    </row>
    <row r="14" spans="1:3" ht="30" x14ac:dyDescent="0.25">
      <c r="A14" s="3" t="s">
        <v>556</v>
      </c>
      <c r="B14" s="5"/>
      <c r="C14" s="5"/>
    </row>
    <row r="15" spans="1:3" ht="30" x14ac:dyDescent="0.25">
      <c r="A15" s="4" t="s">
        <v>584</v>
      </c>
      <c r="B15" s="5"/>
      <c r="C15" s="5"/>
    </row>
    <row r="16" spans="1:3" x14ac:dyDescent="0.25">
      <c r="A16" s="3" t="s">
        <v>530</v>
      </c>
      <c r="B16" s="6">
        <v>39343</v>
      </c>
      <c r="C16" s="6">
        <v>31574</v>
      </c>
    </row>
    <row r="17" spans="1:3" ht="30" x14ac:dyDescent="0.25">
      <c r="A17" s="3" t="s">
        <v>588</v>
      </c>
      <c r="B17" s="5"/>
      <c r="C17" s="5"/>
    </row>
    <row r="18" spans="1:3" ht="30" x14ac:dyDescent="0.25">
      <c r="A18" s="4" t="s">
        <v>584</v>
      </c>
      <c r="B18" s="5"/>
      <c r="C18" s="5"/>
    </row>
    <row r="19" spans="1:3" x14ac:dyDescent="0.25">
      <c r="A19" s="3" t="s">
        <v>530</v>
      </c>
      <c r="B19" s="6">
        <v>1942</v>
      </c>
      <c r="C19" s="6">
        <v>1760</v>
      </c>
    </row>
    <row r="20" spans="1:3" ht="30" x14ac:dyDescent="0.25">
      <c r="A20" s="3" t="s">
        <v>580</v>
      </c>
      <c r="B20" s="5"/>
      <c r="C20" s="5"/>
    </row>
    <row r="21" spans="1:3" ht="30" x14ac:dyDescent="0.25">
      <c r="A21" s="4" t="s">
        <v>584</v>
      </c>
      <c r="B21" s="5"/>
      <c r="C21" s="5"/>
    </row>
    <row r="22" spans="1:3" x14ac:dyDescent="0.25">
      <c r="A22" s="3" t="s">
        <v>530</v>
      </c>
      <c r="B22" s="6">
        <v>1942</v>
      </c>
      <c r="C22" s="6">
        <v>1760</v>
      </c>
    </row>
    <row r="23" spans="1:3" ht="30" x14ac:dyDescent="0.25">
      <c r="A23" s="3" t="s">
        <v>589</v>
      </c>
      <c r="B23" s="5"/>
      <c r="C23" s="5"/>
    </row>
    <row r="24" spans="1:3" ht="30" x14ac:dyDescent="0.25">
      <c r="A24" s="4" t="s">
        <v>584</v>
      </c>
      <c r="B24" s="5"/>
      <c r="C24" s="5"/>
    </row>
    <row r="25" spans="1:3" x14ac:dyDescent="0.25">
      <c r="A25" s="3" t="s">
        <v>530</v>
      </c>
      <c r="B25" s="6">
        <v>8010</v>
      </c>
      <c r="C25" s="6">
        <v>8351</v>
      </c>
    </row>
    <row r="26" spans="1:3" ht="30" x14ac:dyDescent="0.25">
      <c r="A26" s="3" t="s">
        <v>590</v>
      </c>
      <c r="B26" s="5"/>
      <c r="C26" s="5"/>
    </row>
    <row r="27" spans="1:3" ht="30" x14ac:dyDescent="0.25">
      <c r="A27" s="4" t="s">
        <v>584</v>
      </c>
      <c r="B27" s="5"/>
      <c r="C27" s="5"/>
    </row>
    <row r="28" spans="1:3" x14ac:dyDescent="0.25">
      <c r="A28" s="3" t="s">
        <v>530</v>
      </c>
      <c r="B28" s="5">
        <v>624</v>
      </c>
      <c r="C28" s="5">
        <v>940</v>
      </c>
    </row>
    <row r="29" spans="1:3" ht="30" x14ac:dyDescent="0.25">
      <c r="A29" s="3" t="s">
        <v>591</v>
      </c>
      <c r="B29" s="5"/>
      <c r="C29" s="5"/>
    </row>
    <row r="30" spans="1:3" ht="30" x14ac:dyDescent="0.25">
      <c r="A30" s="4" t="s">
        <v>584</v>
      </c>
      <c r="B30" s="5"/>
      <c r="C30" s="5"/>
    </row>
    <row r="31" spans="1:3" x14ac:dyDescent="0.25">
      <c r="A31" s="3" t="s">
        <v>530</v>
      </c>
      <c r="B31" s="5">
        <v>44</v>
      </c>
      <c r="C31" s="5">
        <v>64</v>
      </c>
    </row>
    <row r="32" spans="1:3" ht="30" x14ac:dyDescent="0.25">
      <c r="A32" s="3" t="s">
        <v>592</v>
      </c>
      <c r="B32" s="5"/>
      <c r="C32" s="5"/>
    </row>
    <row r="33" spans="1:3" ht="30" x14ac:dyDescent="0.25">
      <c r="A33" s="4" t="s">
        <v>584</v>
      </c>
      <c r="B33" s="5"/>
      <c r="C33" s="5"/>
    </row>
    <row r="34" spans="1:3" x14ac:dyDescent="0.25">
      <c r="A34" s="3" t="s">
        <v>530</v>
      </c>
      <c r="B34" s="5">
        <v>21</v>
      </c>
      <c r="C34" s="5"/>
    </row>
    <row r="35" spans="1:3" x14ac:dyDescent="0.25">
      <c r="A35" s="3" t="s">
        <v>581</v>
      </c>
      <c r="B35" s="5"/>
      <c r="C35" s="5"/>
    </row>
    <row r="36" spans="1:3" ht="30" x14ac:dyDescent="0.25">
      <c r="A36" s="4" t="s">
        <v>584</v>
      </c>
      <c r="B36" s="5"/>
      <c r="C36" s="5"/>
    </row>
    <row r="37" spans="1:3" x14ac:dyDescent="0.25">
      <c r="A37" s="3" t="s">
        <v>530</v>
      </c>
      <c r="B37" s="6">
        <v>8699</v>
      </c>
      <c r="C37" s="6">
        <v>9355</v>
      </c>
    </row>
    <row r="38" spans="1:3" ht="30" x14ac:dyDescent="0.25">
      <c r="A38" s="3" t="s">
        <v>593</v>
      </c>
      <c r="B38" s="5"/>
      <c r="C38" s="5"/>
    </row>
    <row r="39" spans="1:3" ht="30" x14ac:dyDescent="0.25">
      <c r="A39" s="4" t="s">
        <v>584</v>
      </c>
      <c r="B39" s="5"/>
      <c r="C39" s="5"/>
    </row>
    <row r="40" spans="1:3" x14ac:dyDescent="0.25">
      <c r="A40" s="3" t="s">
        <v>530</v>
      </c>
      <c r="B40" s="6">
        <v>138326</v>
      </c>
      <c r="C40" s="6">
        <v>139946</v>
      </c>
    </row>
    <row r="41" spans="1:3" ht="45" x14ac:dyDescent="0.25">
      <c r="A41" s="3" t="s">
        <v>594</v>
      </c>
      <c r="B41" s="5"/>
      <c r="C41" s="5"/>
    </row>
    <row r="42" spans="1:3" ht="30" x14ac:dyDescent="0.25">
      <c r="A42" s="4" t="s">
        <v>584</v>
      </c>
      <c r="B42" s="5"/>
      <c r="C42" s="5"/>
    </row>
    <row r="43" spans="1:3" x14ac:dyDescent="0.25">
      <c r="A43" s="3" t="s">
        <v>530</v>
      </c>
      <c r="B43" s="5">
        <v>462</v>
      </c>
      <c r="C43" s="5">
        <v>465</v>
      </c>
    </row>
    <row r="44" spans="1:3" ht="45" x14ac:dyDescent="0.25">
      <c r="A44" s="3" t="s">
        <v>595</v>
      </c>
      <c r="B44" s="5"/>
      <c r="C44" s="5"/>
    </row>
    <row r="45" spans="1:3" ht="30" x14ac:dyDescent="0.25">
      <c r="A45" s="4" t="s">
        <v>584</v>
      </c>
      <c r="B45" s="5"/>
      <c r="C45" s="5"/>
    </row>
    <row r="46" spans="1:3" x14ac:dyDescent="0.25">
      <c r="A46" s="3" t="s">
        <v>530</v>
      </c>
      <c r="B46" s="6">
        <v>5688</v>
      </c>
      <c r="C46" s="6">
        <v>4332</v>
      </c>
    </row>
    <row r="47" spans="1:3" ht="30" x14ac:dyDescent="0.25">
      <c r="A47" s="3" t="s">
        <v>596</v>
      </c>
      <c r="B47" s="5"/>
      <c r="C47" s="5"/>
    </row>
    <row r="48" spans="1:3" ht="30" x14ac:dyDescent="0.25">
      <c r="A48" s="4" t="s">
        <v>584</v>
      </c>
      <c r="B48" s="5"/>
      <c r="C48" s="5"/>
    </row>
    <row r="49" spans="1:3" x14ac:dyDescent="0.25">
      <c r="A49" s="3" t="s">
        <v>530</v>
      </c>
      <c r="B49" s="5">
        <v>2</v>
      </c>
      <c r="C49" s="5"/>
    </row>
    <row r="50" spans="1:3" ht="30" x14ac:dyDescent="0.25">
      <c r="A50" s="3" t="s">
        <v>554</v>
      </c>
      <c r="B50" s="5"/>
      <c r="C50" s="5"/>
    </row>
    <row r="51" spans="1:3" ht="30" x14ac:dyDescent="0.25">
      <c r="A51" s="4" t="s">
        <v>584</v>
      </c>
      <c r="B51" s="5"/>
      <c r="C51" s="5"/>
    </row>
    <row r="52" spans="1:3" x14ac:dyDescent="0.25">
      <c r="A52" s="3" t="s">
        <v>530</v>
      </c>
      <c r="B52" s="6">
        <v>144478</v>
      </c>
      <c r="C52" s="6">
        <v>144743</v>
      </c>
    </row>
    <row r="53" spans="1:3" ht="30" x14ac:dyDescent="0.25">
      <c r="A53" s="3" t="s">
        <v>597</v>
      </c>
      <c r="B53" s="5"/>
      <c r="C53" s="5"/>
    </row>
    <row r="54" spans="1:3" ht="30" x14ac:dyDescent="0.25">
      <c r="A54" s="4" t="s">
        <v>584</v>
      </c>
      <c r="B54" s="5"/>
      <c r="C54" s="5"/>
    </row>
    <row r="55" spans="1:3" x14ac:dyDescent="0.25">
      <c r="A55" s="3" t="s">
        <v>530</v>
      </c>
      <c r="B55" s="6">
        <v>35637</v>
      </c>
      <c r="C55" s="6">
        <v>36243</v>
      </c>
    </row>
    <row r="56" spans="1:3" ht="30" x14ac:dyDescent="0.25">
      <c r="A56" s="3" t="s">
        <v>598</v>
      </c>
      <c r="B56" s="5"/>
      <c r="C56" s="5"/>
    </row>
    <row r="57" spans="1:3" ht="30" x14ac:dyDescent="0.25">
      <c r="A57" s="4" t="s">
        <v>584</v>
      </c>
      <c r="B57" s="5"/>
      <c r="C57" s="5"/>
    </row>
    <row r="58" spans="1:3" x14ac:dyDescent="0.25">
      <c r="A58" s="3" t="s">
        <v>530</v>
      </c>
      <c r="B58" s="6">
        <v>1194</v>
      </c>
      <c r="C58" s="5">
        <v>602</v>
      </c>
    </row>
    <row r="59" spans="1:3" ht="30" x14ac:dyDescent="0.25">
      <c r="A59" s="3" t="s">
        <v>545</v>
      </c>
      <c r="B59" s="5"/>
      <c r="C59" s="5"/>
    </row>
    <row r="60" spans="1:3" ht="30" x14ac:dyDescent="0.25">
      <c r="A60" s="4" t="s">
        <v>584</v>
      </c>
      <c r="B60" s="5"/>
      <c r="C60" s="5"/>
    </row>
    <row r="61" spans="1:3" x14ac:dyDescent="0.25">
      <c r="A61" s="3" t="s">
        <v>530</v>
      </c>
      <c r="B61" s="6">
        <v>36831</v>
      </c>
      <c r="C61" s="6">
        <v>36845</v>
      </c>
    </row>
    <row r="62" spans="1:3" ht="30" x14ac:dyDescent="0.25">
      <c r="A62" s="3" t="s">
        <v>599</v>
      </c>
      <c r="B62" s="5"/>
      <c r="C62" s="5"/>
    </row>
    <row r="63" spans="1:3" ht="30" x14ac:dyDescent="0.25">
      <c r="A63" s="4" t="s">
        <v>584</v>
      </c>
      <c r="B63" s="5"/>
      <c r="C63" s="5"/>
    </row>
    <row r="64" spans="1:3" x14ac:dyDescent="0.25">
      <c r="A64" s="3" t="s">
        <v>530</v>
      </c>
      <c r="B64" s="6">
        <v>9555</v>
      </c>
      <c r="C64" s="6">
        <v>8781</v>
      </c>
    </row>
    <row r="65" spans="1:3" ht="30" x14ac:dyDescent="0.25">
      <c r="A65" s="3" t="s">
        <v>600</v>
      </c>
      <c r="B65" s="5"/>
      <c r="C65" s="5"/>
    </row>
    <row r="66" spans="1:3" ht="30" x14ac:dyDescent="0.25">
      <c r="A66" s="4" t="s">
        <v>584</v>
      </c>
      <c r="B66" s="5"/>
      <c r="C66" s="5"/>
    </row>
    <row r="67" spans="1:3" x14ac:dyDescent="0.25">
      <c r="A67" s="3" t="s">
        <v>530</v>
      </c>
      <c r="B67" s="5">
        <v>100</v>
      </c>
      <c r="C67" s="5">
        <v>102</v>
      </c>
    </row>
    <row r="68" spans="1:3" ht="30" x14ac:dyDescent="0.25">
      <c r="A68" s="3" t="s">
        <v>601</v>
      </c>
      <c r="B68" s="5"/>
      <c r="C68" s="5"/>
    </row>
    <row r="69" spans="1:3" ht="30" x14ac:dyDescent="0.25">
      <c r="A69" s="4" t="s">
        <v>584</v>
      </c>
      <c r="B69" s="5"/>
      <c r="C69" s="5"/>
    </row>
    <row r="70" spans="1:3" x14ac:dyDescent="0.25">
      <c r="A70" s="3" t="s">
        <v>530</v>
      </c>
      <c r="B70" s="5">
        <v>767</v>
      </c>
      <c r="C70" s="5">
        <v>771</v>
      </c>
    </row>
    <row r="71" spans="1:3" x14ac:dyDescent="0.25">
      <c r="A71" s="3" t="s">
        <v>558</v>
      </c>
      <c r="B71" s="5"/>
      <c r="C71" s="5"/>
    </row>
    <row r="72" spans="1:3" ht="30" x14ac:dyDescent="0.25">
      <c r="A72" s="4" t="s">
        <v>584</v>
      </c>
      <c r="B72" s="5"/>
      <c r="C72" s="5"/>
    </row>
    <row r="73" spans="1:3" x14ac:dyDescent="0.25">
      <c r="A73" s="3" t="s">
        <v>530</v>
      </c>
      <c r="B73" s="6">
        <v>10422</v>
      </c>
      <c r="C73" s="6">
        <v>9654</v>
      </c>
    </row>
    <row r="74" spans="1:3" ht="30" x14ac:dyDescent="0.25">
      <c r="A74" s="3" t="s">
        <v>602</v>
      </c>
      <c r="B74" s="5"/>
      <c r="C74" s="5"/>
    </row>
    <row r="75" spans="1:3" ht="30" x14ac:dyDescent="0.25">
      <c r="A75" s="4" t="s">
        <v>584</v>
      </c>
      <c r="B75" s="5"/>
      <c r="C75" s="5"/>
    </row>
    <row r="76" spans="1:3" x14ac:dyDescent="0.25">
      <c r="A76" s="3" t="s">
        <v>530</v>
      </c>
      <c r="B76" s="6">
        <v>1127</v>
      </c>
      <c r="C76" s="6">
        <v>1143</v>
      </c>
    </row>
    <row r="77" spans="1:3" ht="30" x14ac:dyDescent="0.25">
      <c r="A77" s="3" t="s">
        <v>603</v>
      </c>
      <c r="B77" s="5"/>
      <c r="C77" s="5"/>
    </row>
    <row r="78" spans="1:3" ht="30" x14ac:dyDescent="0.25">
      <c r="A78" s="4" t="s">
        <v>584</v>
      </c>
      <c r="B78" s="5"/>
      <c r="C78" s="5"/>
    </row>
    <row r="79" spans="1:3" x14ac:dyDescent="0.25">
      <c r="A79" s="3" t="s">
        <v>530</v>
      </c>
      <c r="B79" s="5">
        <v>9</v>
      </c>
      <c r="C79" s="5">
        <v>9</v>
      </c>
    </row>
    <row r="80" spans="1:3" ht="30" x14ac:dyDescent="0.25">
      <c r="A80" s="3" t="s">
        <v>582</v>
      </c>
      <c r="B80" s="5"/>
      <c r="C80" s="5"/>
    </row>
    <row r="81" spans="1:3" ht="30" x14ac:dyDescent="0.25">
      <c r="A81" s="4" t="s">
        <v>584</v>
      </c>
      <c r="B81" s="5"/>
      <c r="C81" s="5"/>
    </row>
    <row r="82" spans="1:3" x14ac:dyDescent="0.25">
      <c r="A82" s="3" t="s">
        <v>530</v>
      </c>
      <c r="B82" s="6">
        <v>1136</v>
      </c>
      <c r="C82" s="6">
        <v>1152</v>
      </c>
    </row>
    <row r="83" spans="1:3" x14ac:dyDescent="0.25">
      <c r="A83" s="3" t="s">
        <v>604</v>
      </c>
      <c r="B83" s="5"/>
      <c r="C83" s="5"/>
    </row>
    <row r="84" spans="1:3" ht="30" x14ac:dyDescent="0.25">
      <c r="A84" s="4" t="s">
        <v>584</v>
      </c>
      <c r="B84" s="5"/>
      <c r="C84" s="5"/>
    </row>
    <row r="85" spans="1:3" x14ac:dyDescent="0.25">
      <c r="A85" s="3" t="s">
        <v>530</v>
      </c>
      <c r="B85" s="6">
        <v>229955</v>
      </c>
      <c r="C85" s="6">
        <v>223841</v>
      </c>
    </row>
    <row r="86" spans="1:3" x14ac:dyDescent="0.25">
      <c r="A86" s="3" t="s">
        <v>605</v>
      </c>
      <c r="B86" s="5"/>
      <c r="C86" s="5"/>
    </row>
    <row r="87" spans="1:3" ht="30" x14ac:dyDescent="0.25">
      <c r="A87" s="4" t="s">
        <v>584</v>
      </c>
      <c r="B87" s="5"/>
      <c r="C87" s="5"/>
    </row>
    <row r="88" spans="1:3" x14ac:dyDescent="0.25">
      <c r="A88" s="3" t="s">
        <v>530</v>
      </c>
      <c r="B88" s="6">
        <v>3570</v>
      </c>
      <c r="C88" s="6">
        <v>3851</v>
      </c>
    </row>
    <row r="89" spans="1:3" x14ac:dyDescent="0.25">
      <c r="A89" s="3" t="s">
        <v>606</v>
      </c>
      <c r="B89" s="5"/>
      <c r="C89" s="5"/>
    </row>
    <row r="90" spans="1:3" ht="30" x14ac:dyDescent="0.25">
      <c r="A90" s="4" t="s">
        <v>584</v>
      </c>
      <c r="B90" s="5"/>
      <c r="C90" s="5"/>
    </row>
    <row r="91" spans="1:3" x14ac:dyDescent="0.25">
      <c r="A91" s="3" t="s">
        <v>530</v>
      </c>
      <c r="B91" s="6">
        <v>9303</v>
      </c>
      <c r="C91" s="6">
        <v>7391</v>
      </c>
    </row>
    <row r="92" spans="1:3" x14ac:dyDescent="0.25">
      <c r="A92" s="3" t="s">
        <v>607</v>
      </c>
      <c r="B92" s="5"/>
      <c r="C92" s="5"/>
    </row>
    <row r="93" spans="1:3" ht="30" x14ac:dyDescent="0.25">
      <c r="A93" s="4" t="s">
        <v>584</v>
      </c>
      <c r="B93" s="5"/>
      <c r="C93" s="5"/>
    </row>
    <row r="94" spans="1:3" x14ac:dyDescent="0.25">
      <c r="A94" s="3" t="s">
        <v>530</v>
      </c>
      <c r="B94" s="9">
        <v>23</v>
      </c>
      <c r="C94" s="5"/>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608</v>
      </c>
      <c r="B1" s="8" t="s">
        <v>2</v>
      </c>
      <c r="C1" s="8" t="s">
        <v>25</v>
      </c>
    </row>
    <row r="2" spans="1:3" ht="30" x14ac:dyDescent="0.25">
      <c r="A2" s="1" t="s">
        <v>24</v>
      </c>
      <c r="B2" s="8"/>
      <c r="C2" s="8"/>
    </row>
    <row r="3" spans="1:3" x14ac:dyDescent="0.25">
      <c r="A3" s="4" t="s">
        <v>341</v>
      </c>
      <c r="B3" s="5"/>
      <c r="C3" s="5"/>
    </row>
    <row r="4" spans="1:3" ht="30" x14ac:dyDescent="0.25">
      <c r="A4" s="3" t="s">
        <v>609</v>
      </c>
      <c r="B4" s="9">
        <v>3744</v>
      </c>
      <c r="C4" s="9">
        <v>2629</v>
      </c>
    </row>
    <row r="5" spans="1:3" ht="30" x14ac:dyDescent="0.25">
      <c r="A5" s="3" t="s">
        <v>610</v>
      </c>
      <c r="B5" s="6">
        <v>1497</v>
      </c>
      <c r="C5" s="5">
        <v>966</v>
      </c>
    </row>
    <row r="6" spans="1:3" ht="30" x14ac:dyDescent="0.25">
      <c r="A6" s="3" t="s">
        <v>611</v>
      </c>
      <c r="B6" s="6">
        <v>3189</v>
      </c>
      <c r="C6" s="6">
        <v>2897</v>
      </c>
    </row>
    <row r="7" spans="1:3" x14ac:dyDescent="0.25">
      <c r="A7" s="3" t="s">
        <v>612</v>
      </c>
      <c r="B7" s="6">
        <v>8430</v>
      </c>
      <c r="C7" s="6">
        <v>6492</v>
      </c>
    </row>
    <row r="8" spans="1:3" x14ac:dyDescent="0.25">
      <c r="A8" s="3" t="s">
        <v>613</v>
      </c>
      <c r="B8" s="6">
        <v>234421</v>
      </c>
      <c r="C8" s="6">
        <v>228591</v>
      </c>
    </row>
    <row r="9" spans="1:3" x14ac:dyDescent="0.25">
      <c r="A9" s="3" t="s">
        <v>614</v>
      </c>
      <c r="B9" s="6">
        <v>242851</v>
      </c>
      <c r="C9" s="6">
        <v>235083</v>
      </c>
    </row>
    <row r="10" spans="1:3" x14ac:dyDescent="0.25">
      <c r="A10" s="3" t="s">
        <v>615</v>
      </c>
      <c r="B10" s="6">
        <v>7254</v>
      </c>
      <c r="C10" s="6">
        <v>5722</v>
      </c>
    </row>
    <row r="11" spans="1:3" ht="30" x14ac:dyDescent="0.25">
      <c r="A11" s="3" t="s">
        <v>616</v>
      </c>
      <c r="B11" s="5">
        <v>285</v>
      </c>
      <c r="C11" s="5">
        <v>360</v>
      </c>
    </row>
    <row r="12" spans="1:3" ht="30" x14ac:dyDescent="0.25">
      <c r="A12" s="3" t="s">
        <v>554</v>
      </c>
      <c r="B12" s="5"/>
      <c r="C12" s="5"/>
    </row>
    <row r="13" spans="1:3" x14ac:dyDescent="0.25">
      <c r="A13" s="4" t="s">
        <v>341</v>
      </c>
      <c r="B13" s="5"/>
      <c r="C13" s="5"/>
    </row>
    <row r="14" spans="1:3" ht="30" x14ac:dyDescent="0.25">
      <c r="A14" s="3" t="s">
        <v>609</v>
      </c>
      <c r="B14" s="6">
        <v>2943</v>
      </c>
      <c r="C14" s="6">
        <v>2271</v>
      </c>
    </row>
    <row r="15" spans="1:3" ht="30" x14ac:dyDescent="0.25">
      <c r="A15" s="3" t="s">
        <v>610</v>
      </c>
      <c r="B15" s="6">
        <v>1497</v>
      </c>
      <c r="C15" s="5">
        <v>901</v>
      </c>
    </row>
    <row r="16" spans="1:3" ht="30" x14ac:dyDescent="0.25">
      <c r="A16" s="3" t="s">
        <v>611</v>
      </c>
      <c r="B16" s="6">
        <v>1415</v>
      </c>
      <c r="C16" s="6">
        <v>1266</v>
      </c>
    </row>
    <row r="17" spans="1:3" x14ac:dyDescent="0.25">
      <c r="A17" s="3" t="s">
        <v>612</v>
      </c>
      <c r="B17" s="6">
        <v>5855</v>
      </c>
      <c r="C17" s="6">
        <v>4438</v>
      </c>
    </row>
    <row r="18" spans="1:3" x14ac:dyDescent="0.25">
      <c r="A18" s="3" t="s">
        <v>613</v>
      </c>
      <c r="B18" s="6">
        <v>138623</v>
      </c>
      <c r="C18" s="6">
        <v>140305</v>
      </c>
    </row>
    <row r="19" spans="1:3" x14ac:dyDescent="0.25">
      <c r="A19" s="3" t="s">
        <v>614</v>
      </c>
      <c r="B19" s="6">
        <v>144478</v>
      </c>
      <c r="C19" s="6">
        <v>144743</v>
      </c>
    </row>
    <row r="20" spans="1:3" x14ac:dyDescent="0.25">
      <c r="A20" s="3" t="s">
        <v>615</v>
      </c>
      <c r="B20" s="6">
        <v>4316</v>
      </c>
      <c r="C20" s="6">
        <v>3360</v>
      </c>
    </row>
    <row r="21" spans="1:3" ht="30" x14ac:dyDescent="0.25">
      <c r="A21" s="3" t="s">
        <v>616</v>
      </c>
      <c r="B21" s="5">
        <v>235</v>
      </c>
      <c r="C21" s="5">
        <v>360</v>
      </c>
    </row>
    <row r="22" spans="1:3" ht="30" x14ac:dyDescent="0.25">
      <c r="A22" s="3" t="s">
        <v>545</v>
      </c>
      <c r="B22" s="5"/>
      <c r="C22" s="5"/>
    </row>
    <row r="23" spans="1:3" x14ac:dyDescent="0.25">
      <c r="A23" s="4" t="s">
        <v>341</v>
      </c>
      <c r="B23" s="5"/>
      <c r="C23" s="5"/>
    </row>
    <row r="24" spans="1:3" ht="30" x14ac:dyDescent="0.25">
      <c r="A24" s="3" t="s">
        <v>609</v>
      </c>
      <c r="B24" s="5">
        <v>253</v>
      </c>
      <c r="C24" s="5">
        <v>98</v>
      </c>
    </row>
    <row r="25" spans="1:3" ht="30" x14ac:dyDescent="0.25">
      <c r="A25" s="3" t="s">
        <v>611</v>
      </c>
      <c r="B25" s="5">
        <v>267</v>
      </c>
      <c r="C25" s="5">
        <v>223</v>
      </c>
    </row>
    <row r="26" spans="1:3" x14ac:dyDescent="0.25">
      <c r="A26" s="3" t="s">
        <v>612</v>
      </c>
      <c r="B26" s="5">
        <v>520</v>
      </c>
      <c r="C26" s="5">
        <v>321</v>
      </c>
    </row>
    <row r="27" spans="1:3" x14ac:dyDescent="0.25">
      <c r="A27" s="3" t="s">
        <v>613</v>
      </c>
      <c r="B27" s="6">
        <v>36311</v>
      </c>
      <c r="C27" s="6">
        <v>36524</v>
      </c>
    </row>
    <row r="28" spans="1:3" x14ac:dyDescent="0.25">
      <c r="A28" s="3" t="s">
        <v>614</v>
      </c>
      <c r="B28" s="6">
        <v>36831</v>
      </c>
      <c r="C28" s="6">
        <v>36845</v>
      </c>
    </row>
    <row r="29" spans="1:3" x14ac:dyDescent="0.25">
      <c r="A29" s="3" t="s">
        <v>615</v>
      </c>
      <c r="B29" s="6">
        <v>1023</v>
      </c>
      <c r="C29" s="5">
        <v>430</v>
      </c>
    </row>
    <row r="30" spans="1:3" ht="30" x14ac:dyDescent="0.25">
      <c r="A30" s="3" t="s">
        <v>616</v>
      </c>
      <c r="B30" s="5">
        <v>50</v>
      </c>
      <c r="C30" s="5"/>
    </row>
    <row r="31" spans="1:3" ht="30" x14ac:dyDescent="0.25">
      <c r="A31" s="3" t="s">
        <v>556</v>
      </c>
      <c r="B31" s="5"/>
      <c r="C31" s="5"/>
    </row>
    <row r="32" spans="1:3" x14ac:dyDescent="0.25">
      <c r="A32" s="4" t="s">
        <v>341</v>
      </c>
      <c r="B32" s="5"/>
      <c r="C32" s="5"/>
    </row>
    <row r="33" spans="1:3" ht="30" x14ac:dyDescent="0.25">
      <c r="A33" s="3" t="s">
        <v>611</v>
      </c>
      <c r="B33" s="6">
        <v>1227</v>
      </c>
      <c r="C33" s="6">
        <v>1239</v>
      </c>
    </row>
    <row r="34" spans="1:3" x14ac:dyDescent="0.25">
      <c r="A34" s="3" t="s">
        <v>612</v>
      </c>
      <c r="B34" s="6">
        <v>1227</v>
      </c>
      <c r="C34" s="6">
        <v>1239</v>
      </c>
    </row>
    <row r="35" spans="1:3" x14ac:dyDescent="0.25">
      <c r="A35" s="3" t="s">
        <v>613</v>
      </c>
      <c r="B35" s="6">
        <v>38116</v>
      </c>
      <c r="C35" s="6">
        <v>30335</v>
      </c>
    </row>
    <row r="36" spans="1:3" x14ac:dyDescent="0.25">
      <c r="A36" s="3" t="s">
        <v>614</v>
      </c>
      <c r="B36" s="6">
        <v>39343</v>
      </c>
      <c r="C36" s="6">
        <v>31574</v>
      </c>
    </row>
    <row r="37" spans="1:3" x14ac:dyDescent="0.25">
      <c r="A37" s="3" t="s">
        <v>615</v>
      </c>
      <c r="B37" s="6">
        <v>1227</v>
      </c>
      <c r="C37" s="6">
        <v>1239</v>
      </c>
    </row>
    <row r="38" spans="1:3" ht="30" x14ac:dyDescent="0.25">
      <c r="A38" s="3" t="s">
        <v>580</v>
      </c>
      <c r="B38" s="5"/>
      <c r="C38" s="5"/>
    </row>
    <row r="39" spans="1:3" x14ac:dyDescent="0.25">
      <c r="A39" s="4" t="s">
        <v>341</v>
      </c>
      <c r="B39" s="5"/>
      <c r="C39" s="5"/>
    </row>
    <row r="40" spans="1:3" x14ac:dyDescent="0.25">
      <c r="A40" s="3" t="s">
        <v>613</v>
      </c>
      <c r="B40" s="6">
        <v>1942</v>
      </c>
      <c r="C40" s="6">
        <v>1760</v>
      </c>
    </row>
    <row r="41" spans="1:3" x14ac:dyDescent="0.25">
      <c r="A41" s="3" t="s">
        <v>614</v>
      </c>
      <c r="B41" s="6">
        <v>1942</v>
      </c>
      <c r="C41" s="6">
        <v>1760</v>
      </c>
    </row>
    <row r="42" spans="1:3" x14ac:dyDescent="0.25">
      <c r="A42" s="3" t="s">
        <v>581</v>
      </c>
      <c r="B42" s="5"/>
      <c r="C42" s="5"/>
    </row>
    <row r="43" spans="1:3" x14ac:dyDescent="0.25">
      <c r="A43" s="4" t="s">
        <v>341</v>
      </c>
      <c r="B43" s="5"/>
      <c r="C43" s="5"/>
    </row>
    <row r="44" spans="1:3" ht="30" x14ac:dyDescent="0.25">
      <c r="A44" s="3" t="s">
        <v>609</v>
      </c>
      <c r="B44" s="5">
        <v>498</v>
      </c>
      <c r="C44" s="5"/>
    </row>
    <row r="45" spans="1:3" ht="30" x14ac:dyDescent="0.25">
      <c r="A45" s="3" t="s">
        <v>610</v>
      </c>
      <c r="B45" s="5"/>
      <c r="C45" s="5">
        <v>65</v>
      </c>
    </row>
    <row r="46" spans="1:3" ht="30" x14ac:dyDescent="0.25">
      <c r="A46" s="3" t="s">
        <v>611</v>
      </c>
      <c r="B46" s="5">
        <v>64</v>
      </c>
      <c r="C46" s="5"/>
    </row>
    <row r="47" spans="1:3" x14ac:dyDescent="0.25">
      <c r="A47" s="3" t="s">
        <v>612</v>
      </c>
      <c r="B47" s="5">
        <v>562</v>
      </c>
      <c r="C47" s="5">
        <v>65</v>
      </c>
    </row>
    <row r="48" spans="1:3" x14ac:dyDescent="0.25">
      <c r="A48" s="3" t="s">
        <v>613</v>
      </c>
      <c r="B48" s="6">
        <v>8137</v>
      </c>
      <c r="C48" s="6">
        <v>9290</v>
      </c>
    </row>
    <row r="49" spans="1:3" x14ac:dyDescent="0.25">
      <c r="A49" s="3" t="s">
        <v>614</v>
      </c>
      <c r="B49" s="6">
        <v>8699</v>
      </c>
      <c r="C49" s="6">
        <v>9355</v>
      </c>
    </row>
    <row r="50" spans="1:3" x14ac:dyDescent="0.25">
      <c r="A50" s="3" t="s">
        <v>615</v>
      </c>
      <c r="B50" s="5">
        <v>64</v>
      </c>
      <c r="C50" s="5">
        <v>65</v>
      </c>
    </row>
    <row r="51" spans="1:3" x14ac:dyDescent="0.25">
      <c r="A51" s="3" t="s">
        <v>558</v>
      </c>
      <c r="B51" s="5"/>
      <c r="C51" s="5"/>
    </row>
    <row r="52" spans="1:3" x14ac:dyDescent="0.25">
      <c r="A52" s="4" t="s">
        <v>341</v>
      </c>
      <c r="B52" s="5"/>
      <c r="C52" s="5"/>
    </row>
    <row r="53" spans="1:3" ht="30" x14ac:dyDescent="0.25">
      <c r="A53" s="3" t="s">
        <v>609</v>
      </c>
      <c r="B53" s="5">
        <v>50</v>
      </c>
      <c r="C53" s="5">
        <v>260</v>
      </c>
    </row>
    <row r="54" spans="1:3" ht="30" x14ac:dyDescent="0.25">
      <c r="A54" s="3" t="s">
        <v>611</v>
      </c>
      <c r="B54" s="5">
        <v>216</v>
      </c>
      <c r="C54" s="5">
        <v>169</v>
      </c>
    </row>
    <row r="55" spans="1:3" x14ac:dyDescent="0.25">
      <c r="A55" s="3" t="s">
        <v>612</v>
      </c>
      <c r="B55" s="5">
        <v>266</v>
      </c>
      <c r="C55" s="5">
        <v>429</v>
      </c>
    </row>
    <row r="56" spans="1:3" x14ac:dyDescent="0.25">
      <c r="A56" s="3" t="s">
        <v>613</v>
      </c>
      <c r="B56" s="6">
        <v>10156</v>
      </c>
      <c r="C56" s="6">
        <v>9225</v>
      </c>
    </row>
    <row r="57" spans="1:3" x14ac:dyDescent="0.25">
      <c r="A57" s="3" t="s">
        <v>614</v>
      </c>
      <c r="B57" s="6">
        <v>10422</v>
      </c>
      <c r="C57" s="6">
        <v>9654</v>
      </c>
    </row>
    <row r="58" spans="1:3" x14ac:dyDescent="0.25">
      <c r="A58" s="3" t="s">
        <v>615</v>
      </c>
      <c r="B58" s="5">
        <v>624</v>
      </c>
      <c r="C58" s="5">
        <v>628</v>
      </c>
    </row>
    <row r="59" spans="1:3" ht="30" x14ac:dyDescent="0.25">
      <c r="A59" s="3" t="s">
        <v>564</v>
      </c>
      <c r="B59" s="5"/>
      <c r="C59" s="5"/>
    </row>
    <row r="60" spans="1:3" x14ac:dyDescent="0.25">
      <c r="A60" s="4" t="s">
        <v>341</v>
      </c>
      <c r="B60" s="5"/>
      <c r="C60" s="5"/>
    </row>
    <row r="61" spans="1:3" x14ac:dyDescent="0.25">
      <c r="A61" s="3" t="s">
        <v>613</v>
      </c>
      <c r="B61" s="6">
        <v>1136</v>
      </c>
      <c r="C61" s="6">
        <v>1152</v>
      </c>
    </row>
    <row r="62" spans="1:3" x14ac:dyDescent="0.25">
      <c r="A62" s="3" t="s">
        <v>614</v>
      </c>
      <c r="B62" s="9">
        <v>1136</v>
      </c>
      <c r="C62" s="9">
        <v>1152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617</v>
      </c>
      <c r="B1" s="8" t="s">
        <v>2</v>
      </c>
      <c r="C1" s="8" t="s">
        <v>25</v>
      </c>
      <c r="D1" s="8" t="s">
        <v>67</v>
      </c>
      <c r="E1" s="8" t="s">
        <v>618</v>
      </c>
    </row>
    <row r="2" spans="1:5" ht="30" x14ac:dyDescent="0.25">
      <c r="A2" s="1" t="s">
        <v>24</v>
      </c>
      <c r="B2" s="8"/>
      <c r="C2" s="8"/>
      <c r="D2" s="8"/>
      <c r="E2" s="8"/>
    </row>
    <row r="3" spans="1:5" x14ac:dyDescent="0.25">
      <c r="A3" s="4" t="s">
        <v>351</v>
      </c>
      <c r="B3" s="5"/>
      <c r="C3" s="5"/>
      <c r="D3" s="5"/>
      <c r="E3" s="5"/>
    </row>
    <row r="4" spans="1:5" x14ac:dyDescent="0.25">
      <c r="A4" s="3" t="s">
        <v>352</v>
      </c>
      <c r="B4" s="9">
        <v>3577</v>
      </c>
      <c r="C4" s="9">
        <v>3634</v>
      </c>
      <c r="D4" s="9">
        <v>3727</v>
      </c>
      <c r="E4" s="9">
        <v>3579</v>
      </c>
    </row>
    <row r="5" spans="1:5" ht="30" x14ac:dyDescent="0.25">
      <c r="A5" s="3" t="s">
        <v>353</v>
      </c>
      <c r="B5" s="5">
        <v>23</v>
      </c>
      <c r="C5" s="5">
        <v>7</v>
      </c>
      <c r="D5" s="5"/>
      <c r="E5" s="5"/>
    </row>
    <row r="6" spans="1:5" ht="30" x14ac:dyDescent="0.25">
      <c r="A6" s="3" t="s">
        <v>354</v>
      </c>
      <c r="B6" s="6">
        <v>3554</v>
      </c>
      <c r="C6" s="6">
        <v>3627</v>
      </c>
      <c r="D6" s="5"/>
      <c r="E6" s="5"/>
    </row>
    <row r="7" spans="1:5" x14ac:dyDescent="0.25">
      <c r="A7" s="4" t="s">
        <v>355</v>
      </c>
      <c r="B7" s="5"/>
      <c r="C7" s="5"/>
      <c r="D7" s="5"/>
      <c r="E7" s="5"/>
    </row>
    <row r="8" spans="1:5" x14ac:dyDescent="0.25">
      <c r="A8" s="3" t="s">
        <v>352</v>
      </c>
      <c r="B8" s="6">
        <v>242851</v>
      </c>
      <c r="C8" s="6">
        <v>235083</v>
      </c>
      <c r="D8" s="5"/>
      <c r="E8" s="5"/>
    </row>
    <row r="9" spans="1:5" ht="30" x14ac:dyDescent="0.25">
      <c r="A9" s="3" t="s">
        <v>353</v>
      </c>
      <c r="B9" s="6">
        <v>19130</v>
      </c>
      <c r="C9" s="6">
        <v>18376</v>
      </c>
      <c r="D9" s="5"/>
      <c r="E9" s="5"/>
    </row>
    <row r="10" spans="1:5" ht="30" x14ac:dyDescent="0.25">
      <c r="A10" s="3" t="s">
        <v>354</v>
      </c>
      <c r="B10" s="6">
        <v>223721</v>
      </c>
      <c r="C10" s="6">
        <v>216707</v>
      </c>
      <c r="D10" s="5"/>
      <c r="E10" s="5"/>
    </row>
    <row r="11" spans="1:5" ht="30" x14ac:dyDescent="0.25">
      <c r="A11" s="3" t="s">
        <v>547</v>
      </c>
      <c r="B11" s="5"/>
      <c r="C11" s="5"/>
      <c r="D11" s="5"/>
      <c r="E11" s="5"/>
    </row>
    <row r="12" spans="1:5" x14ac:dyDescent="0.25">
      <c r="A12" s="4" t="s">
        <v>351</v>
      </c>
      <c r="B12" s="5"/>
      <c r="C12" s="5"/>
      <c r="D12" s="5"/>
      <c r="E12" s="5"/>
    </row>
    <row r="13" spans="1:5" x14ac:dyDescent="0.25">
      <c r="A13" s="3" t="s">
        <v>352</v>
      </c>
      <c r="B13" s="6">
        <v>2025</v>
      </c>
      <c r="C13" s="6">
        <v>2109</v>
      </c>
      <c r="D13" s="6">
        <v>2317</v>
      </c>
      <c r="E13" s="6">
        <v>2366</v>
      </c>
    </row>
    <row r="14" spans="1:5" ht="30" x14ac:dyDescent="0.25">
      <c r="A14" s="3" t="s">
        <v>353</v>
      </c>
      <c r="B14" s="5">
        <v>2</v>
      </c>
      <c r="C14" s="5"/>
      <c r="D14" s="5"/>
      <c r="E14" s="5"/>
    </row>
    <row r="15" spans="1:5" ht="30" x14ac:dyDescent="0.25">
      <c r="A15" s="3" t="s">
        <v>354</v>
      </c>
      <c r="B15" s="6">
        <v>2023</v>
      </c>
      <c r="C15" s="6">
        <v>2109</v>
      </c>
      <c r="D15" s="5"/>
      <c r="E15" s="5"/>
    </row>
    <row r="16" spans="1:5" x14ac:dyDescent="0.25">
      <c r="A16" s="4" t="s">
        <v>355</v>
      </c>
      <c r="B16" s="5"/>
      <c r="C16" s="5"/>
      <c r="D16" s="5"/>
      <c r="E16" s="5"/>
    </row>
    <row r="17" spans="1:5" x14ac:dyDescent="0.25">
      <c r="A17" s="3" t="s">
        <v>352</v>
      </c>
      <c r="B17" s="6">
        <v>181309</v>
      </c>
      <c r="C17" s="6">
        <v>181588</v>
      </c>
      <c r="D17" s="5"/>
      <c r="E17" s="5"/>
    </row>
    <row r="18" spans="1:5" ht="30" x14ac:dyDescent="0.25">
      <c r="A18" s="3" t="s">
        <v>353</v>
      </c>
      <c r="B18" s="6">
        <v>15987</v>
      </c>
      <c r="C18" s="6">
        <v>15213</v>
      </c>
      <c r="D18" s="5"/>
      <c r="E18" s="5"/>
    </row>
    <row r="19" spans="1:5" ht="30" x14ac:dyDescent="0.25">
      <c r="A19" s="3" t="s">
        <v>354</v>
      </c>
      <c r="B19" s="6">
        <v>165322</v>
      </c>
      <c r="C19" s="6">
        <v>166375</v>
      </c>
      <c r="D19" s="5"/>
      <c r="E19" s="5"/>
    </row>
    <row r="20" spans="1:5" ht="30" x14ac:dyDescent="0.25">
      <c r="A20" s="3" t="s">
        <v>556</v>
      </c>
      <c r="B20" s="5"/>
      <c r="C20" s="5"/>
      <c r="D20" s="5"/>
      <c r="E20" s="5"/>
    </row>
    <row r="21" spans="1:5" x14ac:dyDescent="0.25">
      <c r="A21" s="4" t="s">
        <v>351</v>
      </c>
      <c r="B21" s="5"/>
      <c r="C21" s="5"/>
      <c r="D21" s="5"/>
      <c r="E21" s="5"/>
    </row>
    <row r="22" spans="1:5" x14ac:dyDescent="0.25">
      <c r="A22" s="3" t="s">
        <v>352</v>
      </c>
      <c r="B22" s="5">
        <v>899</v>
      </c>
      <c r="C22" s="5">
        <v>885</v>
      </c>
      <c r="D22" s="5">
        <v>714</v>
      </c>
      <c r="E22" s="5">
        <v>619</v>
      </c>
    </row>
    <row r="23" spans="1:5" ht="30" x14ac:dyDescent="0.25">
      <c r="A23" s="3" t="s">
        <v>353</v>
      </c>
      <c r="B23" s="5"/>
      <c r="C23" s="5">
        <v>7</v>
      </c>
      <c r="D23" s="5"/>
      <c r="E23" s="5"/>
    </row>
    <row r="24" spans="1:5" ht="30" x14ac:dyDescent="0.25">
      <c r="A24" s="3" t="s">
        <v>354</v>
      </c>
      <c r="B24" s="5">
        <v>899</v>
      </c>
      <c r="C24" s="5">
        <v>878</v>
      </c>
      <c r="D24" s="5"/>
      <c r="E24" s="5"/>
    </row>
    <row r="25" spans="1:5" x14ac:dyDescent="0.25">
      <c r="A25" s="4" t="s">
        <v>355</v>
      </c>
      <c r="B25" s="5"/>
      <c r="C25" s="5"/>
      <c r="D25" s="5"/>
      <c r="E25" s="5"/>
    </row>
    <row r="26" spans="1:5" x14ac:dyDescent="0.25">
      <c r="A26" s="3" t="s">
        <v>352</v>
      </c>
      <c r="B26" s="6">
        <v>39343</v>
      </c>
      <c r="C26" s="6">
        <v>31574</v>
      </c>
      <c r="D26" s="5"/>
      <c r="E26" s="5"/>
    </row>
    <row r="27" spans="1:5" ht="30" x14ac:dyDescent="0.25">
      <c r="A27" s="3" t="s">
        <v>353</v>
      </c>
      <c r="B27" s="6">
        <v>1856</v>
      </c>
      <c r="C27" s="6">
        <v>1872</v>
      </c>
      <c r="D27" s="5"/>
      <c r="E27" s="5"/>
    </row>
    <row r="28" spans="1:5" ht="30" x14ac:dyDescent="0.25">
      <c r="A28" s="3" t="s">
        <v>354</v>
      </c>
      <c r="B28" s="6">
        <v>37487</v>
      </c>
      <c r="C28" s="6">
        <v>29702</v>
      </c>
      <c r="D28" s="5"/>
      <c r="E28" s="5"/>
    </row>
    <row r="29" spans="1:5" x14ac:dyDescent="0.25">
      <c r="A29" s="3" t="s">
        <v>557</v>
      </c>
      <c r="B29" s="5"/>
      <c r="C29" s="5"/>
      <c r="D29" s="5"/>
      <c r="E29" s="5"/>
    </row>
    <row r="30" spans="1:5" x14ac:dyDescent="0.25">
      <c r="A30" s="4" t="s">
        <v>351</v>
      </c>
      <c r="B30" s="5"/>
      <c r="C30" s="5"/>
      <c r="D30" s="5"/>
      <c r="E30" s="5"/>
    </row>
    <row r="31" spans="1:5" x14ac:dyDescent="0.25">
      <c r="A31" s="3" t="s">
        <v>352</v>
      </c>
      <c r="B31" s="5">
        <v>327</v>
      </c>
      <c r="C31" s="5">
        <v>317</v>
      </c>
      <c r="D31" s="5">
        <v>312</v>
      </c>
      <c r="E31" s="5">
        <v>286</v>
      </c>
    </row>
    <row r="32" spans="1:5" ht="30" x14ac:dyDescent="0.25">
      <c r="A32" s="3" t="s">
        <v>353</v>
      </c>
      <c r="B32" s="5">
        <v>21</v>
      </c>
      <c r="C32" s="5"/>
      <c r="D32" s="5"/>
      <c r="E32" s="5"/>
    </row>
    <row r="33" spans="1:5" ht="30" x14ac:dyDescent="0.25">
      <c r="A33" s="3" t="s">
        <v>354</v>
      </c>
      <c r="B33" s="5">
        <v>306</v>
      </c>
      <c r="C33" s="5">
        <v>317</v>
      </c>
      <c r="D33" s="5"/>
      <c r="E33" s="5"/>
    </row>
    <row r="34" spans="1:5" x14ac:dyDescent="0.25">
      <c r="A34" s="4" t="s">
        <v>355</v>
      </c>
      <c r="B34" s="5"/>
      <c r="C34" s="5"/>
      <c r="D34" s="5"/>
      <c r="E34" s="5"/>
    </row>
    <row r="35" spans="1:5" x14ac:dyDescent="0.25">
      <c r="A35" s="3" t="s">
        <v>352</v>
      </c>
      <c r="B35" s="6">
        <v>10641</v>
      </c>
      <c r="C35" s="6">
        <v>11115</v>
      </c>
      <c r="D35" s="5"/>
      <c r="E35" s="5"/>
    </row>
    <row r="36" spans="1:5" ht="30" x14ac:dyDescent="0.25">
      <c r="A36" s="3" t="s">
        <v>353</v>
      </c>
      <c r="B36" s="5">
        <v>564</v>
      </c>
      <c r="C36" s="5">
        <v>564</v>
      </c>
      <c r="D36" s="5"/>
      <c r="E36" s="5"/>
    </row>
    <row r="37" spans="1:5" ht="30" x14ac:dyDescent="0.25">
      <c r="A37" s="3" t="s">
        <v>354</v>
      </c>
      <c r="B37" s="6">
        <v>10077</v>
      </c>
      <c r="C37" s="6">
        <v>10551</v>
      </c>
      <c r="D37" s="5"/>
      <c r="E37" s="5"/>
    </row>
    <row r="38" spans="1:5" x14ac:dyDescent="0.25">
      <c r="A38" s="3" t="s">
        <v>558</v>
      </c>
      <c r="B38" s="5"/>
      <c r="C38" s="5"/>
      <c r="D38" s="5"/>
      <c r="E38" s="5"/>
    </row>
    <row r="39" spans="1:5" x14ac:dyDescent="0.25">
      <c r="A39" s="4" t="s">
        <v>351</v>
      </c>
      <c r="B39" s="5"/>
      <c r="C39" s="5"/>
      <c r="D39" s="5"/>
      <c r="E39" s="5"/>
    </row>
    <row r="40" spans="1:5" x14ac:dyDescent="0.25">
      <c r="A40" s="3" t="s">
        <v>352</v>
      </c>
      <c r="B40" s="5">
        <v>308</v>
      </c>
      <c r="C40" s="5">
        <v>290</v>
      </c>
      <c r="D40" s="5">
        <v>373</v>
      </c>
      <c r="E40" s="5">
        <v>293</v>
      </c>
    </row>
    <row r="41" spans="1:5" ht="30" x14ac:dyDescent="0.25">
      <c r="A41" s="3" t="s">
        <v>354</v>
      </c>
      <c r="B41" s="5">
        <v>308</v>
      </c>
      <c r="C41" s="5">
        <v>290</v>
      </c>
      <c r="D41" s="5"/>
      <c r="E41" s="5"/>
    </row>
    <row r="42" spans="1:5" x14ac:dyDescent="0.25">
      <c r="A42" s="4" t="s">
        <v>355</v>
      </c>
      <c r="B42" s="5"/>
      <c r="C42" s="5"/>
      <c r="D42" s="5"/>
      <c r="E42" s="5"/>
    </row>
    <row r="43" spans="1:5" x14ac:dyDescent="0.25">
      <c r="A43" s="3" t="s">
        <v>352</v>
      </c>
      <c r="B43" s="6">
        <v>10422</v>
      </c>
      <c r="C43" s="6">
        <v>9654</v>
      </c>
      <c r="D43" s="5"/>
      <c r="E43" s="5"/>
    </row>
    <row r="44" spans="1:5" ht="30" x14ac:dyDescent="0.25">
      <c r="A44" s="3" t="s">
        <v>353</v>
      </c>
      <c r="B44" s="5">
        <v>723</v>
      </c>
      <c r="C44" s="5">
        <v>727</v>
      </c>
      <c r="D44" s="5"/>
      <c r="E44" s="5"/>
    </row>
    <row r="45" spans="1:5" ht="30" x14ac:dyDescent="0.25">
      <c r="A45" s="3" t="s">
        <v>354</v>
      </c>
      <c r="B45" s="6">
        <v>9699</v>
      </c>
      <c r="C45" s="6">
        <v>8927</v>
      </c>
      <c r="D45" s="5"/>
      <c r="E45" s="5"/>
    </row>
    <row r="46" spans="1:5" ht="30" x14ac:dyDescent="0.25">
      <c r="A46" s="3" t="s">
        <v>582</v>
      </c>
      <c r="B46" s="5"/>
      <c r="C46" s="5"/>
      <c r="D46" s="5"/>
      <c r="E46" s="5"/>
    </row>
    <row r="47" spans="1:5" x14ac:dyDescent="0.25">
      <c r="A47" s="4" t="s">
        <v>351</v>
      </c>
      <c r="B47" s="5"/>
      <c r="C47" s="5"/>
      <c r="D47" s="5"/>
      <c r="E47" s="5"/>
    </row>
    <row r="48" spans="1:5" x14ac:dyDescent="0.25">
      <c r="A48" s="3" t="s">
        <v>352</v>
      </c>
      <c r="B48" s="5">
        <v>6</v>
      </c>
      <c r="C48" s="5">
        <v>6</v>
      </c>
      <c r="D48" s="5">
        <v>10</v>
      </c>
      <c r="E48" s="5">
        <v>12</v>
      </c>
    </row>
    <row r="49" spans="1:5" ht="30" x14ac:dyDescent="0.25">
      <c r="A49" s="3" t="s">
        <v>354</v>
      </c>
      <c r="B49" s="5">
        <v>6</v>
      </c>
      <c r="C49" s="5">
        <v>6</v>
      </c>
      <c r="D49" s="5"/>
      <c r="E49" s="5"/>
    </row>
    <row r="50" spans="1:5" x14ac:dyDescent="0.25">
      <c r="A50" s="4" t="s">
        <v>355</v>
      </c>
      <c r="B50" s="5"/>
      <c r="C50" s="5"/>
      <c r="D50" s="5"/>
      <c r="E50" s="5"/>
    </row>
    <row r="51" spans="1:5" x14ac:dyDescent="0.25">
      <c r="A51" s="3" t="s">
        <v>352</v>
      </c>
      <c r="B51" s="6">
        <v>1136</v>
      </c>
      <c r="C51" s="6">
        <v>1152</v>
      </c>
      <c r="D51" s="5"/>
      <c r="E51" s="5"/>
    </row>
    <row r="52" spans="1:5" ht="30" x14ac:dyDescent="0.25">
      <c r="A52" s="3" t="s">
        <v>354</v>
      </c>
      <c r="B52" s="6">
        <v>1136</v>
      </c>
      <c r="C52" s="6">
        <v>1152</v>
      </c>
      <c r="D52" s="5"/>
      <c r="E52" s="5"/>
    </row>
    <row r="53" spans="1:5" x14ac:dyDescent="0.25">
      <c r="A53" s="3" t="s">
        <v>619</v>
      </c>
      <c r="B53" s="5"/>
      <c r="C53" s="5"/>
      <c r="D53" s="5"/>
      <c r="E53" s="5"/>
    </row>
    <row r="54" spans="1:5" x14ac:dyDescent="0.25">
      <c r="A54" s="4" t="s">
        <v>351</v>
      </c>
      <c r="B54" s="5"/>
      <c r="C54" s="5"/>
      <c r="D54" s="5"/>
      <c r="E54" s="5"/>
    </row>
    <row r="55" spans="1:5" x14ac:dyDescent="0.25">
      <c r="A55" s="3" t="s">
        <v>352</v>
      </c>
      <c r="B55" s="5">
        <v>12</v>
      </c>
      <c r="C55" s="5">
        <v>27</v>
      </c>
      <c r="D55" s="5">
        <v>1</v>
      </c>
      <c r="E55" s="5">
        <v>3</v>
      </c>
    </row>
    <row r="56" spans="1:5" ht="30" x14ac:dyDescent="0.25">
      <c r="A56" s="3" t="s">
        <v>354</v>
      </c>
      <c r="B56" s="9">
        <v>12</v>
      </c>
      <c r="C56" s="9">
        <v>27</v>
      </c>
      <c r="D56" s="5"/>
      <c r="E56" s="5"/>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620</v>
      </c>
      <c r="B1" s="8" t="s">
        <v>1</v>
      </c>
      <c r="C1" s="8"/>
      <c r="D1" s="1"/>
    </row>
    <row r="2" spans="1:4" ht="30" x14ac:dyDescent="0.25">
      <c r="A2" s="1" t="s">
        <v>24</v>
      </c>
      <c r="B2" s="1" t="s">
        <v>2</v>
      </c>
      <c r="C2" s="1" t="s">
        <v>67</v>
      </c>
      <c r="D2" s="1" t="s">
        <v>25</v>
      </c>
    </row>
    <row r="3" spans="1:4" ht="30" x14ac:dyDescent="0.25">
      <c r="A3" s="4" t="s">
        <v>621</v>
      </c>
      <c r="B3" s="5"/>
      <c r="C3" s="5"/>
      <c r="D3" s="5"/>
    </row>
    <row r="4" spans="1:4" x14ac:dyDescent="0.25">
      <c r="A4" s="3" t="s">
        <v>357</v>
      </c>
      <c r="B4" s="9">
        <v>3634</v>
      </c>
      <c r="C4" s="9">
        <v>3579</v>
      </c>
      <c r="D4" s="5"/>
    </row>
    <row r="5" spans="1:4" x14ac:dyDescent="0.25">
      <c r="A5" s="3" t="s">
        <v>352</v>
      </c>
      <c r="B5" s="6">
        <v>3577</v>
      </c>
      <c r="C5" s="6">
        <v>3727</v>
      </c>
      <c r="D5" s="5"/>
    </row>
    <row r="6" spans="1:4" x14ac:dyDescent="0.25">
      <c r="A6" s="3" t="s">
        <v>358</v>
      </c>
      <c r="B6" s="5">
        <v>-7</v>
      </c>
      <c r="C6" s="5">
        <v>-2</v>
      </c>
      <c r="D6" s="5"/>
    </row>
    <row r="7" spans="1:4" x14ac:dyDescent="0.25">
      <c r="A7" s="3" t="s">
        <v>360</v>
      </c>
      <c r="B7" s="5">
        <v>2</v>
      </c>
      <c r="C7" s="5"/>
      <c r="D7" s="5"/>
    </row>
    <row r="8" spans="1:4" x14ac:dyDescent="0.25">
      <c r="A8" s="3" t="s">
        <v>622</v>
      </c>
      <c r="B8" s="5">
        <v>-52</v>
      </c>
      <c r="C8" s="5">
        <v>150</v>
      </c>
      <c r="D8" s="5"/>
    </row>
    <row r="9" spans="1:4" ht="30" x14ac:dyDescent="0.25">
      <c r="A9" s="3" t="s">
        <v>547</v>
      </c>
      <c r="B9" s="5"/>
      <c r="C9" s="5"/>
      <c r="D9" s="5"/>
    </row>
    <row r="10" spans="1:4" ht="30" x14ac:dyDescent="0.25">
      <c r="A10" s="4" t="s">
        <v>621</v>
      </c>
      <c r="B10" s="5"/>
      <c r="C10" s="5"/>
      <c r="D10" s="5"/>
    </row>
    <row r="11" spans="1:4" x14ac:dyDescent="0.25">
      <c r="A11" s="3" t="s">
        <v>357</v>
      </c>
      <c r="B11" s="6">
        <v>2109</v>
      </c>
      <c r="C11" s="6">
        <v>2366</v>
      </c>
      <c r="D11" s="5"/>
    </row>
    <row r="12" spans="1:4" x14ac:dyDescent="0.25">
      <c r="A12" s="3" t="s">
        <v>352</v>
      </c>
      <c r="B12" s="6">
        <v>2025</v>
      </c>
      <c r="C12" s="6">
        <v>2317</v>
      </c>
      <c r="D12" s="5"/>
    </row>
    <row r="13" spans="1:4" x14ac:dyDescent="0.25">
      <c r="A13" s="3" t="s">
        <v>358</v>
      </c>
      <c r="B13" s="5">
        <v>-7</v>
      </c>
      <c r="C13" s="5"/>
      <c r="D13" s="5"/>
    </row>
    <row r="14" spans="1:4" x14ac:dyDescent="0.25">
      <c r="A14" s="3" t="s">
        <v>360</v>
      </c>
      <c r="B14" s="5">
        <v>2</v>
      </c>
      <c r="C14" s="5"/>
      <c r="D14" s="5"/>
    </row>
    <row r="15" spans="1:4" x14ac:dyDescent="0.25">
      <c r="A15" s="3" t="s">
        <v>622</v>
      </c>
      <c r="B15" s="5">
        <v>-79</v>
      </c>
      <c r="C15" s="5">
        <v>-49</v>
      </c>
      <c r="D15" s="5"/>
    </row>
    <row r="16" spans="1:4" ht="30" x14ac:dyDescent="0.25">
      <c r="A16" s="3" t="s">
        <v>556</v>
      </c>
      <c r="B16" s="5"/>
      <c r="C16" s="5"/>
      <c r="D16" s="5"/>
    </row>
    <row r="17" spans="1:4" ht="30" x14ac:dyDescent="0.25">
      <c r="A17" s="4" t="s">
        <v>621</v>
      </c>
      <c r="B17" s="5"/>
      <c r="C17" s="5"/>
      <c r="D17" s="5"/>
    </row>
    <row r="18" spans="1:4" x14ac:dyDescent="0.25">
      <c r="A18" s="3" t="s">
        <v>357</v>
      </c>
      <c r="B18" s="5">
        <v>885</v>
      </c>
      <c r="C18" s="5">
        <v>619</v>
      </c>
      <c r="D18" s="5"/>
    </row>
    <row r="19" spans="1:4" x14ac:dyDescent="0.25">
      <c r="A19" s="3" t="s">
        <v>352</v>
      </c>
      <c r="B19" s="5">
        <v>899</v>
      </c>
      <c r="C19" s="5">
        <v>714</v>
      </c>
      <c r="D19" s="5"/>
    </row>
    <row r="20" spans="1:4" x14ac:dyDescent="0.25">
      <c r="A20" s="3" t="s">
        <v>622</v>
      </c>
      <c r="B20" s="5">
        <v>14</v>
      </c>
      <c r="C20" s="5">
        <v>95</v>
      </c>
      <c r="D20" s="5"/>
    </row>
    <row r="21" spans="1:4" x14ac:dyDescent="0.25">
      <c r="A21" s="3" t="s">
        <v>557</v>
      </c>
      <c r="B21" s="5"/>
      <c r="C21" s="5"/>
      <c r="D21" s="5"/>
    </row>
    <row r="22" spans="1:4" ht="30" x14ac:dyDescent="0.25">
      <c r="A22" s="4" t="s">
        <v>621</v>
      </c>
      <c r="B22" s="5"/>
      <c r="C22" s="5"/>
      <c r="D22" s="5"/>
    </row>
    <row r="23" spans="1:4" x14ac:dyDescent="0.25">
      <c r="A23" s="3" t="s">
        <v>357</v>
      </c>
      <c r="B23" s="5">
        <v>317</v>
      </c>
      <c r="C23" s="5">
        <v>286</v>
      </c>
      <c r="D23" s="5"/>
    </row>
    <row r="24" spans="1:4" x14ac:dyDescent="0.25">
      <c r="A24" s="3" t="s">
        <v>352</v>
      </c>
      <c r="B24" s="5">
        <v>327</v>
      </c>
      <c r="C24" s="5">
        <v>312</v>
      </c>
      <c r="D24" s="5"/>
    </row>
    <row r="25" spans="1:4" x14ac:dyDescent="0.25">
      <c r="A25" s="3" t="s">
        <v>622</v>
      </c>
      <c r="B25" s="5">
        <v>10</v>
      </c>
      <c r="C25" s="5">
        <v>26</v>
      </c>
      <c r="D25" s="5"/>
    </row>
    <row r="26" spans="1:4" x14ac:dyDescent="0.25">
      <c r="A26" s="3" t="s">
        <v>558</v>
      </c>
      <c r="B26" s="5"/>
      <c r="C26" s="5"/>
      <c r="D26" s="5"/>
    </row>
    <row r="27" spans="1:4" ht="30" x14ac:dyDescent="0.25">
      <c r="A27" s="4" t="s">
        <v>621</v>
      </c>
      <c r="B27" s="5"/>
      <c r="C27" s="5"/>
      <c r="D27" s="5"/>
    </row>
    <row r="28" spans="1:4" x14ac:dyDescent="0.25">
      <c r="A28" s="3" t="s">
        <v>357</v>
      </c>
      <c r="B28" s="5">
        <v>290</v>
      </c>
      <c r="C28" s="5">
        <v>293</v>
      </c>
      <c r="D28" s="5"/>
    </row>
    <row r="29" spans="1:4" x14ac:dyDescent="0.25">
      <c r="A29" s="3" t="s">
        <v>352</v>
      </c>
      <c r="B29" s="5">
        <v>308</v>
      </c>
      <c r="C29" s="5">
        <v>373</v>
      </c>
      <c r="D29" s="5"/>
    </row>
    <row r="30" spans="1:4" x14ac:dyDescent="0.25">
      <c r="A30" s="3" t="s">
        <v>622</v>
      </c>
      <c r="B30" s="5">
        <v>18</v>
      </c>
      <c r="C30" s="5">
        <v>80</v>
      </c>
      <c r="D30" s="5"/>
    </row>
    <row r="31" spans="1:4" ht="30" x14ac:dyDescent="0.25">
      <c r="A31" s="3" t="s">
        <v>582</v>
      </c>
      <c r="B31" s="5"/>
      <c r="C31" s="5"/>
      <c r="D31" s="5"/>
    </row>
    <row r="32" spans="1:4" ht="30" x14ac:dyDescent="0.25">
      <c r="A32" s="4" t="s">
        <v>621</v>
      </c>
      <c r="B32" s="5"/>
      <c r="C32" s="5"/>
      <c r="D32" s="5"/>
    </row>
    <row r="33" spans="1:4" x14ac:dyDescent="0.25">
      <c r="A33" s="3" t="s">
        <v>357</v>
      </c>
      <c r="B33" s="5"/>
      <c r="C33" s="5">
        <v>12</v>
      </c>
      <c r="D33" s="5">
        <v>6</v>
      </c>
    </row>
    <row r="34" spans="1:4" x14ac:dyDescent="0.25">
      <c r="A34" s="3" t="s">
        <v>352</v>
      </c>
      <c r="B34" s="5">
        <v>6</v>
      </c>
      <c r="C34" s="5">
        <v>10</v>
      </c>
      <c r="D34" s="5">
        <v>6</v>
      </c>
    </row>
    <row r="35" spans="1:4" x14ac:dyDescent="0.25">
      <c r="A35" s="3" t="s">
        <v>358</v>
      </c>
      <c r="B35" s="5"/>
      <c r="C35" s="5">
        <v>-2</v>
      </c>
      <c r="D35" s="5"/>
    </row>
    <row r="36" spans="1:4" x14ac:dyDescent="0.25">
      <c r="A36" s="3" t="s">
        <v>619</v>
      </c>
      <c r="B36" s="5"/>
      <c r="C36" s="5"/>
      <c r="D36" s="5"/>
    </row>
    <row r="37" spans="1:4" ht="30" x14ac:dyDescent="0.25">
      <c r="A37" s="4" t="s">
        <v>621</v>
      </c>
      <c r="B37" s="5"/>
      <c r="C37" s="5"/>
      <c r="D37" s="5"/>
    </row>
    <row r="38" spans="1:4" x14ac:dyDescent="0.25">
      <c r="A38" s="3" t="s">
        <v>357</v>
      </c>
      <c r="B38" s="5">
        <v>27</v>
      </c>
      <c r="C38" s="5">
        <v>3</v>
      </c>
      <c r="D38" s="5"/>
    </row>
    <row r="39" spans="1:4" x14ac:dyDescent="0.25">
      <c r="A39" s="3" t="s">
        <v>352</v>
      </c>
      <c r="B39" s="5">
        <v>12</v>
      </c>
      <c r="C39" s="5">
        <v>1</v>
      </c>
      <c r="D39" s="5"/>
    </row>
    <row r="40" spans="1:4" x14ac:dyDescent="0.25">
      <c r="A40" s="3" t="s">
        <v>622</v>
      </c>
      <c r="B40" s="9">
        <v>-15</v>
      </c>
      <c r="C40" s="9">
        <v>-2</v>
      </c>
      <c r="D40"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623</v>
      </c>
      <c r="B1" s="8" t="s">
        <v>1</v>
      </c>
      <c r="C1" s="8"/>
    </row>
    <row r="2" spans="1:3" ht="30" x14ac:dyDescent="0.25">
      <c r="A2" s="1" t="s">
        <v>24</v>
      </c>
      <c r="B2" s="1" t="s">
        <v>2</v>
      </c>
      <c r="C2" s="1" t="s">
        <v>67</v>
      </c>
    </row>
    <row r="3" spans="1:3" x14ac:dyDescent="0.25">
      <c r="A3" s="4" t="s">
        <v>378</v>
      </c>
      <c r="B3" s="5"/>
      <c r="C3" s="5"/>
    </row>
    <row r="4" spans="1:3" ht="30" x14ac:dyDescent="0.25">
      <c r="A4" s="3" t="s">
        <v>624</v>
      </c>
      <c r="B4" s="5">
        <v>0</v>
      </c>
      <c r="C4" s="5"/>
    </row>
    <row r="5" spans="1:3" ht="30" x14ac:dyDescent="0.25">
      <c r="A5" s="3" t="s">
        <v>545</v>
      </c>
      <c r="B5" s="5"/>
      <c r="C5" s="5"/>
    </row>
    <row r="6" spans="1:3" x14ac:dyDescent="0.25">
      <c r="A6" s="4" t="s">
        <v>378</v>
      </c>
      <c r="B6" s="5"/>
      <c r="C6" s="5"/>
    </row>
    <row r="7" spans="1:3" ht="30" x14ac:dyDescent="0.25">
      <c r="A7" s="3" t="s">
        <v>624</v>
      </c>
      <c r="B7" s="5">
        <v>1</v>
      </c>
      <c r="C7" s="5"/>
    </row>
    <row r="8" spans="1:3" ht="30" x14ac:dyDescent="0.25">
      <c r="A8" s="3" t="s">
        <v>625</v>
      </c>
      <c r="B8" s="5">
        <v>167</v>
      </c>
      <c r="C8" s="5"/>
    </row>
    <row r="9" spans="1:3" ht="30" x14ac:dyDescent="0.25">
      <c r="A9" s="3" t="s">
        <v>626</v>
      </c>
      <c r="B9" s="5">
        <v>167</v>
      </c>
      <c r="C9" s="5"/>
    </row>
    <row r="10" spans="1:3" ht="30" x14ac:dyDescent="0.25">
      <c r="A10" s="3" t="s">
        <v>554</v>
      </c>
      <c r="B10" s="5"/>
      <c r="C10" s="5"/>
    </row>
    <row r="11" spans="1:3" x14ac:dyDescent="0.25">
      <c r="A11" s="4" t="s">
        <v>378</v>
      </c>
      <c r="B11" s="5"/>
      <c r="C11" s="5"/>
    </row>
    <row r="12" spans="1:3" ht="30" x14ac:dyDescent="0.25">
      <c r="A12" s="3" t="s">
        <v>624</v>
      </c>
      <c r="B12" s="5"/>
      <c r="C12" s="5">
        <v>1</v>
      </c>
    </row>
    <row r="13" spans="1:3" ht="30" x14ac:dyDescent="0.25">
      <c r="A13" s="3" t="s">
        <v>625</v>
      </c>
      <c r="B13" s="5"/>
      <c r="C13" s="5">
        <v>235</v>
      </c>
    </row>
    <row r="14" spans="1:3" ht="30" x14ac:dyDescent="0.25">
      <c r="A14" s="3" t="s">
        <v>626</v>
      </c>
      <c r="B14" s="5"/>
      <c r="C14" s="5">
        <v>255</v>
      </c>
    </row>
    <row r="15" spans="1:3" x14ac:dyDescent="0.25">
      <c r="A15" s="3" t="s">
        <v>558</v>
      </c>
      <c r="B15" s="5"/>
      <c r="C15" s="5"/>
    </row>
    <row r="16" spans="1:3" x14ac:dyDescent="0.25">
      <c r="A16" s="4" t="s">
        <v>378</v>
      </c>
      <c r="B16" s="5"/>
      <c r="C16" s="5"/>
    </row>
    <row r="17" spans="1:3" ht="30" x14ac:dyDescent="0.25">
      <c r="A17" s="3" t="s">
        <v>624</v>
      </c>
      <c r="B17" s="5"/>
      <c r="C17" s="5">
        <v>1</v>
      </c>
    </row>
    <row r="18" spans="1:3" ht="30" x14ac:dyDescent="0.25">
      <c r="A18" s="3" t="s">
        <v>625</v>
      </c>
      <c r="B18" s="5"/>
      <c r="C18" s="5">
        <v>49</v>
      </c>
    </row>
    <row r="19" spans="1:3" ht="30" x14ac:dyDescent="0.25">
      <c r="A19" s="3" t="s">
        <v>626</v>
      </c>
      <c r="B19" s="5"/>
      <c r="C19" s="9">
        <v>23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627</v>
      </c>
      <c r="B1" s="8" t="s">
        <v>1</v>
      </c>
      <c r="C1" s="8"/>
      <c r="D1" s="1"/>
    </row>
    <row r="2" spans="1:4" x14ac:dyDescent="0.25">
      <c r="A2" s="8"/>
      <c r="B2" s="1" t="s">
        <v>2</v>
      </c>
      <c r="C2" s="1" t="s">
        <v>67</v>
      </c>
      <c r="D2" s="1" t="s">
        <v>25</v>
      </c>
    </row>
    <row r="3" spans="1:4" ht="30" x14ac:dyDescent="0.25">
      <c r="A3" s="4" t="s">
        <v>628</v>
      </c>
      <c r="B3" s="5"/>
      <c r="C3" s="5"/>
      <c r="D3" s="5"/>
    </row>
    <row r="4" spans="1:4" ht="30" x14ac:dyDescent="0.25">
      <c r="A4" s="3" t="s">
        <v>629</v>
      </c>
      <c r="B4" s="9">
        <v>0</v>
      </c>
      <c r="C4" s="9">
        <v>0</v>
      </c>
      <c r="D4" s="5"/>
    </row>
    <row r="5" spans="1:4" ht="30" x14ac:dyDescent="0.25">
      <c r="A5" s="3" t="s">
        <v>630</v>
      </c>
      <c r="B5" s="9">
        <v>1000000</v>
      </c>
      <c r="C5" s="5"/>
      <c r="D5" s="9">
        <v>992000</v>
      </c>
    </row>
    <row r="6" spans="1:4" x14ac:dyDescent="0.25">
      <c r="A6" s="3" t="s">
        <v>631</v>
      </c>
      <c r="B6" s="5"/>
      <c r="C6" s="5"/>
      <c r="D6" s="5"/>
    </row>
    <row r="7" spans="1:4" ht="30" x14ac:dyDescent="0.25">
      <c r="A7" s="4" t="s">
        <v>628</v>
      </c>
      <c r="B7" s="5"/>
      <c r="C7" s="5"/>
      <c r="D7" s="5"/>
    </row>
    <row r="8" spans="1:4" ht="45" x14ac:dyDescent="0.25">
      <c r="A8" s="3" t="s">
        <v>632</v>
      </c>
      <c r="B8" s="5"/>
      <c r="C8" s="5"/>
      <c r="D8" s="5">
        <v>2</v>
      </c>
    </row>
    <row r="9" spans="1:4" ht="30" x14ac:dyDescent="0.25">
      <c r="A9" s="3" t="s">
        <v>633</v>
      </c>
      <c r="B9" s="5"/>
      <c r="C9" s="5"/>
      <c r="D9" s="5"/>
    </row>
    <row r="10" spans="1:4" ht="30" x14ac:dyDescent="0.25">
      <c r="A10" s="4" t="s">
        <v>628</v>
      </c>
      <c r="B10" s="5"/>
      <c r="C10" s="5"/>
      <c r="D10" s="5"/>
    </row>
    <row r="11" spans="1:4" ht="45" x14ac:dyDescent="0.25">
      <c r="A11" s="3" t="s">
        <v>632</v>
      </c>
      <c r="B11" s="5">
        <v>21</v>
      </c>
      <c r="C11" s="5"/>
      <c r="D11" s="5">
        <v>31</v>
      </c>
    </row>
    <row r="12" spans="1:4" ht="45" x14ac:dyDescent="0.25">
      <c r="A12" s="3" t="s">
        <v>634</v>
      </c>
      <c r="B12" s="5"/>
      <c r="C12" s="5"/>
      <c r="D12" s="5"/>
    </row>
    <row r="13" spans="1:4" ht="30" x14ac:dyDescent="0.25">
      <c r="A13" s="4" t="s">
        <v>628</v>
      </c>
      <c r="B13" s="5"/>
      <c r="C13" s="5"/>
      <c r="D13" s="5"/>
    </row>
    <row r="14" spans="1:4" ht="45" x14ac:dyDescent="0.25">
      <c r="A14" s="3" t="s">
        <v>632</v>
      </c>
      <c r="B14" s="5">
        <v>7</v>
      </c>
      <c r="C14" s="5"/>
      <c r="D14" s="5">
        <v>14</v>
      </c>
    </row>
    <row r="15" spans="1:4" x14ac:dyDescent="0.25">
      <c r="A15" s="3" t="s">
        <v>635</v>
      </c>
      <c r="B15" s="5"/>
      <c r="C15" s="5"/>
      <c r="D15" s="5"/>
    </row>
    <row r="16" spans="1:4" ht="30" x14ac:dyDescent="0.25">
      <c r="A16" s="4" t="s">
        <v>628</v>
      </c>
      <c r="B16" s="5"/>
      <c r="C16" s="5"/>
      <c r="D16" s="5"/>
    </row>
    <row r="17" spans="1:4" ht="45" x14ac:dyDescent="0.25">
      <c r="A17" s="3" t="s">
        <v>632</v>
      </c>
      <c r="B17" s="5">
        <v>3</v>
      </c>
      <c r="C17" s="5"/>
      <c r="D17" s="5">
        <v>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2508</v>
      </c>
      <c r="C4" s="9">
        <v>2549</v>
      </c>
    </row>
    <row r="5" spans="1:3" x14ac:dyDescent="0.25">
      <c r="A5" s="3" t="s">
        <v>70</v>
      </c>
      <c r="B5" s="5">
        <v>404</v>
      </c>
      <c r="C5" s="5">
        <v>466</v>
      </c>
    </row>
    <row r="6" spans="1:3" x14ac:dyDescent="0.25">
      <c r="A6" s="3" t="s">
        <v>71</v>
      </c>
      <c r="B6" s="5">
        <v>22</v>
      </c>
      <c r="C6" s="5">
        <v>23</v>
      </c>
    </row>
    <row r="7" spans="1:3" x14ac:dyDescent="0.25">
      <c r="A7" s="3" t="s">
        <v>72</v>
      </c>
      <c r="B7" s="6">
        <v>2934</v>
      </c>
      <c r="C7" s="6">
        <v>3038</v>
      </c>
    </row>
    <row r="8" spans="1:3" x14ac:dyDescent="0.25">
      <c r="A8" s="4" t="s">
        <v>73</v>
      </c>
      <c r="B8" s="5"/>
      <c r="C8" s="5"/>
    </row>
    <row r="9" spans="1:3" x14ac:dyDescent="0.25">
      <c r="A9" s="3" t="s">
        <v>74</v>
      </c>
      <c r="B9" s="5">
        <v>365</v>
      </c>
      <c r="C9" s="5">
        <v>394</v>
      </c>
    </row>
    <row r="10" spans="1:3" x14ac:dyDescent="0.25">
      <c r="A10" s="3" t="s">
        <v>75</v>
      </c>
      <c r="B10" s="5">
        <v>189</v>
      </c>
      <c r="C10" s="5">
        <v>191</v>
      </c>
    </row>
    <row r="11" spans="1:3" x14ac:dyDescent="0.25">
      <c r="A11" s="3" t="s">
        <v>76</v>
      </c>
      <c r="B11" s="5">
        <v>554</v>
      </c>
      <c r="C11" s="5">
        <v>585</v>
      </c>
    </row>
    <row r="12" spans="1:3" x14ac:dyDescent="0.25">
      <c r="A12" s="3" t="s">
        <v>77</v>
      </c>
      <c r="B12" s="6">
        <v>2380</v>
      </c>
      <c r="C12" s="6">
        <v>2453</v>
      </c>
    </row>
    <row r="13" spans="1:3" x14ac:dyDescent="0.25">
      <c r="A13" s="3" t="s">
        <v>78</v>
      </c>
      <c r="B13" s="5">
        <v>-52</v>
      </c>
      <c r="C13" s="5">
        <v>150</v>
      </c>
    </row>
    <row r="14" spans="1:3" ht="30" x14ac:dyDescent="0.25">
      <c r="A14" s="3" t="s">
        <v>79</v>
      </c>
      <c r="B14" s="6">
        <v>2432</v>
      </c>
      <c r="C14" s="6">
        <v>2303</v>
      </c>
    </row>
    <row r="15" spans="1:3" x14ac:dyDescent="0.25">
      <c r="A15" s="4" t="s">
        <v>80</v>
      </c>
      <c r="B15" s="5"/>
      <c r="C15" s="5"/>
    </row>
    <row r="16" spans="1:3" x14ac:dyDescent="0.25">
      <c r="A16" s="3" t="s">
        <v>81</v>
      </c>
      <c r="B16" s="5">
        <v>84</v>
      </c>
      <c r="C16" s="5">
        <v>110</v>
      </c>
    </row>
    <row r="17" spans="1:3" ht="30" x14ac:dyDescent="0.25">
      <c r="A17" s="3" t="s">
        <v>82</v>
      </c>
      <c r="B17" s="5">
        <v>53</v>
      </c>
      <c r="C17" s="5">
        <v>53</v>
      </c>
    </row>
    <row r="18" spans="1:3" x14ac:dyDescent="0.25">
      <c r="A18" s="3" t="s">
        <v>71</v>
      </c>
      <c r="B18" s="5">
        <v>26</v>
      </c>
      <c r="C18" s="5">
        <v>21</v>
      </c>
    </row>
    <row r="19" spans="1:3" x14ac:dyDescent="0.25">
      <c r="A19" s="3" t="s">
        <v>83</v>
      </c>
      <c r="B19" s="5">
        <v>163</v>
      </c>
      <c r="C19" s="5">
        <v>184</v>
      </c>
    </row>
    <row r="20" spans="1:3" x14ac:dyDescent="0.25">
      <c r="A20" s="4" t="s">
        <v>84</v>
      </c>
      <c r="B20" s="5"/>
      <c r="C20" s="5"/>
    </row>
    <row r="21" spans="1:3" x14ac:dyDescent="0.25">
      <c r="A21" s="3" t="s">
        <v>85</v>
      </c>
      <c r="B21" s="6">
        <v>1080</v>
      </c>
      <c r="C21" s="5">
        <v>947</v>
      </c>
    </row>
    <row r="22" spans="1:3" x14ac:dyDescent="0.25">
      <c r="A22" s="3" t="s">
        <v>86</v>
      </c>
      <c r="B22" s="5">
        <v>113</v>
      </c>
      <c r="C22" s="5">
        <v>109</v>
      </c>
    </row>
    <row r="23" spans="1:3" x14ac:dyDescent="0.25">
      <c r="A23" s="3" t="s">
        <v>87</v>
      </c>
      <c r="B23" s="5">
        <v>327</v>
      </c>
      <c r="C23" s="5">
        <v>356</v>
      </c>
    </row>
    <row r="24" spans="1:3" x14ac:dyDescent="0.25">
      <c r="A24" s="3" t="s">
        <v>88</v>
      </c>
      <c r="B24" s="5">
        <v>144</v>
      </c>
      <c r="C24" s="5">
        <v>161</v>
      </c>
    </row>
    <row r="25" spans="1:3" x14ac:dyDescent="0.25">
      <c r="A25" s="3" t="s">
        <v>89</v>
      </c>
      <c r="B25" s="5">
        <v>30</v>
      </c>
      <c r="C25" s="5">
        <v>39</v>
      </c>
    </row>
    <row r="26" spans="1:3" x14ac:dyDescent="0.25">
      <c r="A26" s="3" t="s">
        <v>90</v>
      </c>
      <c r="B26" s="5">
        <v>71</v>
      </c>
      <c r="C26" s="5">
        <v>91</v>
      </c>
    </row>
    <row r="27" spans="1:3" x14ac:dyDescent="0.25">
      <c r="A27" s="3" t="s">
        <v>91</v>
      </c>
      <c r="B27" s="5">
        <v>172</v>
      </c>
      <c r="C27" s="5">
        <v>131</v>
      </c>
    </row>
    <row r="28" spans="1:3" x14ac:dyDescent="0.25">
      <c r="A28" s="3" t="s">
        <v>71</v>
      </c>
      <c r="B28" s="5">
        <v>321</v>
      </c>
      <c r="C28" s="5">
        <v>283</v>
      </c>
    </row>
    <row r="29" spans="1:3" x14ac:dyDescent="0.25">
      <c r="A29" s="3" t="s">
        <v>92</v>
      </c>
      <c r="B29" s="6">
        <v>2258</v>
      </c>
      <c r="C29" s="6">
        <v>2117</v>
      </c>
    </row>
    <row r="30" spans="1:3" x14ac:dyDescent="0.25">
      <c r="A30" s="3" t="s">
        <v>93</v>
      </c>
      <c r="B30" s="5">
        <v>337</v>
      </c>
      <c r="C30" s="5">
        <v>370</v>
      </c>
    </row>
    <row r="31" spans="1:3" x14ac:dyDescent="0.25">
      <c r="A31" s="3" t="s">
        <v>94</v>
      </c>
      <c r="B31" s="5">
        <v>121</v>
      </c>
      <c r="C31" s="5">
        <v>127</v>
      </c>
    </row>
    <row r="32" spans="1:3" x14ac:dyDescent="0.25">
      <c r="A32" s="3" t="s">
        <v>95</v>
      </c>
      <c r="B32" s="5">
        <v>216</v>
      </c>
      <c r="C32" s="5">
        <v>243</v>
      </c>
    </row>
    <row r="33" spans="1:3" ht="45" x14ac:dyDescent="0.25">
      <c r="A33" s="3" t="s">
        <v>96</v>
      </c>
      <c r="B33" s="6">
        <v>4946</v>
      </c>
      <c r="C33" s="6">
        <v>4928</v>
      </c>
    </row>
    <row r="34" spans="1:3" ht="30" x14ac:dyDescent="0.25">
      <c r="A34" s="3" t="s">
        <v>97</v>
      </c>
      <c r="B34" s="10">
        <v>0.04</v>
      </c>
      <c r="C34" s="10">
        <v>0.05</v>
      </c>
    </row>
    <row r="35" spans="1:3" x14ac:dyDescent="0.25">
      <c r="A35" s="4" t="s">
        <v>98</v>
      </c>
      <c r="B35" s="5"/>
      <c r="C35" s="5"/>
    </row>
    <row r="36" spans="1:3" ht="45" x14ac:dyDescent="0.25">
      <c r="A36" s="3" t="s">
        <v>99</v>
      </c>
      <c r="B36" s="5">
        <v>-4</v>
      </c>
      <c r="C36" s="5">
        <v>1</v>
      </c>
    </row>
    <row r="37" spans="1:3" ht="30" x14ac:dyDescent="0.25">
      <c r="A37" s="3" t="s">
        <v>100</v>
      </c>
      <c r="B37" s="5">
        <v>4</v>
      </c>
      <c r="C37" s="5"/>
    </row>
    <row r="38" spans="1:3" ht="60" x14ac:dyDescent="0.25">
      <c r="A38" s="3" t="s">
        <v>101</v>
      </c>
      <c r="B38" s="5">
        <v>5</v>
      </c>
      <c r="C38" s="5">
        <v>-2</v>
      </c>
    </row>
    <row r="39" spans="1:3" ht="30" x14ac:dyDescent="0.25">
      <c r="A39" s="3" t="s">
        <v>102</v>
      </c>
      <c r="B39" s="5">
        <v>5</v>
      </c>
      <c r="C39" s="5">
        <v>-1</v>
      </c>
    </row>
    <row r="40" spans="1:3" x14ac:dyDescent="0.25">
      <c r="A40" s="3" t="s">
        <v>103</v>
      </c>
      <c r="B40" s="9">
        <v>221</v>
      </c>
      <c r="C40" s="9">
        <v>242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636</v>
      </c>
      <c r="B1" s="8" t="s">
        <v>2</v>
      </c>
      <c r="C1" s="8" t="s">
        <v>25</v>
      </c>
    </row>
    <row r="2" spans="1:3" ht="30" x14ac:dyDescent="0.25">
      <c r="A2" s="1" t="s">
        <v>24</v>
      </c>
      <c r="B2" s="8"/>
      <c r="C2" s="8"/>
    </row>
    <row r="3" spans="1:3" ht="45" x14ac:dyDescent="0.25">
      <c r="A3" s="4" t="s">
        <v>637</v>
      </c>
      <c r="B3" s="5"/>
      <c r="C3" s="5"/>
    </row>
    <row r="4" spans="1:3" x14ac:dyDescent="0.25">
      <c r="A4" s="3" t="s">
        <v>638</v>
      </c>
      <c r="B4" s="9">
        <v>78228</v>
      </c>
      <c r="C4" s="9">
        <v>78518</v>
      </c>
    </row>
    <row r="5" spans="1:3" x14ac:dyDescent="0.25">
      <c r="A5" s="3" t="s">
        <v>639</v>
      </c>
      <c r="B5" s="5">
        <v>856</v>
      </c>
      <c r="C5" s="5">
        <v>621</v>
      </c>
    </row>
    <row r="6" spans="1:3" x14ac:dyDescent="0.25">
      <c r="A6" s="3" t="s">
        <v>640</v>
      </c>
      <c r="B6" s="5">
        <v>479</v>
      </c>
      <c r="C6" s="6">
        <v>1164</v>
      </c>
    </row>
    <row r="7" spans="1:3" x14ac:dyDescent="0.25">
      <c r="A7" s="3" t="s">
        <v>641</v>
      </c>
      <c r="B7" s="6">
        <v>78605</v>
      </c>
      <c r="C7" s="6">
        <v>77975</v>
      </c>
    </row>
    <row r="8" spans="1:3" ht="30" x14ac:dyDescent="0.25">
      <c r="A8" s="3" t="s">
        <v>633</v>
      </c>
      <c r="B8" s="5"/>
      <c r="C8" s="5"/>
    </row>
    <row r="9" spans="1:3" ht="45" x14ac:dyDescent="0.25">
      <c r="A9" s="4" t="s">
        <v>637</v>
      </c>
      <c r="B9" s="5"/>
      <c r="C9" s="5"/>
    </row>
    <row r="10" spans="1:3" ht="30" x14ac:dyDescent="0.25">
      <c r="A10" s="3" t="s">
        <v>642</v>
      </c>
      <c r="B10" s="6">
        <v>21000</v>
      </c>
      <c r="C10" s="6">
        <v>19000</v>
      </c>
    </row>
    <row r="11" spans="1:3" ht="30" x14ac:dyDescent="0.25">
      <c r="A11" s="3" t="s">
        <v>643</v>
      </c>
      <c r="B11" s="5">
        <v>7</v>
      </c>
      <c r="C11" s="5"/>
    </row>
    <row r="12" spans="1:3" ht="30" x14ac:dyDescent="0.25">
      <c r="A12" s="3" t="s">
        <v>644</v>
      </c>
      <c r="B12" s="5">
        <v>84</v>
      </c>
      <c r="C12" s="5">
        <v>270</v>
      </c>
    </row>
    <row r="13" spans="1:3" ht="30" x14ac:dyDescent="0.25">
      <c r="A13" s="3" t="s">
        <v>645</v>
      </c>
      <c r="B13" s="6">
        <v>20923</v>
      </c>
      <c r="C13" s="6">
        <v>18730</v>
      </c>
    </row>
    <row r="14" spans="1:3" ht="30" x14ac:dyDescent="0.25">
      <c r="A14" s="3" t="s">
        <v>646</v>
      </c>
      <c r="B14" s="6">
        <v>11180</v>
      </c>
      <c r="C14" s="6">
        <v>13180</v>
      </c>
    </row>
    <row r="15" spans="1:3" ht="30" x14ac:dyDescent="0.25">
      <c r="A15" s="3" t="s">
        <v>647</v>
      </c>
      <c r="B15" s="5">
        <v>7</v>
      </c>
      <c r="C15" s="5"/>
    </row>
    <row r="16" spans="1:3" ht="30" x14ac:dyDescent="0.25">
      <c r="A16" s="3" t="s">
        <v>648</v>
      </c>
      <c r="B16" s="5">
        <v>93</v>
      </c>
      <c r="C16" s="5">
        <v>303</v>
      </c>
    </row>
    <row r="17" spans="1:3" ht="30" x14ac:dyDescent="0.25">
      <c r="A17" s="3" t="s">
        <v>649</v>
      </c>
      <c r="B17" s="6">
        <v>11094</v>
      </c>
      <c r="C17" s="6">
        <v>12877</v>
      </c>
    </row>
    <row r="18" spans="1:3" x14ac:dyDescent="0.25">
      <c r="A18" s="3" t="s">
        <v>650</v>
      </c>
      <c r="B18" s="6">
        <v>12000</v>
      </c>
      <c r="C18" s="6">
        <v>12000</v>
      </c>
    </row>
    <row r="19" spans="1:3" x14ac:dyDescent="0.25">
      <c r="A19" s="3" t="s">
        <v>651</v>
      </c>
      <c r="B19" s="5">
        <v>235</v>
      </c>
      <c r="C19" s="5">
        <v>394</v>
      </c>
    </row>
    <row r="20" spans="1:3" x14ac:dyDescent="0.25">
      <c r="A20" s="3" t="s">
        <v>652</v>
      </c>
      <c r="B20" s="6">
        <v>11765</v>
      </c>
      <c r="C20" s="6">
        <v>11606</v>
      </c>
    </row>
    <row r="21" spans="1:3" x14ac:dyDescent="0.25">
      <c r="A21" s="3" t="s">
        <v>638</v>
      </c>
      <c r="B21" s="6">
        <v>44180</v>
      </c>
      <c r="C21" s="6">
        <v>44180</v>
      </c>
    </row>
    <row r="22" spans="1:3" x14ac:dyDescent="0.25">
      <c r="A22" s="3" t="s">
        <v>639</v>
      </c>
      <c r="B22" s="5">
        <v>14</v>
      </c>
      <c r="C22" s="5"/>
    </row>
    <row r="23" spans="1:3" x14ac:dyDescent="0.25">
      <c r="A23" s="3" t="s">
        <v>640</v>
      </c>
      <c r="B23" s="5">
        <v>412</v>
      </c>
      <c r="C23" s="5">
        <v>967</v>
      </c>
    </row>
    <row r="24" spans="1:3" x14ac:dyDescent="0.25">
      <c r="A24" s="3" t="s">
        <v>641</v>
      </c>
      <c r="B24" s="6">
        <v>43782</v>
      </c>
      <c r="C24" s="6">
        <v>43213</v>
      </c>
    </row>
    <row r="25" spans="1:3" ht="45" x14ac:dyDescent="0.25">
      <c r="A25" s="3" t="s">
        <v>634</v>
      </c>
      <c r="B25" s="5"/>
      <c r="C25" s="5"/>
    </row>
    <row r="26" spans="1:3" ht="45" x14ac:dyDescent="0.25">
      <c r="A26" s="4" t="s">
        <v>637</v>
      </c>
      <c r="B26" s="5"/>
      <c r="C26" s="5"/>
    </row>
    <row r="27" spans="1:3" ht="30" x14ac:dyDescent="0.25">
      <c r="A27" s="3" t="s">
        <v>653</v>
      </c>
      <c r="B27" s="6">
        <v>25101</v>
      </c>
      <c r="C27" s="6">
        <v>25426</v>
      </c>
    </row>
    <row r="28" spans="1:3" ht="30" x14ac:dyDescent="0.25">
      <c r="A28" s="3" t="s">
        <v>654</v>
      </c>
      <c r="B28" s="5">
        <v>763</v>
      </c>
      <c r="C28" s="5">
        <v>567</v>
      </c>
    </row>
    <row r="29" spans="1:3" ht="30" x14ac:dyDescent="0.25">
      <c r="A29" s="3" t="s">
        <v>655</v>
      </c>
      <c r="B29" s="5">
        <v>62</v>
      </c>
      <c r="C29" s="5">
        <v>184</v>
      </c>
    </row>
    <row r="30" spans="1:3" x14ac:dyDescent="0.25">
      <c r="A30" s="3" t="s">
        <v>656</v>
      </c>
      <c r="B30" s="6">
        <v>25802</v>
      </c>
      <c r="C30" s="6">
        <v>25809</v>
      </c>
    </row>
    <row r="31" spans="1:3" x14ac:dyDescent="0.25">
      <c r="A31" s="3" t="s">
        <v>635</v>
      </c>
      <c r="B31" s="5"/>
      <c r="C31" s="5"/>
    </row>
    <row r="32" spans="1:3" ht="45" x14ac:dyDescent="0.25">
      <c r="A32" s="4" t="s">
        <v>637</v>
      </c>
      <c r="B32" s="5"/>
      <c r="C32" s="5"/>
    </row>
    <row r="33" spans="1:3" ht="30" x14ac:dyDescent="0.25">
      <c r="A33" s="3" t="s">
        <v>642</v>
      </c>
      <c r="B33" s="6">
        <v>3101</v>
      </c>
      <c r="C33" s="6">
        <v>3111</v>
      </c>
    </row>
    <row r="34" spans="1:3" ht="30" x14ac:dyDescent="0.25">
      <c r="A34" s="3" t="s">
        <v>643</v>
      </c>
      <c r="B34" s="5">
        <v>44</v>
      </c>
      <c r="C34" s="5">
        <v>35</v>
      </c>
    </row>
    <row r="35" spans="1:3" ht="30" x14ac:dyDescent="0.25">
      <c r="A35" s="3" t="s">
        <v>644</v>
      </c>
      <c r="B35" s="5">
        <v>3</v>
      </c>
      <c r="C35" s="5">
        <v>9</v>
      </c>
    </row>
    <row r="36" spans="1:3" ht="30" x14ac:dyDescent="0.25">
      <c r="A36" s="3" t="s">
        <v>645</v>
      </c>
      <c r="B36" s="6">
        <v>3142</v>
      </c>
      <c r="C36" s="6">
        <v>3137</v>
      </c>
    </row>
    <row r="37" spans="1:3" ht="30" x14ac:dyDescent="0.25">
      <c r="A37" s="3" t="s">
        <v>646</v>
      </c>
      <c r="B37" s="6">
        <v>1500</v>
      </c>
      <c r="C37" s="6">
        <v>1500</v>
      </c>
    </row>
    <row r="38" spans="1:3" ht="30" x14ac:dyDescent="0.25">
      <c r="A38" s="3" t="s">
        <v>647</v>
      </c>
      <c r="B38" s="5">
        <v>4</v>
      </c>
      <c r="C38" s="5">
        <v>2</v>
      </c>
    </row>
    <row r="39" spans="1:3" ht="30" x14ac:dyDescent="0.25">
      <c r="A39" s="3" t="s">
        <v>648</v>
      </c>
      <c r="B39" s="5">
        <v>2</v>
      </c>
      <c r="C39" s="5">
        <v>3</v>
      </c>
    </row>
    <row r="40" spans="1:3" ht="30" x14ac:dyDescent="0.25">
      <c r="A40" s="3" t="s">
        <v>649</v>
      </c>
      <c r="B40" s="6">
        <v>1502</v>
      </c>
      <c r="C40" s="6">
        <v>1499</v>
      </c>
    </row>
    <row r="41" spans="1:3" x14ac:dyDescent="0.25">
      <c r="A41" s="3" t="s">
        <v>638</v>
      </c>
      <c r="B41" s="6">
        <v>4601</v>
      </c>
      <c r="C41" s="6">
        <v>4611</v>
      </c>
    </row>
    <row r="42" spans="1:3" x14ac:dyDescent="0.25">
      <c r="A42" s="3" t="s">
        <v>639</v>
      </c>
      <c r="B42" s="5">
        <v>48</v>
      </c>
      <c r="C42" s="5">
        <v>37</v>
      </c>
    </row>
    <row r="43" spans="1:3" x14ac:dyDescent="0.25">
      <c r="A43" s="3" t="s">
        <v>640</v>
      </c>
      <c r="B43" s="5">
        <v>5</v>
      </c>
      <c r="C43" s="5">
        <v>12</v>
      </c>
    </row>
    <row r="44" spans="1:3" x14ac:dyDescent="0.25">
      <c r="A44" s="3" t="s">
        <v>641</v>
      </c>
      <c r="B44" s="6">
        <v>4644</v>
      </c>
      <c r="C44" s="6">
        <v>4636</v>
      </c>
    </row>
    <row r="45" spans="1:3" x14ac:dyDescent="0.25">
      <c r="A45" s="3" t="s">
        <v>631</v>
      </c>
      <c r="B45" s="5"/>
      <c r="C45" s="5"/>
    </row>
    <row r="46" spans="1:3" ht="45" x14ac:dyDescent="0.25">
      <c r="A46" s="4" t="s">
        <v>637</v>
      </c>
      <c r="B46" s="5"/>
      <c r="C46" s="5"/>
    </row>
    <row r="47" spans="1:3" x14ac:dyDescent="0.25">
      <c r="A47" s="3" t="s">
        <v>657</v>
      </c>
      <c r="B47" s="6">
        <v>1405</v>
      </c>
      <c r="C47" s="6">
        <v>1380</v>
      </c>
    </row>
    <row r="48" spans="1:3" ht="30" x14ac:dyDescent="0.25">
      <c r="A48" s="3" t="s">
        <v>658</v>
      </c>
      <c r="B48" s="5">
        <v>2</v>
      </c>
      <c r="C48" s="5">
        <v>3</v>
      </c>
    </row>
    <row r="49" spans="1:3" ht="30" x14ac:dyDescent="0.25">
      <c r="A49" s="3" t="s">
        <v>659</v>
      </c>
      <c r="B49" s="6">
        <v>1407</v>
      </c>
      <c r="C49" s="6">
        <v>1383</v>
      </c>
    </row>
    <row r="50" spans="1:3" ht="30" x14ac:dyDescent="0.25">
      <c r="A50" s="3" t="s">
        <v>642</v>
      </c>
      <c r="B50" s="6">
        <v>2941</v>
      </c>
      <c r="C50" s="6">
        <v>2921</v>
      </c>
    </row>
    <row r="51" spans="1:3" ht="30" x14ac:dyDescent="0.25">
      <c r="A51" s="3" t="s">
        <v>643</v>
      </c>
      <c r="B51" s="5">
        <v>29</v>
      </c>
      <c r="C51" s="5">
        <v>14</v>
      </c>
    </row>
    <row r="52" spans="1:3" ht="30" x14ac:dyDescent="0.25">
      <c r="A52" s="3" t="s">
        <v>644</v>
      </c>
      <c r="B52" s="5"/>
      <c r="C52" s="5">
        <v>1</v>
      </c>
    </row>
    <row r="53" spans="1:3" ht="30" x14ac:dyDescent="0.25">
      <c r="A53" s="3" t="s">
        <v>645</v>
      </c>
      <c r="B53" s="6">
        <v>2970</v>
      </c>
      <c r="C53" s="6">
        <v>2934</v>
      </c>
    </row>
    <row r="54" spans="1:3" x14ac:dyDescent="0.25">
      <c r="A54" s="3" t="s">
        <v>638</v>
      </c>
      <c r="B54" s="6">
        <v>4346</v>
      </c>
      <c r="C54" s="6">
        <v>4301</v>
      </c>
    </row>
    <row r="55" spans="1:3" x14ac:dyDescent="0.25">
      <c r="A55" s="3" t="s">
        <v>639</v>
      </c>
      <c r="B55" s="5">
        <v>31</v>
      </c>
      <c r="C55" s="5">
        <v>17</v>
      </c>
    </row>
    <row r="56" spans="1:3" x14ac:dyDescent="0.25">
      <c r="A56" s="3" t="s">
        <v>640</v>
      </c>
      <c r="B56" s="5"/>
      <c r="C56" s="5">
        <v>1</v>
      </c>
    </row>
    <row r="57" spans="1:3" x14ac:dyDescent="0.25">
      <c r="A57" s="3" t="s">
        <v>641</v>
      </c>
      <c r="B57" s="9">
        <v>4377</v>
      </c>
      <c r="C57" s="9">
        <v>4317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660</v>
      </c>
      <c r="B1" s="8" t="s">
        <v>2</v>
      </c>
      <c r="C1" s="8" t="s">
        <v>25</v>
      </c>
    </row>
    <row r="2" spans="1:3" ht="30" x14ac:dyDescent="0.25">
      <c r="A2" s="1" t="s">
        <v>24</v>
      </c>
      <c r="B2" s="8"/>
      <c r="C2" s="8"/>
    </row>
    <row r="3" spans="1:3" ht="60" x14ac:dyDescent="0.25">
      <c r="A3" s="4" t="s">
        <v>661</v>
      </c>
      <c r="B3" s="5"/>
      <c r="C3" s="5"/>
    </row>
    <row r="4" spans="1:3" ht="45" x14ac:dyDescent="0.25">
      <c r="A4" s="3" t="s">
        <v>662</v>
      </c>
      <c r="B4" s="9">
        <v>1002</v>
      </c>
      <c r="C4" s="9">
        <v>1499</v>
      </c>
    </row>
    <row r="5" spans="1:3" ht="45" x14ac:dyDescent="0.25">
      <c r="A5" s="3" t="s">
        <v>663</v>
      </c>
      <c r="B5" s="5">
        <v>2</v>
      </c>
      <c r="C5" s="5">
        <v>4</v>
      </c>
    </row>
    <row r="6" spans="1:3" ht="45" x14ac:dyDescent="0.25">
      <c r="A6" s="3" t="s">
        <v>664</v>
      </c>
      <c r="B6" s="6">
        <v>46482</v>
      </c>
      <c r="C6" s="6">
        <v>57732</v>
      </c>
    </row>
    <row r="7" spans="1:3" ht="45" x14ac:dyDescent="0.25">
      <c r="A7" s="3" t="s">
        <v>665</v>
      </c>
      <c r="B7" s="5">
        <v>477</v>
      </c>
      <c r="C7" s="6">
        <v>1160</v>
      </c>
    </row>
    <row r="8" spans="1:3" ht="30" x14ac:dyDescent="0.25">
      <c r="A8" s="3" t="s">
        <v>666</v>
      </c>
      <c r="B8" s="6">
        <v>47484</v>
      </c>
      <c r="C8" s="6">
        <v>59231</v>
      </c>
    </row>
    <row r="9" spans="1:3" ht="30" x14ac:dyDescent="0.25">
      <c r="A9" s="3" t="s">
        <v>667</v>
      </c>
      <c r="B9" s="5">
        <v>479</v>
      </c>
      <c r="C9" s="6">
        <v>1164</v>
      </c>
    </row>
    <row r="10" spans="1:3" ht="30" x14ac:dyDescent="0.25">
      <c r="A10" s="3" t="s">
        <v>633</v>
      </c>
      <c r="B10" s="5"/>
      <c r="C10" s="5"/>
    </row>
    <row r="11" spans="1:3" ht="60" x14ac:dyDescent="0.25">
      <c r="A11" s="4" t="s">
        <v>661</v>
      </c>
      <c r="B11" s="5"/>
      <c r="C11" s="5"/>
    </row>
    <row r="12" spans="1:3" ht="45" x14ac:dyDescent="0.25">
      <c r="A12" s="3" t="s">
        <v>664</v>
      </c>
      <c r="B12" s="6">
        <v>39595</v>
      </c>
      <c r="C12" s="6">
        <v>43213</v>
      </c>
    </row>
    <row r="13" spans="1:3" ht="45" x14ac:dyDescent="0.25">
      <c r="A13" s="3" t="s">
        <v>665</v>
      </c>
      <c r="B13" s="5">
        <v>412</v>
      </c>
      <c r="C13" s="5">
        <v>967</v>
      </c>
    </row>
    <row r="14" spans="1:3" ht="30" x14ac:dyDescent="0.25">
      <c r="A14" s="3" t="s">
        <v>666</v>
      </c>
      <c r="B14" s="6">
        <v>39595</v>
      </c>
      <c r="C14" s="6">
        <v>43213</v>
      </c>
    </row>
    <row r="15" spans="1:3" ht="30" x14ac:dyDescent="0.25">
      <c r="A15" s="3" t="s">
        <v>667</v>
      </c>
      <c r="B15" s="5">
        <v>412</v>
      </c>
      <c r="C15" s="5">
        <v>967</v>
      </c>
    </row>
    <row r="16" spans="1:3" ht="45" x14ac:dyDescent="0.25">
      <c r="A16" s="3" t="s">
        <v>634</v>
      </c>
      <c r="B16" s="5"/>
      <c r="C16" s="5"/>
    </row>
    <row r="17" spans="1:3" ht="60" x14ac:dyDescent="0.25">
      <c r="A17" s="4" t="s">
        <v>661</v>
      </c>
      <c r="B17" s="5"/>
      <c r="C17" s="5"/>
    </row>
    <row r="18" spans="1:3" ht="45" x14ac:dyDescent="0.25">
      <c r="A18" s="3" t="s">
        <v>662</v>
      </c>
      <c r="B18" s="5">
        <v>4</v>
      </c>
      <c r="C18" s="5">
        <v>12</v>
      </c>
    </row>
    <row r="19" spans="1:3" ht="45" x14ac:dyDescent="0.25">
      <c r="A19" s="3" t="s">
        <v>664</v>
      </c>
      <c r="B19" s="6">
        <v>5864</v>
      </c>
      <c r="C19" s="6">
        <v>13499</v>
      </c>
    </row>
    <row r="20" spans="1:3" ht="45" x14ac:dyDescent="0.25">
      <c r="A20" s="3" t="s">
        <v>665</v>
      </c>
      <c r="B20" s="5">
        <v>62</v>
      </c>
      <c r="C20" s="5">
        <v>184</v>
      </c>
    </row>
    <row r="21" spans="1:3" ht="30" x14ac:dyDescent="0.25">
      <c r="A21" s="3" t="s">
        <v>666</v>
      </c>
      <c r="B21" s="6">
        <v>5868</v>
      </c>
      <c r="C21" s="6">
        <v>13511</v>
      </c>
    </row>
    <row r="22" spans="1:3" ht="30" x14ac:dyDescent="0.25">
      <c r="A22" s="3" t="s">
        <v>667</v>
      </c>
      <c r="B22" s="5">
        <v>62</v>
      </c>
      <c r="C22" s="5">
        <v>184</v>
      </c>
    </row>
    <row r="23" spans="1:3" x14ac:dyDescent="0.25">
      <c r="A23" s="3" t="s">
        <v>635</v>
      </c>
      <c r="B23" s="5"/>
      <c r="C23" s="5"/>
    </row>
    <row r="24" spans="1:3" ht="60" x14ac:dyDescent="0.25">
      <c r="A24" s="4" t="s">
        <v>661</v>
      </c>
      <c r="B24" s="5"/>
      <c r="C24" s="5"/>
    </row>
    <row r="25" spans="1:3" ht="45" x14ac:dyDescent="0.25">
      <c r="A25" s="3" t="s">
        <v>662</v>
      </c>
      <c r="B25" s="5">
        <v>998</v>
      </c>
      <c r="C25" s="5">
        <v>998</v>
      </c>
    </row>
    <row r="26" spans="1:3" ht="45" x14ac:dyDescent="0.25">
      <c r="A26" s="3" t="s">
        <v>663</v>
      </c>
      <c r="B26" s="5">
        <v>2</v>
      </c>
      <c r="C26" s="5">
        <v>3</v>
      </c>
    </row>
    <row r="27" spans="1:3" ht="45" x14ac:dyDescent="0.25">
      <c r="A27" s="3" t="s">
        <v>664</v>
      </c>
      <c r="B27" s="6">
        <v>1023</v>
      </c>
      <c r="C27" s="6">
        <v>1020</v>
      </c>
    </row>
    <row r="28" spans="1:3" ht="45" x14ac:dyDescent="0.25">
      <c r="A28" s="3" t="s">
        <v>665</v>
      </c>
      <c r="B28" s="5">
        <v>3</v>
      </c>
      <c r="C28" s="5">
        <v>9</v>
      </c>
    </row>
    <row r="29" spans="1:3" ht="30" x14ac:dyDescent="0.25">
      <c r="A29" s="3" t="s">
        <v>666</v>
      </c>
      <c r="B29" s="6">
        <v>2021</v>
      </c>
      <c r="C29" s="6">
        <v>2018</v>
      </c>
    </row>
    <row r="30" spans="1:3" ht="30" x14ac:dyDescent="0.25">
      <c r="A30" s="3" t="s">
        <v>667</v>
      </c>
      <c r="B30" s="5">
        <v>5</v>
      </c>
      <c r="C30" s="5">
        <v>12</v>
      </c>
    </row>
    <row r="31" spans="1:3" x14ac:dyDescent="0.25">
      <c r="A31" s="3" t="s">
        <v>631</v>
      </c>
      <c r="B31" s="5"/>
      <c r="C31" s="5"/>
    </row>
    <row r="32" spans="1:3" ht="60" x14ac:dyDescent="0.25">
      <c r="A32" s="4" t="s">
        <v>661</v>
      </c>
      <c r="B32" s="5"/>
      <c r="C32" s="5"/>
    </row>
    <row r="33" spans="1:3" ht="45" x14ac:dyDescent="0.25">
      <c r="A33" s="3" t="s">
        <v>662</v>
      </c>
      <c r="B33" s="5"/>
      <c r="C33" s="5">
        <v>489</v>
      </c>
    </row>
    <row r="34" spans="1:3" ht="45" x14ac:dyDescent="0.25">
      <c r="A34" s="3" t="s">
        <v>663</v>
      </c>
      <c r="B34" s="5"/>
      <c r="C34" s="5">
        <v>1</v>
      </c>
    </row>
    <row r="35" spans="1:3" ht="30" x14ac:dyDescent="0.25">
      <c r="A35" s="3" t="s">
        <v>666</v>
      </c>
      <c r="B35" s="5"/>
      <c r="C35" s="5">
        <v>489</v>
      </c>
    </row>
    <row r="36" spans="1:3" ht="30" x14ac:dyDescent="0.25">
      <c r="A36" s="3" t="s">
        <v>667</v>
      </c>
      <c r="B36" s="5"/>
      <c r="C36" s="9">
        <v>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668</v>
      </c>
      <c r="B1" s="1" t="s">
        <v>1</v>
      </c>
      <c r="C1" s="1" t="s">
        <v>513</v>
      </c>
    </row>
    <row r="2" spans="1:3" x14ac:dyDescent="0.25">
      <c r="A2" s="8"/>
      <c r="B2" s="1" t="s">
        <v>2</v>
      </c>
      <c r="C2" s="1" t="s">
        <v>25</v>
      </c>
    </row>
    <row r="3" spans="1:3" ht="30" x14ac:dyDescent="0.25">
      <c r="A3" s="4" t="s">
        <v>418</v>
      </c>
      <c r="B3" s="5"/>
      <c r="C3" s="5"/>
    </row>
    <row r="4" spans="1:3" ht="45" x14ac:dyDescent="0.25">
      <c r="A4" s="3" t="s">
        <v>669</v>
      </c>
      <c r="B4" s="5"/>
      <c r="C4" s="9">
        <v>34000</v>
      </c>
    </row>
    <row r="5" spans="1:3" ht="30" x14ac:dyDescent="0.25">
      <c r="A5" s="3" t="s">
        <v>670</v>
      </c>
      <c r="B5" s="9">
        <v>8500</v>
      </c>
      <c r="C5"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671</v>
      </c>
      <c r="B1" s="8" t="s">
        <v>1</v>
      </c>
      <c r="C1" s="8"/>
    </row>
    <row r="2" spans="1:3" ht="30" x14ac:dyDescent="0.25">
      <c r="A2" s="1" t="s">
        <v>24</v>
      </c>
      <c r="B2" s="1" t="s">
        <v>2</v>
      </c>
      <c r="C2" s="1" t="s">
        <v>67</v>
      </c>
    </row>
    <row r="3" spans="1:3" x14ac:dyDescent="0.25">
      <c r="A3" s="4" t="s">
        <v>672</v>
      </c>
      <c r="B3" s="5"/>
      <c r="C3" s="5"/>
    </row>
    <row r="4" spans="1:3" x14ac:dyDescent="0.25">
      <c r="A4" s="3" t="s">
        <v>422</v>
      </c>
      <c r="B4" s="9">
        <v>4</v>
      </c>
      <c r="C4" s="9">
        <v>15</v>
      </c>
    </row>
    <row r="5" spans="1:3" x14ac:dyDescent="0.25">
      <c r="A5" s="3" t="s">
        <v>423</v>
      </c>
      <c r="B5" s="5">
        <v>20</v>
      </c>
      <c r="C5" s="5">
        <v>23</v>
      </c>
    </row>
    <row r="6" spans="1:3" ht="30" x14ac:dyDescent="0.25">
      <c r="A6" s="3" t="s">
        <v>424</v>
      </c>
      <c r="B6" s="5">
        <v>9</v>
      </c>
      <c r="C6" s="5">
        <v>-3</v>
      </c>
    </row>
    <row r="7" spans="1:3" x14ac:dyDescent="0.25">
      <c r="A7" s="3" t="s">
        <v>426</v>
      </c>
      <c r="B7" s="5">
        <v>-7</v>
      </c>
      <c r="C7" s="5">
        <v>1</v>
      </c>
    </row>
    <row r="8" spans="1:3" x14ac:dyDescent="0.25">
      <c r="A8" s="3"/>
      <c r="B8" s="9">
        <v>26</v>
      </c>
      <c r="C8" s="9">
        <v>36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673</v>
      </c>
      <c r="B1" s="1" t="s">
        <v>1</v>
      </c>
    </row>
    <row r="2" spans="1:2" x14ac:dyDescent="0.25">
      <c r="A2" s="8"/>
      <c r="B2" s="1" t="s">
        <v>2</v>
      </c>
    </row>
    <row r="3" spans="1:2" x14ac:dyDescent="0.25">
      <c r="A3" s="4" t="s">
        <v>429</v>
      </c>
      <c r="B3" s="5"/>
    </row>
    <row r="4" spans="1:2" x14ac:dyDescent="0.25">
      <c r="A4" s="3" t="s">
        <v>494</v>
      </c>
      <c r="B4" s="5">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3.7109375" customWidth="1"/>
    <col min="3" max="3" width="24.7109375" customWidth="1"/>
    <col min="4" max="4" width="31" customWidth="1"/>
    <col min="5" max="5" width="17.42578125" customWidth="1"/>
  </cols>
  <sheetData>
    <row r="1" spans="1:5" ht="15" customHeight="1" x14ac:dyDescent="0.25">
      <c r="A1" s="1" t="s">
        <v>674</v>
      </c>
      <c r="B1" s="8" t="s">
        <v>1</v>
      </c>
      <c r="C1" s="8"/>
      <c r="D1" s="8"/>
      <c r="E1" s="8"/>
    </row>
    <row r="2" spans="1:5" ht="30" x14ac:dyDescent="0.25">
      <c r="A2" s="1" t="s">
        <v>24</v>
      </c>
      <c r="B2" s="8" t="s">
        <v>2</v>
      </c>
      <c r="C2" s="8"/>
      <c r="D2" s="8" t="s">
        <v>67</v>
      </c>
      <c r="E2" s="8"/>
    </row>
    <row r="3" spans="1:5" ht="30" x14ac:dyDescent="0.25">
      <c r="A3" s="4" t="s">
        <v>449</v>
      </c>
      <c r="B3" s="5"/>
      <c r="C3" s="5"/>
      <c r="D3" s="5"/>
      <c r="E3" s="5"/>
    </row>
    <row r="4" spans="1:5" ht="17.25" x14ac:dyDescent="0.25">
      <c r="A4" s="3" t="s">
        <v>450</v>
      </c>
      <c r="B4" s="9">
        <v>7</v>
      </c>
      <c r="C4" s="93" t="s">
        <v>675</v>
      </c>
      <c r="D4" s="9">
        <v>-1</v>
      </c>
      <c r="E4" s="93" t="s">
        <v>531</v>
      </c>
    </row>
    <row r="5" spans="1:5" ht="17.25" x14ac:dyDescent="0.25">
      <c r="A5" s="3" t="s">
        <v>453</v>
      </c>
      <c r="B5" s="5">
        <v>-9</v>
      </c>
      <c r="C5" s="93" t="s">
        <v>675</v>
      </c>
      <c r="D5" s="5">
        <v>-4</v>
      </c>
      <c r="E5" s="93" t="s">
        <v>531</v>
      </c>
    </row>
    <row r="6" spans="1:5" ht="17.25" x14ac:dyDescent="0.25">
      <c r="A6" s="3" t="s">
        <v>456</v>
      </c>
      <c r="B6" s="5" t="s">
        <v>676</v>
      </c>
      <c r="C6" s="93" t="s">
        <v>675</v>
      </c>
      <c r="D6" s="5">
        <v>7</v>
      </c>
      <c r="E6" s="93" t="s">
        <v>531</v>
      </c>
    </row>
    <row r="7" spans="1:5" ht="17.25" x14ac:dyDescent="0.25">
      <c r="A7" s="3"/>
      <c r="B7" s="5">
        <v>-2</v>
      </c>
      <c r="C7" s="93" t="s">
        <v>531</v>
      </c>
      <c r="D7" s="5">
        <v>2</v>
      </c>
      <c r="E7" s="93" t="s">
        <v>531</v>
      </c>
    </row>
    <row r="8" spans="1:5" ht="17.25" x14ac:dyDescent="0.25">
      <c r="A8" s="3"/>
      <c r="B8" s="5">
        <v>1</v>
      </c>
      <c r="C8" s="93" t="s">
        <v>531</v>
      </c>
      <c r="D8" s="5">
        <v>-1</v>
      </c>
      <c r="E8" s="93" t="s">
        <v>531</v>
      </c>
    </row>
    <row r="9" spans="1:5" ht="17.25" x14ac:dyDescent="0.25">
      <c r="A9" s="3" t="s">
        <v>460</v>
      </c>
      <c r="B9" s="9">
        <v>-1</v>
      </c>
      <c r="C9" s="93" t="s">
        <v>531</v>
      </c>
      <c r="D9" s="9">
        <v>1</v>
      </c>
      <c r="E9" s="93" t="s">
        <v>531</v>
      </c>
    </row>
    <row r="10" spans="1:5" x14ac:dyDescent="0.25">
      <c r="A10" s="52"/>
      <c r="B10" s="52"/>
      <c r="C10" s="52"/>
      <c r="D10" s="52"/>
      <c r="E10" s="52"/>
    </row>
    <row r="11" spans="1:5" ht="15" customHeight="1" x14ac:dyDescent="0.25">
      <c r="A11" s="3" t="s">
        <v>531</v>
      </c>
      <c r="B11" s="13" t="s">
        <v>463</v>
      </c>
      <c r="C11" s="13"/>
      <c r="D11" s="13"/>
      <c r="E11" s="13"/>
    </row>
    <row r="12" spans="1:5" ht="30" customHeight="1" x14ac:dyDescent="0.25">
      <c r="A12" s="3" t="s">
        <v>677</v>
      </c>
      <c r="B12" s="13" t="s">
        <v>464</v>
      </c>
      <c r="C12" s="13"/>
      <c r="D12" s="13"/>
      <c r="E12" s="13"/>
    </row>
  </sheetData>
  <mergeCells count="6">
    <mergeCell ref="B1:E1"/>
    <mergeCell ref="B2:C2"/>
    <mergeCell ref="D2:E2"/>
    <mergeCell ref="A10:E10"/>
    <mergeCell ref="B11:E11"/>
    <mergeCell ref="B12:E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8" t="s">
        <v>1</v>
      </c>
      <c r="C1" s="8"/>
    </row>
    <row r="2" spans="1:3" ht="30" x14ac:dyDescent="0.25">
      <c r="A2" s="1" t="s">
        <v>24</v>
      </c>
      <c r="B2" s="1" t="s">
        <v>2</v>
      </c>
      <c r="C2" s="1" t="s">
        <v>67</v>
      </c>
    </row>
    <row r="3" spans="1:3" ht="45" x14ac:dyDescent="0.25">
      <c r="A3" s="3" t="s">
        <v>105</v>
      </c>
      <c r="B3" s="9">
        <v>3</v>
      </c>
      <c r="C3" s="9">
        <v>0</v>
      </c>
    </row>
    <row r="4" spans="1:3" x14ac:dyDescent="0.25">
      <c r="A4" s="3" t="s">
        <v>106</v>
      </c>
      <c r="B4" s="5">
        <v>-3</v>
      </c>
      <c r="C4" s="5">
        <v>0</v>
      </c>
    </row>
    <row r="5" spans="1:3" ht="45" x14ac:dyDescent="0.25">
      <c r="A5" s="3" t="s">
        <v>107</v>
      </c>
      <c r="B5" s="9">
        <v>-4</v>
      </c>
      <c r="C5" s="9">
        <v>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24</v>
      </c>
      <c r="B2" s="1" t="s">
        <v>2</v>
      </c>
      <c r="C2" s="1" t="s">
        <v>67</v>
      </c>
    </row>
    <row r="3" spans="1:3" x14ac:dyDescent="0.25">
      <c r="A3" s="4" t="s">
        <v>109</v>
      </c>
      <c r="B3" s="5"/>
      <c r="C3" s="5"/>
    </row>
    <row r="4" spans="1:3" x14ac:dyDescent="0.25">
      <c r="A4" s="3" t="s">
        <v>95</v>
      </c>
      <c r="B4" s="9">
        <v>216</v>
      </c>
      <c r="C4" s="9">
        <v>243</v>
      </c>
    </row>
    <row r="5" spans="1:3" ht="45" x14ac:dyDescent="0.25">
      <c r="A5" s="4" t="s">
        <v>110</v>
      </c>
      <c r="B5" s="5"/>
      <c r="C5" s="5"/>
    </row>
    <row r="6" spans="1:3" ht="30" x14ac:dyDescent="0.25">
      <c r="A6" s="3" t="s">
        <v>111</v>
      </c>
      <c r="B6" s="5">
        <v>-4</v>
      </c>
      <c r="C6" s="5">
        <v>-10</v>
      </c>
    </row>
    <row r="7" spans="1:3" ht="30" x14ac:dyDescent="0.25">
      <c r="A7" s="3" t="s">
        <v>112</v>
      </c>
      <c r="B7" s="5">
        <v>104</v>
      </c>
      <c r="C7" s="5">
        <v>123</v>
      </c>
    </row>
    <row r="8" spans="1:3" ht="30" x14ac:dyDescent="0.25">
      <c r="A8" s="3" t="s">
        <v>113</v>
      </c>
      <c r="B8" s="5">
        <v>44</v>
      </c>
      <c r="C8" s="5">
        <v>80</v>
      </c>
    </row>
    <row r="9" spans="1:3" x14ac:dyDescent="0.25">
      <c r="A9" s="3" t="s">
        <v>114</v>
      </c>
      <c r="B9" s="5">
        <v>-52</v>
      </c>
      <c r="C9" s="5">
        <v>150</v>
      </c>
    </row>
    <row r="10" spans="1:3" x14ac:dyDescent="0.25">
      <c r="A10" s="3" t="s">
        <v>115</v>
      </c>
      <c r="B10" s="5">
        <v>77</v>
      </c>
      <c r="C10" s="5"/>
    </row>
    <row r="11" spans="1:3" ht="30" x14ac:dyDescent="0.25">
      <c r="A11" s="3" t="s">
        <v>82</v>
      </c>
      <c r="B11" s="5">
        <v>-53</v>
      </c>
      <c r="C11" s="5">
        <v>-53</v>
      </c>
    </row>
    <row r="12" spans="1:3" ht="30" x14ac:dyDescent="0.25">
      <c r="A12" s="3" t="s">
        <v>116</v>
      </c>
      <c r="B12" s="5">
        <v>-180</v>
      </c>
      <c r="C12" s="5">
        <v>113</v>
      </c>
    </row>
    <row r="13" spans="1:3" x14ac:dyDescent="0.25">
      <c r="A13" s="3" t="s">
        <v>117</v>
      </c>
      <c r="B13" s="5">
        <v>-85</v>
      </c>
      <c r="C13" s="5">
        <v>19</v>
      </c>
    </row>
    <row r="14" spans="1:3" x14ac:dyDescent="0.25">
      <c r="A14" s="3" t="s">
        <v>118</v>
      </c>
      <c r="B14" s="5">
        <v>66</v>
      </c>
      <c r="C14" s="5">
        <v>16</v>
      </c>
    </row>
    <row r="15" spans="1:3" ht="30" x14ac:dyDescent="0.25">
      <c r="A15" s="3" t="s">
        <v>119</v>
      </c>
      <c r="B15" s="5">
        <v>133</v>
      </c>
      <c r="C15" s="5">
        <v>681</v>
      </c>
    </row>
    <row r="16" spans="1:3" x14ac:dyDescent="0.25">
      <c r="A16" s="4" t="s">
        <v>120</v>
      </c>
      <c r="B16" s="5"/>
      <c r="C16" s="5"/>
    </row>
    <row r="17" spans="1:3" x14ac:dyDescent="0.25">
      <c r="A17" s="3" t="s">
        <v>121</v>
      </c>
      <c r="B17" s="5">
        <v>-490</v>
      </c>
      <c r="C17" s="5">
        <v>-1</v>
      </c>
    </row>
    <row r="18" spans="1:3" ht="30" x14ac:dyDescent="0.25">
      <c r="A18" s="3" t="s">
        <v>122</v>
      </c>
      <c r="B18" s="5">
        <v>757</v>
      </c>
      <c r="C18" s="5">
        <v>718</v>
      </c>
    </row>
    <row r="19" spans="1:3" x14ac:dyDescent="0.25">
      <c r="A19" s="3" t="s">
        <v>123</v>
      </c>
      <c r="B19" s="5">
        <v>-646</v>
      </c>
      <c r="C19" s="5">
        <v>-352</v>
      </c>
    </row>
    <row r="20" spans="1:3" x14ac:dyDescent="0.25">
      <c r="A20" s="3" t="s">
        <v>124</v>
      </c>
      <c r="B20" s="6">
        <v>-7100</v>
      </c>
      <c r="C20" s="5"/>
    </row>
    <row r="21" spans="1:3" x14ac:dyDescent="0.25">
      <c r="A21" s="3" t="s">
        <v>125</v>
      </c>
      <c r="B21" s="5">
        <v>-52</v>
      </c>
      <c r="C21" s="5">
        <v>-38</v>
      </c>
    </row>
    <row r="22" spans="1:3" ht="30" x14ac:dyDescent="0.25">
      <c r="A22" s="3" t="s">
        <v>126</v>
      </c>
      <c r="B22" s="5">
        <v>-320</v>
      </c>
      <c r="C22" s="5">
        <v>157</v>
      </c>
    </row>
    <row r="23" spans="1:3" ht="30" x14ac:dyDescent="0.25">
      <c r="A23" s="3" t="s">
        <v>127</v>
      </c>
      <c r="B23" s="5">
        <v>-89</v>
      </c>
      <c r="C23" s="5">
        <v>-13</v>
      </c>
    </row>
    <row r="24" spans="1:3" ht="30" x14ac:dyDescent="0.25">
      <c r="A24" s="3" t="s">
        <v>128</v>
      </c>
      <c r="B24" s="5">
        <v>256</v>
      </c>
      <c r="C24" s="5"/>
    </row>
    <row r="25" spans="1:3" ht="30" x14ac:dyDescent="0.25">
      <c r="A25" s="3" t="s">
        <v>129</v>
      </c>
      <c r="B25" s="6">
        <v>-7684</v>
      </c>
      <c r="C25" s="5">
        <v>471</v>
      </c>
    </row>
    <row r="26" spans="1:3" x14ac:dyDescent="0.25">
      <c r="A26" s="4" t="s">
        <v>130</v>
      </c>
      <c r="B26" s="5"/>
      <c r="C26" s="5"/>
    </row>
    <row r="27" spans="1:3" x14ac:dyDescent="0.25">
      <c r="A27" s="3" t="s">
        <v>131</v>
      </c>
      <c r="B27" s="5">
        <v>-308</v>
      </c>
      <c r="C27" s="6">
        <v>1396</v>
      </c>
    </row>
    <row r="28" spans="1:3" ht="30" x14ac:dyDescent="0.25">
      <c r="A28" s="3" t="s">
        <v>132</v>
      </c>
      <c r="B28" s="6">
        <v>7100</v>
      </c>
      <c r="C28" s="6">
        <v>-3500</v>
      </c>
    </row>
    <row r="29" spans="1:3" ht="30" x14ac:dyDescent="0.25">
      <c r="A29" s="3" t="s">
        <v>133</v>
      </c>
      <c r="B29" s="5">
        <v>89</v>
      </c>
      <c r="C29" s="5">
        <v>38</v>
      </c>
    </row>
    <row r="30" spans="1:3" ht="30" x14ac:dyDescent="0.25">
      <c r="A30" s="3" t="s">
        <v>134</v>
      </c>
      <c r="B30" s="6">
        <v>6881</v>
      </c>
      <c r="C30" s="6">
        <v>-2066</v>
      </c>
    </row>
    <row r="31" spans="1:3" ht="30" x14ac:dyDescent="0.25">
      <c r="A31" s="3" t="s">
        <v>135</v>
      </c>
      <c r="B31" s="5">
        <v>-670</v>
      </c>
      <c r="C31" s="5">
        <v>-914</v>
      </c>
    </row>
    <row r="32" spans="1:3" ht="30" x14ac:dyDescent="0.25">
      <c r="A32" s="3" t="s">
        <v>136</v>
      </c>
      <c r="B32" s="6">
        <v>7519</v>
      </c>
      <c r="C32" s="6">
        <v>5645</v>
      </c>
    </row>
    <row r="33" spans="1:3" x14ac:dyDescent="0.25">
      <c r="A33" s="3" t="s">
        <v>137</v>
      </c>
      <c r="B33" s="6">
        <v>6849</v>
      </c>
      <c r="C33" s="6">
        <v>4731</v>
      </c>
    </row>
    <row r="34" spans="1:3" x14ac:dyDescent="0.25">
      <c r="A34" s="4" t="s">
        <v>138</v>
      </c>
      <c r="B34" s="5"/>
      <c r="C34" s="5"/>
    </row>
    <row r="35" spans="1:3" x14ac:dyDescent="0.25">
      <c r="A35" s="3" t="s">
        <v>139</v>
      </c>
      <c r="B35" s="9">
        <v>555</v>
      </c>
      <c r="C35" s="9">
        <v>587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140</v>
      </c>
      <c r="B1" s="1" t="s">
        <v>1</v>
      </c>
    </row>
    <row r="2" spans="1:2" x14ac:dyDescent="0.25">
      <c r="A2" s="8"/>
      <c r="B2" s="1" t="s">
        <v>2</v>
      </c>
    </row>
    <row r="3" spans="1:2" x14ac:dyDescent="0.25">
      <c r="A3" s="4" t="s">
        <v>141</v>
      </c>
      <c r="B3" s="5"/>
    </row>
    <row r="4" spans="1:2" x14ac:dyDescent="0.25">
      <c r="A4" s="13" t="s">
        <v>142</v>
      </c>
      <c r="B4" s="11" t="s">
        <v>143</v>
      </c>
    </row>
    <row r="5" spans="1:2" x14ac:dyDescent="0.25">
      <c r="A5" s="13"/>
      <c r="B5" s="5"/>
    </row>
    <row r="6" spans="1:2" ht="102.75" x14ac:dyDescent="0.25">
      <c r="A6" s="13"/>
      <c r="B6" s="12" t="s">
        <v>144</v>
      </c>
    </row>
    <row r="7" spans="1:2" x14ac:dyDescent="0.25">
      <c r="A7" s="13"/>
      <c r="B7" s="5"/>
    </row>
    <row r="8" spans="1:2" ht="153.75" x14ac:dyDescent="0.25">
      <c r="A8" s="13"/>
      <c r="B8" s="12" t="s">
        <v>145</v>
      </c>
    </row>
    <row r="9" spans="1:2" x14ac:dyDescent="0.25">
      <c r="A9" s="13"/>
      <c r="B9" s="5"/>
    </row>
    <row r="10" spans="1:2" ht="281.25" x14ac:dyDescent="0.25">
      <c r="A10" s="13"/>
      <c r="B10" s="12" t="s">
        <v>146</v>
      </c>
    </row>
    <row r="11" spans="1:2" x14ac:dyDescent="0.25">
      <c r="A11" s="13"/>
      <c r="B11" s="5"/>
    </row>
    <row r="12" spans="1:2" ht="77.25" x14ac:dyDescent="0.25">
      <c r="A12" s="13"/>
      <c r="B12" s="12" t="s">
        <v>147</v>
      </c>
    </row>
    <row r="13" spans="1:2" x14ac:dyDescent="0.25">
      <c r="A13" s="13"/>
      <c r="B13" s="5"/>
    </row>
    <row r="14" spans="1:2" x14ac:dyDescent="0.25">
      <c r="A14" s="13"/>
      <c r="B14" s="11" t="s">
        <v>148</v>
      </c>
    </row>
    <row r="15" spans="1:2" x14ac:dyDescent="0.25">
      <c r="A15" s="13"/>
      <c r="B15" s="5"/>
    </row>
    <row r="16" spans="1:2" ht="39" x14ac:dyDescent="0.25">
      <c r="A16" s="13"/>
      <c r="B16" s="12" t="s">
        <v>149</v>
      </c>
    </row>
    <row r="17" spans="1:2" x14ac:dyDescent="0.25">
      <c r="A17" s="13"/>
      <c r="B17" s="5"/>
    </row>
    <row r="18" spans="1:2" ht="26.25" x14ac:dyDescent="0.25">
      <c r="A18" s="13"/>
      <c r="B18" s="11" t="s">
        <v>150</v>
      </c>
    </row>
    <row r="19" spans="1:2" x14ac:dyDescent="0.25">
      <c r="A19" s="13"/>
      <c r="B19" s="5"/>
    </row>
    <row r="20" spans="1:2" ht="409.6" x14ac:dyDescent="0.25">
      <c r="A20" s="13"/>
      <c r="B20" s="12" t="s">
        <v>151</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152</v>
      </c>
      <c r="B1" s="1" t="s">
        <v>1</v>
      </c>
    </row>
    <row r="2" spans="1:2" x14ac:dyDescent="0.25">
      <c r="A2" s="8"/>
      <c r="B2" s="1" t="s">
        <v>2</v>
      </c>
    </row>
    <row r="3" spans="1:2" x14ac:dyDescent="0.25">
      <c r="A3" s="4" t="s">
        <v>141</v>
      </c>
      <c r="B3" s="5"/>
    </row>
    <row r="4" spans="1:2" ht="26.25" x14ac:dyDescent="0.25">
      <c r="A4" s="13" t="s">
        <v>153</v>
      </c>
      <c r="B4" s="11" t="s">
        <v>154</v>
      </c>
    </row>
    <row r="5" spans="1:2" x14ac:dyDescent="0.25">
      <c r="A5" s="13"/>
      <c r="B5" s="5"/>
    </row>
    <row r="6" spans="1:2" ht="204.75" x14ac:dyDescent="0.25">
      <c r="A6" s="13"/>
      <c r="B6" s="12" t="s">
        <v>155</v>
      </c>
    </row>
    <row r="7" spans="1:2" x14ac:dyDescent="0.25">
      <c r="A7" s="13"/>
      <c r="B7" s="5"/>
    </row>
    <row r="8" spans="1:2" ht="153.75" x14ac:dyDescent="0.25">
      <c r="A8" s="13"/>
      <c r="B8" s="12" t="s">
        <v>156</v>
      </c>
    </row>
    <row r="9" spans="1:2" x14ac:dyDescent="0.25">
      <c r="A9" s="13"/>
      <c r="B9" s="5"/>
    </row>
    <row r="10" spans="1:2" ht="179.25" x14ac:dyDescent="0.25">
      <c r="A10" s="13"/>
      <c r="B10" s="12" t="s">
        <v>157</v>
      </c>
    </row>
    <row r="11" spans="1:2" x14ac:dyDescent="0.25">
      <c r="A11" s="13"/>
      <c r="B11" s="5"/>
    </row>
    <row r="12" spans="1:2" ht="115.5" x14ac:dyDescent="0.25">
      <c r="A12" s="13"/>
      <c r="B12" s="12" t="s">
        <v>158</v>
      </c>
    </row>
    <row r="13" spans="1:2" x14ac:dyDescent="0.25">
      <c r="A13" s="13"/>
      <c r="B13" s="5"/>
    </row>
    <row r="14" spans="1:2" ht="230.25" x14ac:dyDescent="0.25">
      <c r="A14" s="13"/>
      <c r="B14" s="12" t="s">
        <v>159</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160</v>
      </c>
      <c r="B1" s="1" t="s">
        <v>1</v>
      </c>
    </row>
    <row r="2" spans="1:2" x14ac:dyDescent="0.25">
      <c r="A2" s="8"/>
      <c r="B2" s="1" t="s">
        <v>2</v>
      </c>
    </row>
    <row r="3" spans="1:2" x14ac:dyDescent="0.25">
      <c r="A3" s="4" t="s">
        <v>161</v>
      </c>
      <c r="B3" s="5"/>
    </row>
    <row r="4" spans="1:2" x14ac:dyDescent="0.25">
      <c r="A4" s="13" t="s">
        <v>162</v>
      </c>
      <c r="B4" s="11" t="s">
        <v>163</v>
      </c>
    </row>
    <row r="5" spans="1:2" x14ac:dyDescent="0.25">
      <c r="A5" s="13"/>
      <c r="B5" s="5"/>
    </row>
    <row r="6" spans="1:2" ht="90" x14ac:dyDescent="0.25">
      <c r="A6" s="13"/>
      <c r="B6" s="12" t="s">
        <v>164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Consolidated_Statements_of_Fin</vt:lpstr>
      <vt:lpstr>Consolidated_Statements_of_Fin1</vt:lpstr>
      <vt:lpstr>Consolidated_Statements_of_Com</vt:lpstr>
      <vt:lpstr>Consolidated_Statements_of_Com1</vt:lpstr>
      <vt:lpstr>Consolidated_Statements_of_Cas</vt:lpstr>
      <vt:lpstr>Note_1_Organization_and_Busine</vt:lpstr>
      <vt:lpstr>Note_2_Basis_of_Consolidated_F</vt:lpstr>
      <vt:lpstr>Note_3_Subsequent_Events</vt:lpstr>
      <vt:lpstr>Note_4_Earnings_Per_Share</vt:lpstr>
      <vt:lpstr>Note_5_StockBased_Compensation</vt:lpstr>
      <vt:lpstr>Note_6_Fair_Value_Measurements</vt:lpstr>
      <vt:lpstr>Note_7_Loans_Receivable_and_Al</vt:lpstr>
      <vt:lpstr>Note_8_Securities_Held_to_Matu</vt:lpstr>
      <vt:lpstr>Note_9_Retirement_Plans</vt:lpstr>
      <vt:lpstr>Note_10_Stock_Offering_and_Sto</vt:lpstr>
      <vt:lpstr>Note_11_Recent_Accounting_Pron</vt:lpstr>
      <vt:lpstr>Note_12_Reclassifications_Out_</vt:lpstr>
      <vt:lpstr>Note_6_Fair_Value_Measurements1</vt:lpstr>
      <vt:lpstr>Note_7_Loans_Receivable_and_Al1</vt:lpstr>
      <vt:lpstr>Note_8_Securities_Held_to_Matu1</vt:lpstr>
      <vt:lpstr>Note_9_Retirement_Plans_Tables</vt:lpstr>
      <vt:lpstr>Note_12_Reclassifications_Out_1</vt:lpstr>
      <vt:lpstr>Note_1_Organization_and_Busine1</vt:lpstr>
      <vt:lpstr>Note_4_Earnings_Per_Share_Deta</vt:lpstr>
      <vt:lpstr>Note_5_StockBased_Compensation1</vt:lpstr>
      <vt:lpstr>Note_6_Fair_Value_Measurements2</vt:lpstr>
      <vt:lpstr>Note_6_Fair_Value_Measurements3</vt:lpstr>
      <vt:lpstr>Note_6_Fair_Value_Measurements4</vt:lpstr>
      <vt:lpstr>Note_6_Fair_Value_Measurements5</vt:lpstr>
      <vt:lpstr>Note_7_Loans_Receivable_and_Al2</vt:lpstr>
      <vt:lpstr>Note_7_Loans_Receivable_and_Al3</vt:lpstr>
      <vt:lpstr>Note_7_Loans_Receivable_and_Al4</vt:lpstr>
      <vt:lpstr>Note_7_Loans_Receivable_and_Al5</vt:lpstr>
      <vt:lpstr>Note_7_Loans_Receivable_and_Al6</vt:lpstr>
      <vt:lpstr>Note_7_Loans_Receivable_and_Al7</vt:lpstr>
      <vt:lpstr>Note_7_Loans_Receivable_and_Al8</vt:lpstr>
      <vt:lpstr>Note_7_Loans_Receivable_and_Al9</vt:lpstr>
      <vt:lpstr>Note_8_Securities_Held_to_Matu2</vt:lpstr>
      <vt:lpstr>Note_8_Securities_Held_to_Matu3</vt:lpstr>
      <vt:lpstr>Note_8_Securities_Held_to_Matu4</vt:lpstr>
      <vt:lpstr>Note_9_Retirement_Plans_Detail</vt:lpstr>
      <vt:lpstr>Note_9_Retirement_Plans_Detail1</vt:lpstr>
      <vt:lpstr>Note_10_Stock_Offering_and_Sto1</vt:lpstr>
      <vt:lpstr>Note_12_Reclassifications_Out_2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2015-05-15T19:13:38Z</dcterms:created>
  <dcterms:modified xsi:type="dcterms:W3CDTF">2015-05-15T19:13:38Z</dcterms:modified>
</cp:coreProperties>
</file>