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s_of_Ope" sheetId="4" r:id="rId4"/>
    <sheet name="Consolidated_Statements_of_Com" sheetId="5" r:id="rId5"/>
    <sheet name="Consolidated_Statements_of_Cha" sheetId="65" r:id="rId6"/>
    <sheet name="Consolidated_Statements_of_Cha1" sheetId="7" r:id="rId7"/>
    <sheet name="Consolidated_Statements_of_Cas" sheetId="8" r:id="rId8"/>
    <sheet name="Significant_Accounting_Policie" sheetId="66" r:id="rId9"/>
    <sheet name="Fair_Values_of_Financial_Instr" sheetId="67" r:id="rId10"/>
    <sheet name="Investments" sheetId="68" r:id="rId11"/>
    <sheet name="Mortgage_Loans_on_Real_Estate" sheetId="69" r:id="rId12"/>
    <sheet name="Derivative_Instruments" sheetId="70" r:id="rId13"/>
    <sheet name="Notes_Payable" sheetId="71" r:id="rId14"/>
    <sheet name="Commitments_and_Contingencies" sheetId="72" r:id="rId15"/>
    <sheet name="Earnings_Loss_Per_Share" sheetId="73" r:id="rId16"/>
    <sheet name="Significant_Accounting_Policie1" sheetId="74" r:id="rId17"/>
    <sheet name="Fair_Values_of_Financial_Instr1" sheetId="75" r:id="rId18"/>
    <sheet name="Investments_Tables" sheetId="76" r:id="rId19"/>
    <sheet name="Mortgage_Loans_on_Real_Estate_" sheetId="77" r:id="rId20"/>
    <sheet name="Derivative_Instruments_Tables" sheetId="78" r:id="rId21"/>
    <sheet name="Notes_Payable_Tables" sheetId="79" r:id="rId22"/>
    <sheet name="Earnings_Loss_Per_Share_Tables" sheetId="80" r:id="rId23"/>
    <sheet name="Fair_Values_of_Financial_Instr2" sheetId="24" r:id="rId24"/>
    <sheet name="Fair_Values_of_Financial_Instr3" sheetId="81" r:id="rId25"/>
    <sheet name="Fair_Values_of_Financial_Instr4" sheetId="82" r:id="rId26"/>
    <sheet name="Fair_Values_of_Financial_Instr5" sheetId="27" r:id="rId27"/>
    <sheet name="Fair_Values_of_Financial_Instr6" sheetId="28" r:id="rId28"/>
    <sheet name="Investments_Narrative_Details" sheetId="83" r:id="rId29"/>
    <sheet name="Investments_Schedule_of_Amorti" sheetId="84" r:id="rId30"/>
    <sheet name="Investments_Fixed_Maturity_Sec" sheetId="85" r:id="rId31"/>
    <sheet name="Investments_Net_Unrealized_Gai" sheetId="86" r:id="rId32"/>
    <sheet name="Investments_Schedule_of_Credit" sheetId="87" r:id="rId33"/>
    <sheet name="Investments_Gross_Unrealized_L" sheetId="88" r:id="rId34"/>
    <sheet name="Investments_Changes_in_Net_Unr" sheetId="35" r:id="rId35"/>
    <sheet name="Investments_Net_Realized_Gains" sheetId="36" r:id="rId36"/>
    <sheet name="Investments_Significant_Assump" sheetId="37" r:id="rId37"/>
    <sheet name="Investments_Other_Than_Tempora" sheetId="38" r:id="rId38"/>
    <sheet name="Investments_Cumulative_Credit_" sheetId="39" r:id="rId39"/>
    <sheet name="Investments_Cumulative_Noncred" sheetId="89" r:id="rId40"/>
    <sheet name="Mortgage_Loans_on_Real_Estate_1" sheetId="90" r:id="rId41"/>
    <sheet name="Mortgage_Loans_on_Real_Estate_2" sheetId="91" r:id="rId42"/>
    <sheet name="Mortgage_Loans_on_Real_Estate_3" sheetId="92" r:id="rId43"/>
    <sheet name="Mortgage_Loans_on_Real_Estate_4" sheetId="44" r:id="rId44"/>
    <sheet name="Mortgage_Loans_on_Real_Estate_5" sheetId="93" r:id="rId45"/>
    <sheet name="Mortgage_Loans_on_Real_Estate_6" sheetId="46" r:id="rId46"/>
    <sheet name="Mortgage_Loans_on_Real_Estate_7" sheetId="94" r:id="rId47"/>
    <sheet name="Mortgage_Loans_on_Real_Estate_8" sheetId="95" r:id="rId48"/>
    <sheet name="Mortgage_Loans_on_Real_Estate_9" sheetId="49" r:id="rId49"/>
    <sheet name="Recovered_Sheet1" sheetId="96" r:id="rId50"/>
    <sheet name="Derivative_Instruments_Narrati" sheetId="51" r:id="rId51"/>
    <sheet name="Derivative_Instruments_Fair_Va" sheetId="97" r:id="rId52"/>
    <sheet name="Derivative_Instruments_Change_" sheetId="53" r:id="rId53"/>
    <sheet name="Derivative_Instruments_Derivat" sheetId="98" r:id="rId54"/>
    <sheet name="Derivative_Instruments_Interes" sheetId="99" r:id="rId55"/>
    <sheet name="Derivative_Instruments_Interes1" sheetId="100" r:id="rId56"/>
    <sheet name="Notes_Payable_Liability_and_Eq" sheetId="57" r:id="rId57"/>
    <sheet name="Notes_Payable_Line_of_Credit_N" sheetId="101" r:id="rId58"/>
    <sheet name="Notes_Payable_Repurchase_Agree" sheetId="59" r:id="rId59"/>
    <sheet name="Commitments_and_Contingencies_" sheetId="60" r:id="rId60"/>
    <sheet name="Earnings_Loss_Per_Share_Schedu" sheetId="61" r:id="rId61"/>
    <sheet name="Earnings_Loss_Per_Share_Schedu1" sheetId="62" r:id="rId6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<sst xmlns="http://schemas.openxmlformats.org/spreadsheetml/2006/main" count="4695" uniqueCount="1230">
  <si>
    <t>Document and Entity Information Document</t>
  </si>
  <si>
    <t>3 Months Ended</t>
  </si>
  <si>
    <t>Mar. 31, 2015</t>
  </si>
  <si>
    <t>Apr. 30, 2015</t>
  </si>
  <si>
    <t>Document Information [Line Items]</t>
  </si>
  <si>
    <t>Entity Registrant Name</t>
  </si>
  <si>
    <t>AMERICAN EQUITY INVESTMENT LIFE HOLDING CO</t>
  </si>
  <si>
    <t>Entity Central Index Key</t>
  </si>
  <si>
    <t>Document Type</t>
  </si>
  <si>
    <t>10-Q</t>
  </si>
  <si>
    <t>Document Period End Date</t>
  </si>
  <si>
    <t>Amendment Flag</t>
  </si>
  <si>
    <t>Document Fiscal Year Focus</t>
  </si>
  <si>
    <t>Document Fiscal Period Focus</t>
  </si>
  <si>
    <t>Q1</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</si>
  <si>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</si>
  <si>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</si>
  <si>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</si>
  <si>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</si>
  <si>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</si>
  <si>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</si>
  <si>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</si>
  <si>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</si>
  <si>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</si>
  <si>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Balance Sheets (USD $)</t>
  </si>
  <si>
    <t>In Thousands, unless otherwise specified</t>
  </si>
  <si>
    <t>Dec. 31, 2014</t>
  </si>
  <si>
    <t>Fixed maturity securities:</t>
  </si>
  <si>
    <t>Available for sale, at fair value (amortized cost: 2015 - $31,443,319; 2014 - $30,205,046)</t>
  </si>
  <si>
    <t>Held for investment, at amortized cost (fair value: 2015 - $82,984; 2014 - $75,838)</t>
  </si>
  <si>
    <t>Equity securities, available for sale, at fair value (cost: 2015 - $7,511; 2014 - $7,509)</t>
  </si>
  <si>
    <t>Mortgage loans on real estate</t>
  </si>
  <si>
    <t>Derivative instruments</t>
  </si>
  <si>
    <t>Other investments</t>
  </si>
  <si>
    <t>Total investments</t>
  </si>
  <si>
    <t>Cash and cash equivalents</t>
  </si>
  <si>
    <t>Coinsurance deposits</t>
  </si>
  <si>
    <t>Accrued investment income</t>
  </si>
  <si>
    <t>Deferred policy acquisition costs</t>
  </si>
  <si>
    <t>Deferred sales inducements</t>
  </si>
  <si>
    <t>Income taxes recoverable</t>
  </si>
  <si>
    <t>Other assets</t>
  </si>
  <si>
    <t>Total assets</t>
  </si>
  <si>
    <t>Liabilities:</t>
  </si>
  <si>
    <t>Policy benefit reserves</t>
  </si>
  <si>
    <t>Other policy funds and contract claims</t>
  </si>
  <si>
    <t>Notes payable</t>
  </si>
  <si>
    <t>Subordinated debentures</t>
  </si>
  <si>
    <t>Amounts due under repurchase agreements</t>
  </si>
  <si>
    <t>Deferred income taxes</t>
  </si>
  <si>
    <t>Income taxes payable</t>
  </si>
  <si>
    <t>Other liabilities</t>
  </si>
  <si>
    <t>Total liabilities</t>
  </si>
  <si>
    <t>Stockholders' equity:</t>
  </si>
  <si>
    <t>Preferred stock, par value $1 per share, 2,000,000 shares authorized, 2014 and 2013 - no shares issued and outstanding</t>
  </si>
  <si>
    <t>Common stock, par value $1 per share, 200,000,000 shares authorized; issued and outstanding: 2015 - 76,681,287 shares (excluding 3,685,784 treasury shares); 2014 - 76,062,407 shares (excluding 4,126,167 treasury shares)</t>
  </si>
  <si>
    <t>Additional paid-in capital</t>
  </si>
  <si>
    <t>Accumulated other comprehensive income</t>
  </si>
  <si>
    <t>Retained earnings</t>
  </si>
  <si>
    <t>Total stockholders' equity</t>
  </si>
  <si>
    <t>Total liabilities and stockholders' equity</t>
  </si>
  <si>
    <t>Consolidated Balance Sheets (Parentheticals) (USD $)</t>
  </si>
  <si>
    <t>In Thousands, except Share data, unless otherwise specified</t>
  </si>
  <si>
    <t>Available for sale, at fair value, amortized cost</t>
  </si>
  <si>
    <t>Held for investment, at amortized cost, fair value</t>
  </si>
  <si>
    <t>Equity securities, available for sale, at fair value, cost</t>
  </si>
  <si>
    <t>Preferred stock, par value (dollars per share)</t>
  </si>
  <si>
    <t>Preferred stock, shares authorized</t>
  </si>
  <si>
    <t>Preferred stock, shares issued</t>
  </si>
  <si>
    <t>Preferred stock, shares outstanding</t>
  </si>
  <si>
    <t>Common stock, par value (dollars per share)</t>
  </si>
  <si>
    <t>Common stock, shares authorized</t>
  </si>
  <si>
    <t>Common stock, shares issued</t>
  </si>
  <si>
    <t>Common stock, shares outstanding</t>
  </si>
  <si>
    <t>Common stock, shares held in treasury</t>
  </si>
  <si>
    <t>Consolidated Statements of Operations (USD $)</t>
  </si>
  <si>
    <t>Mar. 31, 2014</t>
  </si>
  <si>
    <t>Revenues:</t>
  </si>
  <si>
    <t>Premiums and other considerations</t>
  </si>
  <si>
    <t>Annuity product charges</t>
  </si>
  <si>
    <t>Net investment income</t>
  </si>
  <si>
    <t>Change in fair value of derivatives</t>
  </si>
  <si>
    <t>Net realized gains (losses) on investments, excluding other than temporary impairment (OTTI) losses</t>
  </si>
  <si>
    <t>OTTI losses on investments:</t>
  </si>
  <si>
    <t>Total OTTI losses</t>
  </si>
  <si>
    <t>Portion of OTTI losses recognized from other comprehensive income</t>
  </si>
  <si>
    <t>Net OTTI losses recognized in operations</t>
  </si>
  <si>
    <t>Loss on extinguishment of debt</t>
  </si>
  <si>
    <t>Total revenues</t>
  </si>
  <si>
    <t>Benefits and expenses:</t>
  </si>
  <si>
    <t>Insurance policy benefits and change in future policy benefits</t>
  </si>
  <si>
    <t>Interest sensitive and index product benefits</t>
  </si>
  <si>
    <t>Amortization of deferred sales inducements</t>
  </si>
  <si>
    <t>Change in fair value of embedded derivatives</t>
  </si>
  <si>
    <t>Interest expense on notes payable</t>
  </si>
  <si>
    <t>Interest expense on subordinated debentures</t>
  </si>
  <si>
    <t>Amortization of deferred policy acquisition costs</t>
  </si>
  <si>
    <t>Other operating costs and expenses</t>
  </si>
  <si>
    <t>Total benefits and expenses</t>
  </si>
  <si>
    <t>Income (loss) before income taxes</t>
  </si>
  <si>
    <t>Income tax expense (benefit)</t>
  </si>
  <si>
    <t>Net income (loss)</t>
  </si>
  <si>
    <t>Earnings (loss) per common share</t>
  </si>
  <si>
    <t>Earnings (loss) per common share - assuming dilution</t>
  </si>
  <si>
    <t>Weighted average common shares outstanding: earnings (loss) per common share</t>
  </si>
  <si>
    <t>[1]</t>
  </si>
  <si>
    <t>Weighted average common shares outstanding: earnings (loss) per common share - assuming dilution</t>
  </si>
  <si>
    <t>Weighted average common shares outstanding include shares vested under the NMO Deferred Compensation Plan and exclude unallocated shares held by the ESOP.</t>
  </si>
  <si>
    <t>Consolidated Statements of Comprehensive Income (USD $)</t>
  </si>
  <si>
    <t>Other comprehensive income:</t>
  </si>
  <si>
    <t>Change in net unrealized investment gains/losses (1)</t>
  </si>
  <si>
    <t>Noncredit component of OTTI losses (1)</t>
  </si>
  <si>
    <t>Reclassification of unrealized investment gains/losses to net income (1)</t>
  </si>
  <si>
    <t>Other comprehensive income before income tax</t>
  </si>
  <si>
    <t>Income tax effect related to other comprehensive income</t>
  </si>
  <si>
    <t>Other comprehensive income</t>
  </si>
  <si>
    <t>Comprehensive income</t>
  </si>
  <si>
    <t>Net of related adjustments to amortization of deferred sales inducements and deferred policy acquisition costs.</t>
  </si>
  <si>
    <t>Consolidated Statements of Changes in Stockholders' Equity (USD $)</t>
  </si>
  <si>
    <t>Total</t>
  </si>
  <si>
    <t>Common Stock [Member]</t>
  </si>
  <si>
    <t>Additional Paid-In Capital [Member]</t>
  </si>
  <si>
    <t>Unallocated Common Stock Held By ESOP [Member]</t>
  </si>
  <si>
    <t>Accumulated Other Comprehensive Income [Member]</t>
  </si>
  <si>
    <t>Retained Earnings [Member]</t>
  </si>
  <si>
    <t>Stockholders' equity at beginning of period at Dec. 31, 2013</t>
  </si>
  <si>
    <t>Increase (Decrease) in Stockholders' Equity [Roll Forward]</t>
  </si>
  <si>
    <t>Allocation of common stock by ESOP, including excess income tax benefits</t>
  </si>
  <si>
    <t>Share-based compensation, including excess income tax benefits</t>
  </si>
  <si>
    <t>Issuance of common stock under compensation plans, including excess income tax benefits</t>
  </si>
  <si>
    <t>Extinguishment of convertible senior notes, net of tax, including shares of common stock issued upon conversion</t>
  </si>
  <si>
    <t>Stockholders' equity at end of period at Mar. 31, 2014</t>
  </si>
  <si>
    <t>Stockholders' equity at beginning of period at Dec. 31, 2014</t>
  </si>
  <si>
    <t>Stockholders' equity at end of period at Mar. 31, 2015</t>
  </si>
  <si>
    <t>Consolidated Statements of Changes in Stockholders' Equity (Parentheticals)</t>
  </si>
  <si>
    <t>Shares of common stock allocated by ESOP, including excess income tax benefits</t>
  </si>
  <si>
    <t>Shares of common stock issued under compensation plans, including excess income tax benefits</t>
  </si>
  <si>
    <t>Shares of common stock issued upon extinguishment of convertible senior notes</t>
  </si>
  <si>
    <t>Consolidated Statements of Cash Flows (USD $)</t>
  </si>
  <si>
    <t>Operating activities</t>
  </si>
  <si>
    <t>Adjustments to reconcile net income (loss) to net cash provided by (used in) operating activities:</t>
  </si>
  <si>
    <t>Decrease in traditional life and accident and health insurance reserves</t>
  </si>
  <si>
    <t>Policy acquisition costs deferred</t>
  </si>
  <si>
    <t>Provision for depreciation and other amortization</t>
  </si>
  <si>
    <t>Amortization of discounts and premiums on investments</t>
  </si>
  <si>
    <t>Realized gains/losses on investments and net OTTI losses recognized in operations</t>
  </si>
  <si>
    <t>Share-based compensation</t>
  </si>
  <si>
    <t>Change in accrued investment income</t>
  </si>
  <si>
    <t>Change in income taxes recoverable/payable</t>
  </si>
  <si>
    <t>Change in other assets</t>
  </si>
  <si>
    <t>Change in other policy funds and contract claims</t>
  </si>
  <si>
    <t>Change in collateral held for derivatives</t>
  </si>
  <si>
    <t>Change in other liabilities</t>
  </si>
  <si>
    <t>Other</t>
  </si>
  <si>
    <t>Net cash provided by (used in) operating activities</t>
  </si>
  <si>
    <t>Sales, maturities, or repayments of investments:</t>
  </si>
  <si>
    <t>Fixed maturity securities - available for sale</t>
  </si>
  <si>
    <t>Acquisition of investments:</t>
  </si>
  <si>
    <t>Purchases of property, furniture and equipment</t>
  </si>
  <si>
    <t>Net cash used in investing activities</t>
  </si>
  <si>
    <t>Financing activities</t>
  </si>
  <si>
    <t>Receipts credited to annuity and single premium universal life policyholder account balances</t>
  </si>
  <si>
    <t>Return of annuity policyholder account balances</t>
  </si>
  <si>
    <t>Financing fees incurred and deferred</t>
  </si>
  <si>
    <t>Repayment of notes payable</t>
  </si>
  <si>
    <t>Proceeds from amounts due under repurchase agreements</t>
  </si>
  <si>
    <t>Excess tax benefits realized from share-based compensation plans</t>
  </si>
  <si>
    <t>Proceeds from issuance of common stock</t>
  </si>
  <si>
    <t>Change in checks in excess of cash balance</t>
  </si>
  <si>
    <t>Net cash provided by financing activities</t>
  </si>
  <si>
    <t>Decrease in cash and cash equivalents</t>
  </si>
  <si>
    <t>Cash and cash equivalents at beginning of period</t>
  </si>
  <si>
    <t>Cash and cash equivalents at end of period</t>
  </si>
  <si>
    <t>Cash paid during period for interest:</t>
  </si>
  <si>
    <t>Interest expense</t>
  </si>
  <si>
    <t>Cash paid during period for income taxes:</t>
  </si>
  <si>
    <t>Income taxes</t>
  </si>
  <si>
    <t>Non-cash operating activity:</t>
  </si>
  <si>
    <t>Deferral of sales inducements</t>
  </si>
  <si>
    <t>Non-cash investing and financing activities:</t>
  </si>
  <si>
    <t>Real estate acquired in satisfaction of mortgage loans</t>
  </si>
  <si>
    <t>Common stock issued in extinguishment of debt</t>
  </si>
  <si>
    <t>Significant Accounting Policies</t>
  </si>
  <si>
    <t>Accounting Policies [Abstract]</t>
  </si>
  <si>
    <t>Consolidation and Basis of Presentation</t>
  </si>
  <si>
    <r>
      <t xml:space="preserve">The accompanying consolidated financial statements of American Equity Investment Life Holding Company (“we”, “us” or “our”) have been prepared in accordance with U.S. generally accepted accounting principles (“GAAP”) for interim financial information and the instructions to Form 10-Q and Article 10 of Regulation S-X. Accordingly, they do not include all the information and notes required by GAAP for complete financial statements. The consolidated financial statements reflect all adjustments, consisting only of normal recurring items, which are necessary to present fairly our financial position and results of operations on a basis consistent with the prior audited consolidated financial statements. Operating results for the three month period ended </t>
    </r>
    <r>
      <rPr>
        <sz val="9"/>
        <color rgb="FF000000"/>
        <rFont val="Inherit"/>
      </rPr>
      <t>March 31, 2015</t>
    </r>
    <r>
      <rPr>
        <sz val="9"/>
        <color theme="1"/>
        <rFont val="Inherit"/>
      </rPr>
      <t xml:space="preserve"> are not necessarily indicative of the results that may be expected for the year ended December 31, 2015. All significant intercompany accounts and transactions have been eliminated. The preparation of financial statements requires the use of management estimates. For further information related to a description of areas of judgment and estimates and other information necessary to understand our financial position and results of operations, refer to the audited consolidated financial statements and notes included in our Annual Report on Form 10-K for the year ended </t>
    </r>
    <r>
      <rPr>
        <sz val="9"/>
        <color rgb="FF000000"/>
        <rFont val="Inherit"/>
      </rPr>
      <t>December 31, 2014</t>
    </r>
    <r>
      <rPr>
        <sz val="9"/>
        <color theme="1"/>
        <rFont val="Inherit"/>
      </rPr>
      <t xml:space="preserve">. </t>
    </r>
  </si>
  <si>
    <t xml:space="preserve">Adopted Accounting Pronouncements </t>
  </si>
  <si>
    <t>There were no accounting pronouncements that were adopted during the current period.</t>
  </si>
  <si>
    <t>New Accounting Pronouncements</t>
  </si>
  <si>
    <t xml:space="preserve">In April 2015, the Financial Accounting Standards Board ("FASB") issued an accounting standards update ("ASU") which requires that debt issuance costs related to a recognized debt liability be presented in the balance sheet as a direct deduction from the carrying amount of that debt liability, consistent with debt discounts. This ASU will be effective for us on January 1, 2016, and retroactive application is required. It is not expected to have a material impact on our consolidated financial statements. </t>
  </si>
  <si>
    <t>In June 2014, the FASB issued an ASU that requires that a performance target in a share-based payment arrangement that affects vesting and that could be achieved after the requisite service period be treated as a performance condition. The requisite service period ends when the employee can cease rendering service and still be eligible to vest in the award if the performance target is achieved. This ASU will be effective for us on January 1, 2016, and early adoption is permitted, but it is not expected to have a material impact on our consolidated financial statements.</t>
  </si>
  <si>
    <t>Fair Values of Financial Instruments</t>
  </si>
  <si>
    <t>Fair Value Disclosures [Abstract]</t>
  </si>
  <si>
    <t>The following sets forth a comparison of the carrying amounts and fair values of our financial instruments:</t>
  </si>
  <si>
    <t>March 31, 2015</t>
  </si>
  <si>
    <t>December 31, 2014</t>
  </si>
  <si>
    <t xml:space="preserve">Carrying </t>
  </si>
  <si>
    <t>Amount</t>
  </si>
  <si>
    <t>Fair Value</t>
  </si>
  <si>
    <t>(Dollars in thousands)</t>
  </si>
  <si>
    <t>Assets</t>
  </si>
  <si>
    <t>Available for sale</t>
  </si>
  <si>
    <t>$</t>
  </si>
  <si>
    <t>Held for investment</t>
  </si>
  <si>
    <t>Equity securities, available for sale</t>
  </si>
  <si>
    <t>Interest rate caps</t>
  </si>
  <si>
    <t>2015 notes hedges</t>
  </si>
  <si>
    <t>Counterparty collateral</t>
  </si>
  <si>
    <t>Liabilities</t>
  </si>
  <si>
    <t>Single premium immediate annuity (SPIA) benefit reserves</t>
  </si>
  <si>
    <t>—</t>
  </si>
  <si>
    <t>2015 notes embedded conversion derivative</t>
  </si>
  <si>
    <t>Interest rate swap</t>
  </si>
  <si>
    <t>Fair value is the price that would be received to sell an asset or paid to transfer a liability (exit price) in an orderly transaction between market participants at the measurement date. The objective of a fair value measurement is to determine that price for each financial instrument at each measurement date. We meet this objective using various methods of valuation that include market, income and cost approaches.</t>
  </si>
  <si>
    <t>We categorize our financial instruments into three levels of fair value hierarchy based on the priority of inputs used in determining fair value. The hierarchy defines the highest priority inputs (Level 1) as quoted prices in active markets for identical assets or liabilities. The lowest priority inputs (Level 3) are our own assumptions about what a market participant would use in determining fair value such as estimated future cash flows. In certain cases, the inputs used to measure fair value may fall into different levels of the fair value hierarchy. In such cases, a financial instrument's level within the fair value hierarchy is based on the lowest level of input that is significant to the fair value measurement. Our assessment of the significance of a particular input to the fair value measurement in its entirety requires judgment and considers factors specific to the financial instrument. We categorize financial assets and liabilities recorded at fair value in the consolidated balance sheets as follows:</t>
  </si>
  <si>
    <t>Level 1—</t>
  </si>
  <si>
    <t>Quoted prices are available in active markets for identical financial instruments as of the reporting date. We do not adjust the quoted price for these financial instruments, even in situations where we hold a large position and a sale could reasonably impact the quoted price.</t>
  </si>
  <si>
    <t>Level 2—</t>
  </si>
  <si>
    <t>Quoted prices in active markets for similar financial instruments, quoted prices for identical or similar financial instruments in markets that are not active; and models and other valuation methodologies using inputs other than quoted prices that are observable.</t>
  </si>
  <si>
    <t>Level 3—</t>
  </si>
  <si>
    <t>Models and other valuation methodologies using significant inputs that are unobservable for financial instruments and include situations where there is little, if any, market activity for the financial instrument. The inputs into the determination of fair value require significant management judgment or estimation. Financial instruments that are included in Level 3 are securities for which no market activity or data exists and for which we used discounted expected future cash flows with our own assumptions about what a market participant would use in determining fair value.</t>
  </si>
  <si>
    <t xml:space="preserve">Transfers of securities among the levels occur at times and depend on the type of inputs used to determine fair value of each security. There were no transfers between levels during any period presented. </t>
  </si>
  <si>
    <r>
      <t xml:space="preserve">Our assets and liabilities which are measured at fair value on a recurring basis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are presented below based on the fair value hierarchy levels: </t>
    </r>
  </si>
  <si>
    <t>Quoted</t>
  </si>
  <si>
    <t>Prices in</t>
  </si>
  <si>
    <t>Active</t>
  </si>
  <si>
    <t>Markets</t>
  </si>
  <si>
    <t>(Level 1)</t>
  </si>
  <si>
    <t>Significant</t>
  </si>
  <si>
    <t>Observable</t>
  </si>
  <si>
    <t>Inputs</t>
  </si>
  <si>
    <t>(Level 2)</t>
  </si>
  <si>
    <t>Unobservable</t>
  </si>
  <si>
    <t>(Level 3)</t>
  </si>
  <si>
    <t>Available for sale:</t>
  </si>
  <si>
    <t>United States Government full faith and credit</t>
  </si>
  <si>
    <t>United States Government sponsored agencies</t>
  </si>
  <si>
    <t>United States municipalities, states and territories</t>
  </si>
  <si>
    <t>Foreign government obligations</t>
  </si>
  <si>
    <t>Corporate securities</t>
  </si>
  <si>
    <t>Residential mortgage backed securities</t>
  </si>
  <si>
    <t>Commercial mortgage backed securities</t>
  </si>
  <si>
    <t>Other asset backed securities</t>
  </si>
  <si>
    <t>Equity securities, available for sale: finance, insurance and real estate</t>
  </si>
  <si>
    <t>Fixed index annuities - embedded derivatives</t>
  </si>
  <si>
    <t>The following methods and assumptions were used in estimating the fair values of financial instruments during the periods presented in these consolidated financial statements.</t>
  </si>
  <si>
    <t>Fixed maturity securities and equity securities</t>
  </si>
  <si>
    <t>The fair values of fixed maturity securities and equity securities in an active and orderly market are determined by utilizing independent pricing services. The independent pricing services incorporate a variety of observable market data in their valuation techniques, including:</t>
  </si>
  <si>
    <t>•</t>
  </si>
  <si>
    <t>reported trading prices,</t>
  </si>
  <si>
    <t>benchmark yields,</t>
  </si>
  <si>
    <t>broker-dealer quotes,</t>
  </si>
  <si>
    <t>benchmark securities,</t>
  </si>
  <si>
    <t>bids and offers,</t>
  </si>
  <si>
    <t>credit ratings,</t>
  </si>
  <si>
    <t>relative credit information, and</t>
  </si>
  <si>
    <t>other reference data.</t>
  </si>
  <si>
    <t xml:space="preserve">The independent pricing services also take into account perceived market movements and sector news, as well as a security's terms and conditions, including any features specific to that issue that may influence risk and marketability. Depending on the security, the priority of the use of observable market inputs may change as some observable market inputs may not be relevant or additional inputs may be necessary. </t>
  </si>
  <si>
    <t xml:space="preserve">The independent pricing services provide quoted market prices when available. Quoted prices are not always available due to market inactivity. When quoted market prices are not available, the third parties use yield data and other factors relating to instruments or securities with similar characteristics to determine fair value for securities that are not actively traded. We generally obtain one value from our primary external pricing service. In situations where a price is not available from this service, we may obtain further quotes or prices from additional parties as needed. In addition, for our callable United States Government sponsored agencies, we obtain multiple broker quotes and take the average of the broker prices received. Market indices of similar rated asset class spreads are considered for valuations and broker indications of similar securities are compared. Inputs used by the broker include market information, such as yield data and other factors relating to instruments or securities with similar characteristics. Valuations and quotes obtained from third party commercial pricing services are non-binding and do not represent quotes on which one may execute the disposition of the assets. </t>
  </si>
  <si>
    <r>
      <t xml:space="preserve">We validate external valuations at least quarterly through a combination of procedures that include the evaluation of methodologies used by the pricing services, analytical reviews and performance analysis of the prices against trends, and maintenance of a securities watch list. Additionally, as needed we utilize discounted cash flow models or perform independent valuations on a case-by-case basis using inputs and assumptions similar to those used by the pricing services. Although we do identify differences from time to time as a result of these validation procedures, we did not make any significant adjustments as of </t>
    </r>
    <r>
      <rPr>
        <sz val="9"/>
        <color rgb="FF000000"/>
        <rFont val="Inherit"/>
      </rPr>
      <t>March 31, 2015</t>
    </r>
    <r>
      <rPr>
        <sz val="9"/>
        <color theme="1"/>
        <rFont val="Inherit"/>
      </rPr>
      <t xml:space="preserve"> and </t>
    </r>
    <r>
      <rPr>
        <sz val="9"/>
        <color rgb="FF000000"/>
        <rFont val="Inherit"/>
      </rPr>
      <t>December 31, 2014</t>
    </r>
    <r>
      <rPr>
        <sz val="9"/>
        <color theme="1"/>
        <rFont val="Inherit"/>
      </rPr>
      <t>.</t>
    </r>
  </si>
  <si>
    <t>Mortgage loans on real estate are not measured at fair value on a recurring basis. The fair values of mortgage loans on real estate are calculated using discounted expected cash flows using current competitive market interest rates currently being offered for similar loans. The fair values of impaired mortgage loans on real estate that we have considered to be collateral dependent are based on the fair value of the real estate collateral (based on appraised values) less estimated costs to sell. The inputs utilized to determine fair value of all mortgage loans are unobservable market data (competitive market interest rates and appraised property values); therefore, fair value of mortgage loans falls into Level 3 in the fair value hierarchy.</t>
  </si>
  <si>
    <t xml:space="preserve">The fair values of derivative instruments, primarily call options, are based upon the amount of cash that we will receive to settle each derivative instrument on the reporting date. These amounts are determined by our investment team using industry accepted valuation models and are adjusted for the nonperformance risk of each counterparty net of any collateral held. Inputs include market volatility and risk free interest rates and are used in income valuation techniques in arriving at a fair value for each option contract. The nonperformance risk for each counterparty is based upon its credit default swap rate. We have no performance obligations related to the call options purchased to fund our fixed index annuity policy liabilities. </t>
  </si>
  <si>
    <r>
      <t>None</t>
    </r>
    <r>
      <rPr>
        <sz val="9"/>
        <color theme="1"/>
        <rFont val="Inherit"/>
      </rPr>
      <t xml:space="preserve"> of the financial instruments included in other investments are measured at fair value on a recurring basis. Financial instruments included in other investments are policy loans, equity method investments and company owned life insurance (COLI). We have not attempted to determine the fair values associated with our policy loans, as we believe any differences between carrying value and the fair values afforded these instruments are immaterial to our consolidated financial position and, accordingly, the cost to provide such disclosure does not justify the benefit to be derived. The fair value of our equity method investments qualify as Level 3 fair values and were determined by calculating the present value of future cash flows discounted by a risk free rate, a risk spread and a liquidity discount. The risk spread and liquidity discount are rates determined by our investment professionals and are unobservable market inputs. The fair value of our COLI approximates the cash surrender value of the policies and whose fair values fall within Level 2 of the fair value hierarchy.</t>
    </r>
  </si>
  <si>
    <t xml:space="preserve">Amounts reported in the consolidated balance sheets for these instruments are reported at their historical cost which approximates fair value due to the nature of the assets assigned to this category. </t>
  </si>
  <si>
    <t>Interest rate swap and caps</t>
  </si>
  <si>
    <t>The fair values of our pay fixed/receive variable interest rate swap and our interest rate caps are obtained from third parties and are determined by discounting expected future cash flows using projected LIBOR rates for the term of the swap and caps.</t>
  </si>
  <si>
    <t xml:space="preserve">The fair value of these call options has been determined by a third party who applies market observable data such as our common stock price, its dividend yield and its volatility, as well as the time to expiration of the call options to determine a fair value of the buy side of these options. </t>
  </si>
  <si>
    <t xml:space="preserve">Amounts reported in other assets of the consolidated balance sheets for these instruments are reported at their historical cost which approximates fair value due to the nature of the assets assigned to this category. </t>
  </si>
  <si>
    <t>Policy benefit reserves, coinsurance deposits and SPIA benefit reserves</t>
  </si>
  <si>
    <t>The fair values of the liabilities under contracts not involving significant mortality or morbidity risks (principally deferred annuities), are stated at the cost we would incur to extinguish the liability (i.e., the cash surrender value) as these contracts are generally issued without an annuitization date. The coinsurance deposits related to the annuity benefit reserves have fair values determined in a similar fashion. For period-certain annuity benefit contracts, the fair value is determined by discounting the benefits at the interest rates currently in effect for newly purchased immediate annuity contracts. We are not required to and have not estimated the fair value of the liabilities under contracts that involve significant mortality or morbidity risks, as these liabilities fall within the definition of insurance contracts that are exceptions from financial instruments that require disclosures of fair value. Policy benefit reserves, coinsurance deposits and SPIA benefit reserves are not measured at fair value on a recurring basis. All of the fair values presented within these categories fall within Level 3 of the fair value hierarchy as most of the inputs are unobservable market data.</t>
  </si>
  <si>
    <t>The fair values of our senior unsecured notes and convertible senior notes are based upon pricing matrices developed by a third party pricing service when quoted market prices are not available and are categorized as Level 2 within the fair value hierarchy. Notes payable are not remeasured at fair value on a recurring basis.</t>
  </si>
  <si>
    <t>Fair values for subordinated debentures are estimated using discounted cash flow calculations based principally on observable inputs including our incremental borrowing rates, which reflect our credit rating, for similar types of borrowings with maturities consistent with those remaining for the debt being valued. These fair values are categorized as Level 2 within the fair value hierarchy. Subordinated debentures are not measured at fair value on a recurring basis.</t>
  </si>
  <si>
    <t>The amounts reported in the consolidated balance sheets for short term indebtedness under repurchase agreements with variable interest rates approximate their fair values.</t>
  </si>
  <si>
    <t>The fair value of this embedded derivative is determined by pricing the call options that hedge this potential liability. The terms of the conversion option are identical to the 2015 notes hedges and the method of determining fair value of the call options is based upon observable market data.</t>
  </si>
  <si>
    <t>We estimate the fair value of the embedded derivative component of our fixed index annuity policy benefit reserves at each valuation date by (i) projecting policy contract values and minimum guaranteed contract values over the expected lives of the contracts and (ii) discounting the excess of the projected contract value amounts at the applicable risk free interest rates adjusted for our nonperformance risk related to those liabilities. The projections of policy contract values are based on our best estimate assumptions for future policy growth and future policy decrements. Our best estimate assumptions for future policy growth include assumptions for the expected index credit on the next policy anniversary date which are derived from the fair values of the underlying call options purchased to fund such index credits and the expected costs of annual call options we will purchase in the future to fund index credits beyond the next policy anniversary. The projections of minimum guaranteed contract values include the same best estimate assumptions for policy decrements as were used to project policy contract values.</t>
  </si>
  <si>
    <t>The following tables provide a reconciliation of the beginning and ending balances for our Level 3 assets and liabilities, which are measured at fair value on a recurring basis using significant unobservable inputs for the three months ended March 31, 2015 and 2014:</t>
  </si>
  <si>
    <t>Three Months Ended</t>
  </si>
  <si>
    <t>March 31,</t>
  </si>
  <si>
    <t>Available for sale securities</t>
  </si>
  <si>
    <t>Beginning balance</t>
  </si>
  <si>
    <t>Principal returned</t>
  </si>
  <si>
    <t>(12</t>
  </si>
  <si>
    <t>)</t>
  </si>
  <si>
    <t>(78</t>
  </si>
  <si>
    <t>Amortization of premium/accretion of discount</t>
  </si>
  <si>
    <t>(57</t>
  </si>
  <si>
    <t>(27</t>
  </si>
  <si>
    <t>Total gains (losses) (realized/unrealized):</t>
  </si>
  <si>
    <t>Included in other comprehensive income</t>
  </si>
  <si>
    <t>(191</t>
  </si>
  <si>
    <t>Included in operations</t>
  </si>
  <si>
    <t>Ending balance</t>
  </si>
  <si>
    <t>The Level 3 assets included in the table above are not material to our financial position, results of operations or cash flows, and it is management's opinion that the sensitivity of the inputs used in determining the fair value of these assets is not material as well.</t>
  </si>
  <si>
    <t>Premiums less benefits</t>
  </si>
  <si>
    <t>Change in fair value, net</t>
  </si>
  <si>
    <t>(69,877</t>
  </si>
  <si>
    <t>(22,203</t>
  </si>
  <si>
    <t>Change in fair value, net for each period in our embedded derivatives are included in change in fair value of embedded derivatives in the unaudited consolidated statements of operations.</t>
  </si>
  <si>
    <r>
      <t xml:space="preserve">Certain derivatives embedded in our fixed index annuity contracts are our most significant financial instrument measured at fair value that are categorized as Level 3 in the fair value hierarchy. The contractual obligations for future annual index credits within our fixed index annuity contracts are treated as a "series of embedded derivatives" over the expected life of the applicable contracts. We estimate the fair value of these embedded derivatives at each valuation date by the method described above under </t>
    </r>
    <r>
      <rPr>
        <b/>
        <sz val="9"/>
        <color theme="1"/>
        <rFont val="Inherit"/>
      </rPr>
      <t>fixed index annuities - embedded derivatives</t>
    </r>
    <r>
      <rPr>
        <b/>
        <i/>
        <sz val="9"/>
        <color theme="1"/>
        <rFont val="Inherit"/>
      </rPr>
      <t>.</t>
    </r>
    <r>
      <rPr>
        <sz val="9"/>
        <color theme="1"/>
        <rFont val="Inherit"/>
      </rPr>
      <t xml:space="preserve"> The projections of minimum guaranteed contract values include the same best estimate assumptions for policy decrements as were used to project policy contract values.</t>
    </r>
  </si>
  <si>
    <r>
      <t xml:space="preserve">The most sensitive assumption in determining policy liabilities for fixed index annuities is the rates used to discount the excess projected contract values. As indicated above, the discount rate reflects our nonperformance risk. If the discount rates used to discount the excess projected contract values at </t>
    </r>
    <r>
      <rPr>
        <sz val="9"/>
        <color rgb="FF000000"/>
        <rFont val="Inherit"/>
      </rPr>
      <t>March 31, 2015</t>
    </r>
    <r>
      <rPr>
        <sz val="9"/>
        <color theme="1"/>
        <rFont val="Inherit"/>
      </rPr>
      <t xml:space="preserve">, were to increase by </t>
    </r>
    <r>
      <rPr>
        <sz val="9"/>
        <color rgb="FF000000"/>
        <rFont val="Inherit"/>
      </rPr>
      <t>100</t>
    </r>
    <r>
      <rPr>
        <sz val="9"/>
        <color theme="1"/>
        <rFont val="Inherit"/>
      </rPr>
      <t xml:space="preserve"> basis points, the fair value of the embedded derivatives would decrease by $405.6 million recorded through operations as a decrease in the change in fair value of embedded derivatives and there would be a corresponding decrease of $238.0 million to our combined balance for deferred policy acquisition costs and deferred sales inducements recorded through operations as an increase in amortization of deferred policy acquisition costs and deferred sales inducements. A decrease by 100 basis points in the discount rate used to discount the excess projected contract values would increase the fair value of the embedded derivatives by $454.2 million recorded through operations as an increase in the change in fair value of embedded derivatives and there would be a corresponding increase of $261.0 million to our combined balance for deferred policy acquisition costs and deferred sales inducements recorded through operations as a decrease in amortization of deferred policy acquisition costs and deferred sales inducements.</t>
    </r>
  </si>
  <si>
    <t>Investments</t>
  </si>
  <si>
    <t>Investments [Abstract]</t>
  </si>
  <si>
    <r>
      <t xml:space="preserve">At </t>
    </r>
    <r>
      <rPr>
        <sz val="9"/>
        <color rgb="FF000000"/>
        <rFont val="Inherit"/>
      </rPr>
      <t>March 31, 2015</t>
    </r>
    <r>
      <rPr>
        <sz val="9"/>
        <color theme="1"/>
        <rFont val="Inherit"/>
      </rPr>
      <t xml:space="preserve"> and </t>
    </r>
    <r>
      <rPr>
        <sz val="9"/>
        <color rgb="FF000000"/>
        <rFont val="Times New Roman"/>
        <family val="1"/>
      </rPr>
      <t>December 31, 2014</t>
    </r>
    <r>
      <rPr>
        <sz val="9"/>
        <color theme="1"/>
        <rFont val="Inherit"/>
      </rPr>
      <t>, the amortized cost and fair value of fixed maturity securities and equity securities were as follows:</t>
    </r>
  </si>
  <si>
    <t>Amortized</t>
  </si>
  <si>
    <t>Cost</t>
  </si>
  <si>
    <t>Gross</t>
  </si>
  <si>
    <t>Unrealized</t>
  </si>
  <si>
    <t>Gains</t>
  </si>
  <si>
    <t>Losses</t>
  </si>
  <si>
    <t>(4</t>
  </si>
  <si>
    <t>(8,671</t>
  </si>
  <si>
    <t>(377</t>
  </si>
  <si>
    <t>(4,400</t>
  </si>
  <si>
    <t>(86,145</t>
  </si>
  <si>
    <t>(1,514</t>
  </si>
  <si>
    <t>(454</t>
  </si>
  <si>
    <t>(8,137</t>
  </si>
  <si>
    <t>(109,702</t>
  </si>
  <si>
    <t>Held for investment:</t>
  </si>
  <si>
    <t>Corporate security</t>
  </si>
  <si>
    <t>Equity securities, available for sale:</t>
  </si>
  <si>
    <t>Finance, insurance, and real estate</t>
  </si>
  <si>
    <t>(15</t>
  </si>
  <si>
    <t>(13,933</t>
  </si>
  <si>
    <t>(711</t>
  </si>
  <si>
    <t>(3,953</t>
  </si>
  <si>
    <t>(123,396</t>
  </si>
  <si>
    <t>(2,205</t>
  </si>
  <si>
    <t>(3,323</t>
  </si>
  <si>
    <t>(7,885</t>
  </si>
  <si>
    <t>(155,421</t>
  </si>
  <si>
    <t>(594</t>
  </si>
  <si>
    <r>
      <t xml:space="preserve">At </t>
    </r>
    <r>
      <rPr>
        <sz val="9"/>
        <color rgb="FF000000"/>
        <rFont val="Inherit"/>
      </rPr>
      <t>March 31, 2015</t>
    </r>
    <r>
      <rPr>
        <sz val="9"/>
        <color theme="1"/>
        <rFont val="Inherit"/>
      </rPr>
      <t xml:space="preserve">, </t>
    </r>
    <r>
      <rPr>
        <sz val="9"/>
        <color rgb="FF000000"/>
        <rFont val="Inherit"/>
      </rPr>
      <t>34%</t>
    </r>
    <r>
      <rPr>
        <sz val="9"/>
        <color theme="1"/>
        <rFont val="Inherit"/>
      </rPr>
      <t xml:space="preserve"> of our fixed income securities have call features, of which 0.6% ($0.2 billion) were subject to call redemption and another </t>
    </r>
    <r>
      <rPr>
        <sz val="9"/>
        <color rgb="FF000000"/>
        <rFont val="Inherit"/>
      </rPr>
      <t>4%</t>
    </r>
    <r>
      <rPr>
        <sz val="9"/>
        <color theme="1"/>
        <rFont val="Inherit"/>
      </rPr>
      <t xml:space="preserve"> (</t>
    </r>
    <r>
      <rPr>
        <sz val="9"/>
        <color rgb="FF000000"/>
        <rFont val="Inherit"/>
      </rPr>
      <t>$1.2 billion</t>
    </r>
    <r>
      <rPr>
        <sz val="9"/>
        <color theme="1"/>
        <rFont val="Inherit"/>
      </rPr>
      <t>) will become subject to call redemption during the next twelve months. Approximately 60% of our fixed income securities that have call features are not callable until within six months of their stated maturities.</t>
    </r>
  </si>
  <si>
    <r>
      <t xml:space="preserve">The amortized cost and fair value of fixed maturity securities at </t>
    </r>
    <r>
      <rPr>
        <sz val="9"/>
        <color rgb="FF000000"/>
        <rFont val="Inherit"/>
      </rPr>
      <t>March 31, 2015</t>
    </r>
    <r>
      <rPr>
        <sz val="9"/>
        <color theme="1"/>
        <rFont val="Inherit"/>
      </rPr>
      <t>, by contractual maturity, are shown below. Actual maturities will differ from contractual maturities because borrowers may have the right to call or prepay obligations with or without call or prepayment penalties. All of our mortgage and other asset backed securities provide for periodic payments throughout their lives and are shown below as separate lines.</t>
    </r>
  </si>
  <si>
    <t>Due in one year or less</t>
  </si>
  <si>
    <t>Due after one year through five years</t>
  </si>
  <si>
    <t>Due after five years through ten years</t>
  </si>
  <si>
    <t>Due after ten years through twenty years</t>
  </si>
  <si>
    <t>Due after twenty years</t>
  </si>
  <si>
    <t>Net unrealized gains on available for sale fixed maturity securities and equity securities reported as a separate component of stockholders' equity were comprised of the following:</t>
  </si>
  <si>
    <t>Net unrealized gains on available for sale fixed maturity securities and equity securities</t>
  </si>
  <si>
    <t>Adjustments for assumed changes in amortization of deferred policy acquisition costs and deferred sales inducements</t>
  </si>
  <si>
    <t>(1,420,347</t>
  </si>
  <si>
    <t>(1,165,271</t>
  </si>
  <si>
    <t>Deferred income tax valuation allowance reversal</t>
  </si>
  <si>
    <t>Deferred income tax expense</t>
  </si>
  <si>
    <t>(469,109</t>
  </si>
  <si>
    <t>(376,314</t>
  </si>
  <si>
    <t>Net unrealized gains reported as accumulated other comprehensive income</t>
  </si>
  <si>
    <r>
      <t xml:space="preserve">The National Association of Insurance Commissioners (“NAIC”) assigns designations to fixed maturity securities. These designations range from Class 1 (highest quality) to Class 6 (lowest quality). In general, securities are assigned a designation based upon the ratings they are given by the Nationally Recognized Statistical Rating Organizations (“NRSRO’s”). The NAIC designations are utilized by insurers in preparing their annual statutory statements. NAIC Class 1 and 2 designations are considered “investment grade” while NAIC Class 3 through 6 designations are considered “non-investment grade.” Based on the NAIC designations, we had 98% of our fixed maturity portfolio rated investment grade at both </t>
    </r>
    <r>
      <rPr>
        <sz val="9"/>
        <color rgb="FF000000"/>
        <rFont val="Inherit"/>
      </rPr>
      <t>March 31, 2015</t>
    </r>
    <r>
      <rPr>
        <sz val="9"/>
        <color theme="1"/>
        <rFont val="Inherit"/>
      </rPr>
      <t xml:space="preserve"> and </t>
    </r>
    <r>
      <rPr>
        <sz val="9"/>
        <color rgb="FF000000"/>
        <rFont val="Inherit"/>
      </rPr>
      <t>December 31, 2014</t>
    </r>
    <r>
      <rPr>
        <sz val="9"/>
        <color theme="1"/>
        <rFont val="Inherit"/>
      </rPr>
      <t>.</t>
    </r>
  </si>
  <si>
    <t>The following table summarizes the credit quality, as determined by NAIC designation, of our fixed maturity portfolio as of the dates indicated:</t>
  </si>
  <si>
    <t xml:space="preserve">NAIC </t>
  </si>
  <si>
    <t>Designation</t>
  </si>
  <si>
    <t>Amortized Cost</t>
  </si>
  <si>
    <r>
      <t>The following table shows our investments' gross unrealized losses and fair value, aggregated by investment category and length of time that individual securities (consisting of 213</t>
    </r>
    <r>
      <rPr>
        <sz val="10"/>
        <color theme="1"/>
        <rFont val="Inherit"/>
      </rPr>
      <t xml:space="preserve"> </t>
    </r>
    <r>
      <rPr>
        <sz val="9"/>
        <color theme="1"/>
        <rFont val="Inherit"/>
      </rPr>
      <t xml:space="preserve">and 402 securities, respectively) have been in a continuous unrealized loss position, at </t>
    </r>
    <r>
      <rPr>
        <sz val="9"/>
        <color rgb="FF000000"/>
        <rFont val="Inherit"/>
      </rPr>
      <t>March 31, 2015</t>
    </r>
    <r>
      <rPr>
        <sz val="9"/>
        <color theme="1"/>
        <rFont val="Inherit"/>
      </rPr>
      <t xml:space="preserve"> and </t>
    </r>
    <r>
      <rPr>
        <sz val="9"/>
        <color rgb="FF000000"/>
        <rFont val="Inherit"/>
      </rPr>
      <t>December 31, 2014</t>
    </r>
    <r>
      <rPr>
        <sz val="9"/>
        <color theme="1"/>
        <rFont val="Inherit"/>
      </rPr>
      <t>:</t>
    </r>
  </si>
  <si>
    <t>Less than 12 months</t>
  </si>
  <si>
    <t>12 months or more</t>
  </si>
  <si>
    <t>(322</t>
  </si>
  <si>
    <t>(55</t>
  </si>
  <si>
    <t>(1,232</t>
  </si>
  <si>
    <t>(3,168</t>
  </si>
  <si>
    <t>Corporate securities:</t>
  </si>
  <si>
    <t>Finance, insurance and real estate</t>
  </si>
  <si>
    <t>(1,464</t>
  </si>
  <si>
    <t>(10,022</t>
  </si>
  <si>
    <t>(11,486</t>
  </si>
  <si>
    <t>Manufacturing, construction and mining</t>
  </si>
  <si>
    <t>(30,909</t>
  </si>
  <si>
    <t>(24,455</t>
  </si>
  <si>
    <t>(55,364</t>
  </si>
  <si>
    <t>Utilities and related sectors</t>
  </si>
  <si>
    <t>(10,650</t>
  </si>
  <si>
    <t>(2,500</t>
  </si>
  <si>
    <t>(13,150</t>
  </si>
  <si>
    <t>Wholesale/retail trade</t>
  </si>
  <si>
    <t>(1,058</t>
  </si>
  <si>
    <t>(2,727</t>
  </si>
  <si>
    <t>(3,785</t>
  </si>
  <si>
    <t>Services, media and other</t>
  </si>
  <si>
    <t>(1,234</t>
  </si>
  <si>
    <t>(1,126</t>
  </si>
  <si>
    <t>(2,360</t>
  </si>
  <si>
    <t>(149</t>
  </si>
  <si>
    <t>(1,365</t>
  </si>
  <si>
    <t>(1,533</t>
  </si>
  <si>
    <t>(6,604</t>
  </si>
  <si>
    <t>(57,680</t>
  </si>
  <si>
    <t>(52,022</t>
  </si>
  <si>
    <t>(1,068</t>
  </si>
  <si>
    <t>(2,885</t>
  </si>
  <si>
    <t>(2,586</t>
  </si>
  <si>
    <t>(16,277</t>
  </si>
  <si>
    <t>(18,863</t>
  </si>
  <si>
    <t>(35,151</t>
  </si>
  <si>
    <t>(35,926</t>
  </si>
  <si>
    <t>(71,077</t>
  </si>
  <si>
    <t>(8,185</t>
  </si>
  <si>
    <t>(10,153</t>
  </si>
  <si>
    <t>(18,338</t>
  </si>
  <si>
    <t>(2,290</t>
  </si>
  <si>
    <t>(3,122</t>
  </si>
  <si>
    <t>(5,412</t>
  </si>
  <si>
    <t>(1,567</t>
  </si>
  <si>
    <t>(8,139</t>
  </si>
  <si>
    <t>(9,706</t>
  </si>
  <si>
    <t>(1,219</t>
  </si>
  <si>
    <t>(986</t>
  </si>
  <si>
    <t>(1,344</t>
  </si>
  <si>
    <t>(1,979</t>
  </si>
  <si>
    <t>(3,519</t>
  </si>
  <si>
    <t>(4,366</t>
  </si>
  <si>
    <t>(56,929</t>
  </si>
  <si>
    <t>(98,492</t>
  </si>
  <si>
    <t>Corporate security:</t>
  </si>
  <si>
    <t>Insurance</t>
  </si>
  <si>
    <t>Based on the results of our process for evaluating available for sale securities in unrealized loss positions for other-than-temporary-impairments, which is discussed in detail later in this footnote, we have determined that the unrealized losses on the securities in the preceding table are temporary. The unrealized losses at March 31, 2015 are principally related to timing of the purchases of these securities, which carry less yield than those available at March 31, 2015. In addition, a number of securities have seen their credit spreads remain wide due to issuer or industry specific news while some financial and industrial sector credit spreads remain wide due to continued economic uncertainty and concerns of economic instability.</t>
  </si>
  <si>
    <r>
      <t xml:space="preserve">At </t>
    </r>
    <r>
      <rPr>
        <sz val="9"/>
        <color rgb="FF000000"/>
        <rFont val="Inherit"/>
      </rPr>
      <t>March 31, 2015</t>
    </r>
    <r>
      <rPr>
        <sz val="9"/>
        <color theme="1"/>
        <rFont val="Inherit"/>
      </rPr>
      <t xml:space="preserve">, we had no exposure to sub-prime residential mortgage backed securities. All of our residential mortgage backed securities are pools of first-lien residential mortgage loans. Substantially all of the securities that we own are in the most senior tranche of the securitization in which they are structured and are not subordinated to any other tranche. Our "Alt-A" residential mortgage backed securities are comprised of 34 securities with a total amortized cost basis of $235.8 million and a fair value of $264.6 million. </t>
    </r>
  </si>
  <si>
    <r>
      <t xml:space="preserve">Approximately 64% and 78% of the unrealized losses on fixed maturity securities shown in the above table for </t>
    </r>
    <r>
      <rPr>
        <sz val="9"/>
        <color rgb="FF000000"/>
        <rFont val="Inherit"/>
      </rPr>
      <t>March 31, 2015</t>
    </r>
    <r>
      <rPr>
        <sz val="9"/>
        <color theme="1"/>
        <rFont val="Inherit"/>
      </rPr>
      <t xml:space="preserve"> and </t>
    </r>
    <r>
      <rPr>
        <sz val="9"/>
        <color rgb="FF000000"/>
        <rFont val="Inherit"/>
      </rPr>
      <t>December 31, 2014</t>
    </r>
    <r>
      <rPr>
        <sz val="9"/>
        <color theme="1"/>
        <rFont val="Inherit"/>
      </rPr>
      <t>, respectively, are on securities that are rated investment grade, defined as being the highest two NAIC designations. All of the fixed maturity securities with unrealized losses are current with respect to the payment of principal and interest.</t>
    </r>
  </si>
  <si>
    <t>Changes in net unrealized gains on investments for the three months ended March 31, 2015 and 2014 are as follows:</t>
  </si>
  <si>
    <t>Fixed maturity securities held for investment carried at amortized cost</t>
  </si>
  <si>
    <t>Investments carried at fair value:</t>
  </si>
  <si>
    <t>Fixed maturity securities, available for sale</t>
  </si>
  <si>
    <t>(13</t>
  </si>
  <si>
    <t>Adjustment for effect on other balance sheet accounts:</t>
  </si>
  <si>
    <t>Deferred policy acquisition costs and deferred sales inducements</t>
  </si>
  <si>
    <t>(255,076</t>
  </si>
  <si>
    <t>(536,752</t>
  </si>
  <si>
    <t>Deferred income tax asset/liability</t>
  </si>
  <si>
    <t>(92,795</t>
  </si>
  <si>
    <t>(154,127</t>
  </si>
  <si>
    <t>(347,871</t>
  </si>
  <si>
    <t>(690,879</t>
  </si>
  <si>
    <t>Change in net unrealized gains on investments carried at fair value</t>
  </si>
  <si>
    <r>
      <t xml:space="preserve">Proceeds from sales of available for sale securities for the three months ended March 31, 2015 and 2014 were $169.4 million and </t>
    </r>
    <r>
      <rPr>
        <sz val="9"/>
        <color rgb="FF000000"/>
        <rFont val="Inherit"/>
      </rPr>
      <t>$56.1 million</t>
    </r>
    <r>
      <rPr>
        <sz val="9"/>
        <color theme="1"/>
        <rFont val="Inherit"/>
      </rPr>
      <t xml:space="preserve">, respectively. Scheduled principal repayments, calls and tenders for available for sale securities for the three months ended March 31, 2015 and 2014 were $107.3 million and </t>
    </r>
    <r>
      <rPr>
        <sz val="9"/>
        <color rgb="FF000000"/>
        <rFont val="Inherit"/>
      </rPr>
      <t>$152.7 million</t>
    </r>
    <r>
      <rPr>
        <sz val="9"/>
        <color theme="1"/>
        <rFont val="Inherit"/>
      </rPr>
      <t xml:space="preserve">, respectively. </t>
    </r>
  </si>
  <si>
    <t>Realized gains and losses on sales are determined on the basis of specific identification of investments based on the trade date. Net realized gains (losses) on investments, excluding net OTTI losses for the three months ended March 31, 2015 and 2014, are as follows:</t>
  </si>
  <si>
    <t>Available for sale fixed maturity securities:</t>
  </si>
  <si>
    <t>Gross realized gains</t>
  </si>
  <si>
    <t>Gross realized losses</t>
  </si>
  <si>
    <t>(289</t>
  </si>
  <si>
    <t>(691</t>
  </si>
  <si>
    <t>(507</t>
  </si>
  <si>
    <t>Other investments:</t>
  </si>
  <si>
    <t>Gain on sale of real estate</t>
  </si>
  <si>
    <t>Loss on sale of real estate</t>
  </si>
  <si>
    <t>(382</t>
  </si>
  <si>
    <t>Impairment losses on real estate</t>
  </si>
  <si>
    <t>(629</t>
  </si>
  <si>
    <t>(799</t>
  </si>
  <si>
    <t>(173</t>
  </si>
  <si>
    <t>(43</t>
  </si>
  <si>
    <t>Mortgage loans on real estate:</t>
  </si>
  <si>
    <t>Decrease (increase) in allowance for credit losses</t>
  </si>
  <si>
    <t>(164</t>
  </si>
  <si>
    <t>Recovery of specific allowance</t>
  </si>
  <si>
    <t>(714</t>
  </si>
  <si>
    <t>Losses on available for sale fixed maturity securities were realized primarily due to strategies to reposition the fixed maturity security portfolio that result in improved net investment income, risk or duration profiles as they pertain to our asset liability management.</t>
  </si>
  <si>
    <t>We review and analyze all investments on an ongoing basis for changes in market interest rates and credit deterioration. This review process includes analyzing our ability to recover the amortized cost basis of each investment that has a fair value that is materially lower than its amortized cost and requires a high degree of management judgment and involves uncertainty. The evaluation of securities for other than temporary impairments is a quantitative and qualitative process, which is subject to risks and uncertainties.</t>
  </si>
  <si>
    <t>We have a policy and process to identify securities that could potentially have impairments that are other than temporary. This process involves monitoring market events and other items that could impact issuers. The evaluation includes but is not limited to such factors as:</t>
  </si>
  <si>
    <t>the length of time and the extent to which the fair value has been less than amortized cost or cost;</t>
  </si>
  <si>
    <t>whether the issuer is current on all payments and all contractual payments have been made as agreed;</t>
  </si>
  <si>
    <t>the remaining payment terms and the financial condition and near-term prospects of the issuer;</t>
  </si>
  <si>
    <t>the lack of ability to refinance due to liquidity problems in the credit market;</t>
  </si>
  <si>
    <t>the fair value of any underlying collateral;</t>
  </si>
  <si>
    <t>the existence of any credit protection available;</t>
  </si>
  <si>
    <t>our intent to sell and whether it is more likely than not we would be required to sell prior to recovery for debt securities;</t>
  </si>
  <si>
    <t>our assessment in the case of equity securities including perpetual preferred stocks with credit deterioration that the security cannot recover to cost in a reasonable period of time;</t>
  </si>
  <si>
    <t>our intent and ability to retain equity securities for a period of time sufficient to allow for recovery;</t>
  </si>
  <si>
    <t>consideration of rating agency actions; and</t>
  </si>
  <si>
    <t>changes in estimated cash flows of mortgage and asset backed securities.</t>
  </si>
  <si>
    <t>We determine whether other than temporary impairment losses should be recognized for debt and equity securities by assessing all facts and circumstances surrounding each security. Where the decline in fair value of debt securities is attributable to changes in market interest rates or to factors such as market volatility, liquidity and spread widening, and we anticipate recovery of all contractual or expected cash flows, we do not consider these investments to be other than temporarily impaired because we do not intend to sell these investments and it is not more likely than not we will be required to sell these investments before a recovery of amortized cost, which may be maturity. For equity securities, we recognize an impairment charge in the period in which we do not have the intent and ability to hold the securities until recovery of cost or we determine that the security will not recover to book value within a reasonable period of time. We determine what constitutes a reasonable period of time on a security-by-security basis by considering all the evidence available to us, including the magnitude of any unrealized loss and its duration.</t>
  </si>
  <si>
    <t>Other than temporary impairment losses on equity securities are recognized in operations. If we intend to sell a debt security or if it is more likely than not that we will be required to sell a debt security before recovery of its amortized cost basis, other than temporary impairment has occurred and the difference between amortized cost and fair value will be recognized as a loss in operations.</t>
  </si>
  <si>
    <t xml:space="preserve">If we do not intend to sell and it is not more likely than not we will be required to sell the debt security but also do not expect to recover the entire amortized cost basis of the security, an impairment loss would be recognized in operations in the amount of the expected credit loss. We determine the amount of expected credit loss by calculating the present value of the cash flows expected to be collected discounted at each security's acquisition yield based on our consideration of whether the security was of high credit quality at the time of acquisition. The difference between the present value of expected future cash flows and the amortized cost basis of the security is the amount of credit loss recognized in operations. The remaining amount of the other than temporary impairment is recognized in other comprehensive income (loss). </t>
  </si>
  <si>
    <t xml:space="preserve">The determination of the credit loss component of a mortgage backed security is based on a number of factors. The primary consideration in this evaluation process is the issuer's ability to meet current and future interest and principal payments as contractually stated at time of purchase. Our review of these securities includes an analysis of the cash flow modeling under various default scenarios considering independent third party benchmarks, the seniority of the specific tranche within the structure of the security, the composition of the collateral and the actual default, loss severity and prepayment experience exhibited. With the input of third party assumptions for default projections, loss severity and prepayment expectations, we evaluate the cash flow projections to determine whether the security is performing in accordance with its contractual obligation. </t>
  </si>
  <si>
    <t>We utilize the models from a leading structured product software specialist serving institutional investors. These models incorporate each security's seniority and cash flow structure. In circumstances where the analysis implies a potential for principal loss at some point in the future, we use the "best estimate" cash flow projection discounted at the security's effective yield at acquisition to determine the amount of our potential credit loss associated with this security. The discounted expected future cash flows equates to our expected recovery value. Any shortfall of the expected recovery when compared to the amortized cost of the security will be recorded as the credit loss component of other than temporary impairment.</t>
  </si>
  <si>
    <t xml:space="preserve">The cash flow modeling is performed on a security-by-security basis and incorporates actual cash flows on the residential mortgage backed securities through the current period, as well as the projection of remaining cash flows using a number of assumptions including default rates, prepayment rates and loss severity rates. The default curves we use are tailored to the Prime or Alt-A residential mortgage backed securities that we own, which assume lower default rates and loss severity for Prime securities versus Alt-A securities. These default curves are scaled higher or lower depending on factors such as current underlying mortgage loan performance, rating agency loss projections, loan to value ratios, geographic diversity, as well as other appropriate considerations. </t>
  </si>
  <si>
    <t xml:space="preserve">The following table presents the range of significant assumptions used to determine the credit loss component of other than temporary impairments we have recognized on residential mortgage backed securities for the three months ended March 31, 2015 and 2014, which are all senior level tranches within the structure of the securities: </t>
  </si>
  <si>
    <t>Discount Rate</t>
  </si>
  <si>
    <t>Default Rate</t>
  </si>
  <si>
    <t>Loss Severity</t>
  </si>
  <si>
    <t>Sector</t>
  </si>
  <si>
    <t>Vintage</t>
  </si>
  <si>
    <t>Min</t>
  </si>
  <si>
    <t>Max</t>
  </si>
  <si>
    <t>Three months ended March 31, 2015</t>
  </si>
  <si>
    <t>Prime</t>
  </si>
  <si>
    <t>%</t>
  </si>
  <si>
    <t>Three months ended March 31, 2014</t>
  </si>
  <si>
    <t>The determination of the credit loss component of a corporate bond (including redeemable preferred stocks) is based on the underlying financial performance of the issuer and their ability to meet their contractual obligations. Considerations in our evaluation include, but are not limited to, credit rating changes, financial statement and ratio analysis, changes in management, significant changes in credit spreads, breaches of financial covenants and a review of the economic outlook for the industry and markets in which they trade. In circumstances where an issuer appears unlikely to meet its future obligation, or the security's price decline is deemed other than temporary, an estimate of credit loss is determined. Credit loss is calculated using default probabilities as derived from the credit default swaps markets in conjunction with recovery rates derived from independent third party analysis or a best estimate of credit loss. This credit loss rate is then incorporated into a present value calculation based on an expected principal loss in the future discounted at the yield at the date of purchase and compared to amortized cost to determine the amount of credit loss associated with the security.</t>
  </si>
  <si>
    <t>In addition, for debt securities which we do not intend to sell and it is not more likely than not we will be required to sell, but our intent changes due to changes or events that could not have been reasonably anticipated, an other than temporary impairment charge is recognized. Once an impairment charge has been recorded, we then continue to review the other than temporarily impaired securities for appropriate valuation on an ongoing basis. Unrealized losses may be recognized in future periods through a charge to earnings, should we later conclude that the decline in fair value below amortized cost is other than temporary pursuant to our accounting policy described above. The use of different methodologies and assumptions to determine the fair value of investments and the timing and amount of impairments may have a material effect on the amounts presented in our consolidated financial statements.</t>
  </si>
  <si>
    <t>The following table summarizes other than temporary impairments for the three months ended March 31, 2015 and 2014, by asset type:</t>
  </si>
  <si>
    <t xml:space="preserve">Number </t>
  </si>
  <si>
    <t xml:space="preserve">of </t>
  </si>
  <si>
    <t>Securities</t>
  </si>
  <si>
    <t xml:space="preserve">Total OTTI </t>
  </si>
  <si>
    <t>Portion of OTTI</t>
  </si>
  <si>
    <t>Recognized</t>
  </si>
  <si>
    <t>from Other</t>
  </si>
  <si>
    <t>Comprehensive</t>
  </si>
  <si>
    <t>Income</t>
  </si>
  <si>
    <t>Net OTTI</t>
  </si>
  <si>
    <t xml:space="preserve">Losses </t>
  </si>
  <si>
    <t>Recognized in</t>
  </si>
  <si>
    <t>Operations</t>
  </si>
  <si>
    <t>Fixed maturity securities, available for sale:</t>
  </si>
  <si>
    <t>(132</t>
  </si>
  <si>
    <t>(905</t>
  </si>
  <si>
    <t>The cumulative portion of other than temporary impairments determined to be credit losses which have been recognized in operations for debt securities are summarized as follows:</t>
  </si>
  <si>
    <t>Cumulative credit loss at beginning of period</t>
  </si>
  <si>
    <t>(127,050</t>
  </si>
  <si>
    <t>(125,960</t>
  </si>
  <si>
    <t>Credit losses on securities for which OTTI has not previously been recognized</t>
  </si>
  <si>
    <t>Additional credit losses on securities for which OTTI has previously been recognized</t>
  </si>
  <si>
    <t>Accumulated losses on securities that were disposed of during the period</t>
  </si>
  <si>
    <t>Cumulative credit loss at end of period</t>
  </si>
  <si>
    <t>(127,182</t>
  </si>
  <si>
    <t>(126,865</t>
  </si>
  <si>
    <r>
      <t xml:space="preserve">The following table summarizes the cumulative noncredit portion of OTTI and the change in fair value since recognition of OTTI, both of which were recognized in other comprehensive income (loss), by major type of security, for securities that are part of our investment portfolio at </t>
    </r>
    <r>
      <rPr>
        <sz val="9"/>
        <color rgb="FF000000"/>
        <rFont val="Inherit"/>
      </rPr>
      <t>March 31, 2015</t>
    </r>
    <r>
      <rPr>
        <sz val="9"/>
        <color theme="1"/>
        <rFont val="Inherit"/>
      </rPr>
      <t xml:space="preserve"> and </t>
    </r>
    <r>
      <rPr>
        <sz val="9"/>
        <color rgb="FF000000"/>
        <rFont val="Inherit"/>
      </rPr>
      <t>December 31, 2014</t>
    </r>
    <r>
      <rPr>
        <sz val="9"/>
        <color theme="1"/>
        <rFont val="Inherit"/>
      </rPr>
      <t>:</t>
    </r>
  </si>
  <si>
    <t xml:space="preserve">OTTI </t>
  </si>
  <si>
    <t xml:space="preserve">Recognized in </t>
  </si>
  <si>
    <t xml:space="preserve">Other </t>
  </si>
  <si>
    <t xml:space="preserve">Comprehensive </t>
  </si>
  <si>
    <t xml:space="preserve">Change in Fair </t>
  </si>
  <si>
    <t xml:space="preserve">Value Since </t>
  </si>
  <si>
    <t xml:space="preserve">OTTI was </t>
  </si>
  <si>
    <t>(173,494</t>
  </si>
  <si>
    <t>Mortgage Loans on Real Estate</t>
  </si>
  <si>
    <t>Mortgage Loans on Real Estate [Abstract]</t>
  </si>
  <si>
    <r>
      <t xml:space="preserve">Our mortgage loan portfolio, summarized in the following table, totaled </t>
    </r>
    <r>
      <rPr>
        <sz val="9"/>
        <color rgb="FF000000"/>
        <rFont val="Inherit"/>
      </rPr>
      <t>$2.4 billion</t>
    </r>
    <r>
      <rPr>
        <sz val="9"/>
        <color theme="1"/>
        <rFont val="Inherit"/>
      </rPr>
      <t xml:space="preserve"> at both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with commitments outstanding of </t>
    </r>
    <r>
      <rPr>
        <sz val="9"/>
        <color rgb="FF000000"/>
        <rFont val="Inherit"/>
      </rPr>
      <t>$87.0 million</t>
    </r>
    <r>
      <rPr>
        <sz val="9"/>
        <color theme="1"/>
        <rFont val="Inherit"/>
      </rPr>
      <t xml:space="preserve"> at </t>
    </r>
    <r>
      <rPr>
        <sz val="9"/>
        <color rgb="FF000000"/>
        <rFont val="Inherit"/>
      </rPr>
      <t>March 31, 2015</t>
    </r>
    <r>
      <rPr>
        <sz val="9"/>
        <color theme="1"/>
        <rFont val="Inherit"/>
      </rPr>
      <t>.</t>
    </r>
  </si>
  <si>
    <t>Principal outstanding</t>
  </si>
  <si>
    <t>Loan loss allowance</t>
  </si>
  <si>
    <t>(19,452</t>
  </si>
  <si>
    <t>(22,633</t>
  </si>
  <si>
    <t>Deferred prepayment fees</t>
  </si>
  <si>
    <t>(483</t>
  </si>
  <si>
    <t>(508</t>
  </si>
  <si>
    <t>Carrying value</t>
  </si>
  <si>
    <t>The portfolio consists of commercial mortgage loans collateralized by the related properties and diversified as to property type, location and loan size. Our mortgage lending policies establish limits on the amount that can be loaned to one borrower and other criteria to attempt to reduce the risk of default. The mortgage loan portfolio is summarized by geographic region and property type as follows:</t>
  </si>
  <si>
    <t>Principal</t>
  </si>
  <si>
    <t>Percent</t>
  </si>
  <si>
    <t>Geographic distribution</t>
  </si>
  <si>
    <t>East</t>
  </si>
  <si>
    <t>Middle Atlantic</t>
  </si>
  <si>
    <t>Mountain</t>
  </si>
  <si>
    <t>New England</t>
  </si>
  <si>
    <t>Pacific</t>
  </si>
  <si>
    <t>South Atlantic</t>
  </si>
  <si>
    <t>West North Central</t>
  </si>
  <si>
    <t>West South Central</t>
  </si>
  <si>
    <t>Property type distribution</t>
  </si>
  <si>
    <t>Office</t>
  </si>
  <si>
    <t>Medical Office</t>
  </si>
  <si>
    <t>Retail</t>
  </si>
  <si>
    <t>Industrial/Warehouse</t>
  </si>
  <si>
    <t>Hotel</t>
  </si>
  <si>
    <t>Apartment</t>
  </si>
  <si>
    <t>Mixed use/other</t>
  </si>
  <si>
    <r>
      <t xml:space="preserve">Our financing receivables currently consist of </t>
    </r>
    <r>
      <rPr>
        <sz val="9"/>
        <color rgb="FF000000"/>
        <rFont val="Inherit"/>
      </rPr>
      <t>one</t>
    </r>
    <r>
      <rPr>
        <sz val="9"/>
        <color theme="1"/>
        <rFont val="Inherit"/>
      </rPr>
      <t xml:space="preserve"> portfolio segment which is our commercial mortgage loan portfolio. These are mortgage loans with collateral consisting of commercial real estate and borrowers consisting mostly of limited liability partnerships or limited liability corporations. </t>
    </r>
  </si>
  <si>
    <t>We evaluate our mortgage loan portfolio for the establishment of a loan loss allowance by specific identification of impaired loans and the measurement of an estimated loss for each individual loan identified. A mortgage loan is impaired when it is probable that we will be unable to collect all amounts due according to the contractual terms of the loan agreement. If we determine that the value of any specific mortgage loan is impaired, the carrying amount of the mortgage loan will be reduced to its fair value, based upon the present value of expected future cash flows from the loan discounted at the loan's effective interest rate, or the fair value of the underlying collateral less estimated costs to sell.</t>
  </si>
  <si>
    <t xml:space="preserve">In addition, we analyze the mortgage loan portfolio for the need of a general loan allowance for probable losses on all other loans on a quantitative and qualitative basis. The amount of the general loan allowance is based upon management's evaluation of the collectability of the loan portfolio, historical loss experience, delinquencies, credit concentrations, underwriting standards and national and local economic conditions. </t>
  </si>
  <si>
    <t>We rate each of the mortgage loans in our portfolio based on factors such as historical operating performance, loan to value ratio and economic outlook, among others. We calculate a loss factor to apply to each rating based on historical losses we have recognized in our mortgage loan portfolio. We apply the loss factors to the total principal outstanding within each rating category to determine an appropriate estimate of the general loan loss allowance. We also assess the portfolio qualitatively and apply a loss rate to all loans without a specific allowance based on management's assessment of economic conditions, and we apply an additional amount of loss allowance to a group of loans that we have identified as having higher risk of loss.</t>
  </si>
  <si>
    <t>The following table presents a rollforward of our specific and general valuation allowances for mortgage loans on real estate:</t>
  </si>
  <si>
    <t>Specific</t>
  </si>
  <si>
    <t>Allowance</t>
  </si>
  <si>
    <t>General Allowance</t>
  </si>
  <si>
    <t>Beginning allowance balance</t>
  </si>
  <si>
    <t>(12,333</t>
  </si>
  <si>
    <t>(10,300</t>
  </si>
  <si>
    <t>(16,847</t>
  </si>
  <si>
    <t>(9,200</t>
  </si>
  <si>
    <t>Charge-offs</t>
  </si>
  <si>
    <t>Recoveries</t>
  </si>
  <si>
    <t>Change in provision for credit losses</t>
  </si>
  <si>
    <t>(1,502</t>
  </si>
  <si>
    <t>(564</t>
  </si>
  <si>
    <t>Ending allowance balance</t>
  </si>
  <si>
    <t>(12,452</t>
  </si>
  <si>
    <t>(7,000</t>
  </si>
  <si>
    <t>(16,462</t>
  </si>
  <si>
    <t>(8,800</t>
  </si>
  <si>
    <t>The specific allowance represents the total credit loss allowances on loans which are individually evaluated for impairment. The general allowance is for the group of loans discussed above which are collectively evaluated for impairment. The following table presents the total outstanding principal of loans evaluated for impairment by basis of impairment method:</t>
  </si>
  <si>
    <t>Individually evaluated for impairment</t>
  </si>
  <si>
    <t>Collectively evaluated for impairment</t>
  </si>
  <si>
    <t>Total loans evaluated for impairment</t>
  </si>
  <si>
    <t xml:space="preserve">Charge-offs include allowances that have been established on loans that were satisfied by taking ownership of the collateral. When the property is taken it is recorded at the lower of the mortgage loan's carrying value or the property's fair value as a component of other investments and the mortgage loan is recorded as fully paid, with any allowance for credit loss that has been established charged off. Fair value of the real estate is determined by third party appraisal. Recoveries are situations where we have received a payment from the borrower in an amount greater than the carrying value of the loan (principal outstanding less specific allowance). </t>
  </si>
  <si>
    <r>
      <t xml:space="preserve">During the three months ended March 31, 2015, no mortgage loans were satisfied by taking ownership of the real estate serving as collateral compared to </t>
    </r>
    <r>
      <rPr>
        <sz val="9"/>
        <color rgb="FF000000"/>
        <rFont val="Inherit"/>
      </rPr>
      <t>one</t>
    </r>
    <r>
      <rPr>
        <sz val="9"/>
        <color theme="1"/>
        <rFont val="Inherit"/>
      </rPr>
      <t xml:space="preserve"> mortgage loan for the same period in 2014. The following table summarizes the activity in the real estate owned, included in Other investments, which was obtained in satisfaction of mortgage loans on real estate:</t>
    </r>
  </si>
  <si>
    <t>Real estate owned at beginning of period</t>
  </si>
  <si>
    <t>Sales</t>
  </si>
  <si>
    <t>(4,899</t>
  </si>
  <si>
    <t>(3,030</t>
  </si>
  <si>
    <t>Impairments</t>
  </si>
  <si>
    <t>Depreciation</t>
  </si>
  <si>
    <t>(99</t>
  </si>
  <si>
    <t>(136</t>
  </si>
  <si>
    <t>Real estate owned at end of period</t>
  </si>
  <si>
    <t>We analyze credit risk of our mortgage loans by analyzing all available evidence on loans that are delinquent and loans that are in a workout period.</t>
  </si>
  <si>
    <t>Credit Exposure--By Payment Activity</t>
  </si>
  <si>
    <t>Performing</t>
  </si>
  <si>
    <t>In workout</t>
  </si>
  <si>
    <t>Delinquent</t>
  </si>
  <si>
    <t>Collateral dependent</t>
  </si>
  <si>
    <r>
      <t xml:space="preserve">The loans that are categorized as "in workout" consist of loans that we have agreed to lower or no mortgage payments for a period of time while the borrowers address cash flow and/or operational issues. The key features of these workouts have been determined on a loan-by-loan basis. Most of these loans are in a period of low cash flow due to tenants vacating their space or tenants requesting rent relief during difficult economic periods. Generally, we have allowed the borrower a </t>
    </r>
    <r>
      <rPr>
        <sz val="9"/>
        <color rgb="FF000000"/>
        <rFont val="Inherit"/>
      </rPr>
      <t>six</t>
    </r>
    <r>
      <rPr>
        <sz val="9"/>
        <color theme="1"/>
        <rFont val="Inherit"/>
      </rPr>
      <t xml:space="preserve"> month interest only period and in some cases a </t>
    </r>
    <r>
      <rPr>
        <sz val="9"/>
        <color rgb="FF000000"/>
        <rFont val="Inherit"/>
      </rPr>
      <t>twelve</t>
    </r>
    <r>
      <rPr>
        <sz val="9"/>
        <color theme="1"/>
        <rFont val="Inherit"/>
      </rPr>
      <t xml:space="preserve"> month period of interest only. Interest only workout loans are expected to return to their regular debt service payments after the interest only period. Interest only loans that are not fully amortizing will have a larger balance at their balloon date than originally contracted. Fully amortizing loans that are in interest only periods will have larger debt service payments for their remaining term due to lost principal payments during the interest only period. In limited circumstances we have allowed borrowers to pay the principal portion of their loan payment into an escrow account that can be used for capital and tenant improvements for a period of not more than </t>
    </r>
    <r>
      <rPr>
        <sz val="9"/>
        <color rgb="FF000000"/>
        <rFont val="Inherit"/>
      </rPr>
      <t>twelve</t>
    </r>
    <r>
      <rPr>
        <sz val="9"/>
        <color theme="1"/>
        <rFont val="Inherit"/>
      </rPr>
      <t xml:space="preserve"> months. In these situations new loan amortization schedules are calculated based on the principal not collected during this </t>
    </r>
    <r>
      <rPr>
        <sz val="9"/>
        <color rgb="FF000000"/>
        <rFont val="Inherit"/>
      </rPr>
      <t>twelve</t>
    </r>
    <r>
      <rPr>
        <sz val="9"/>
        <color theme="1"/>
        <rFont val="Inherit"/>
      </rPr>
      <t xml:space="preserve"> month workout period and larger payments are collected for the remaining term of each loan. In all cases, the original interest rate and maturity date have not been modified, and we have not forgiven any principal amounts.</t>
    </r>
  </si>
  <si>
    <r>
      <t xml:space="preserve">Mortgage loans are considered delinquent when they become </t>
    </r>
    <r>
      <rPr>
        <sz val="9"/>
        <color rgb="FF000000"/>
        <rFont val="Inherit"/>
      </rPr>
      <t>60</t>
    </r>
    <r>
      <rPr>
        <sz val="9"/>
        <color theme="1"/>
        <rFont val="Inherit"/>
      </rPr>
      <t xml:space="preserve"> days past due. When loans become </t>
    </r>
    <r>
      <rPr>
        <sz val="9"/>
        <color rgb="FF000000"/>
        <rFont val="Inherit"/>
      </rPr>
      <t>90</t>
    </r>
    <r>
      <rPr>
        <sz val="9"/>
        <color theme="1"/>
        <rFont val="Inherit"/>
      </rPr>
      <t xml:space="preserve"> days past due, become collateral dependent or enter a period with no debt service payments required we place them on non-accrual status and discontinue recognizing interest income. If payments are received on a delinquent loan, interest income is recognized to the extent it would have been recognized if normal principal and interest would have been received timely. If payments are received to bring a delinquent loan back to current we will resume accruing interest income on that loan. Outstanding principal of loans in a non-accrual status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totaled </t>
    </r>
    <r>
      <rPr>
        <sz val="9"/>
        <color rgb="FF000000"/>
        <rFont val="Inherit"/>
      </rPr>
      <t>$4.8 million</t>
    </r>
    <r>
      <rPr>
        <sz val="9"/>
        <color theme="1"/>
        <rFont val="Inherit"/>
      </rPr>
      <t xml:space="preserve"> and $6.0 million, respectively.</t>
    </r>
  </si>
  <si>
    <t>We define collateral dependent loans as those mortgage loans for which we will depend on the value of the collateral real estate to satisfy the outstanding principal of the loan.</t>
  </si>
  <si>
    <t>All of our commercial mortgage loans depend on the cash flow of the borrower to be at a sufficient level to service the principal and interest payments as they come due. In general, cash inflows of the borrowers are generated by collecting monthly rent from tenants occupying space within the borrowers' properties. Our borrowers face collateral risks such as tenants going out of business, tenants struggling to make rent payments as they become due, and tenants canceling leases and moving to other locations. We have a number of loans where the real estate is occupied by a single tenant. Our borrowers sometimes face both a reduction in cash flow on their mortgage property as well as a reduction in the fair value of the real estate collateral. If borrowers are unable to replace lost rent revenue and increases in the fair value of their property do not materialize we could potentially incur more losses than what we have allowed for in our specific and general loan loss allowances.</t>
  </si>
  <si>
    <t>Aging of financing receivables is summarized in the following table, with loans in a "workout" period as of the reporting date considered current if payments are current in accordance with agreed upon terms:</t>
  </si>
  <si>
    <t>30 - 59 Days</t>
  </si>
  <si>
    <t>60 - 89 Days</t>
  </si>
  <si>
    <t xml:space="preserve">90 Days </t>
  </si>
  <si>
    <t>and Over</t>
  </si>
  <si>
    <t xml:space="preserve">Total </t>
  </si>
  <si>
    <t>Past Due</t>
  </si>
  <si>
    <t>Current</t>
  </si>
  <si>
    <t>Collateral Dependent Receivables</t>
  </si>
  <si>
    <t>Total Financing Receivables</t>
  </si>
  <si>
    <t>Commercial Mortgage Loans</t>
  </si>
  <si>
    <r>
      <t xml:space="preserve">Financing receivables summarized in the following two tables represent all loans that we are either not currently collecting, or those we feel it is probable we will not collect, all amounts due according to the contractual terms of the loan agreements (all loans that we have worked with the borrower to alleviate short-term cash flow issues, loans delinquent for more than </t>
    </r>
    <r>
      <rPr>
        <sz val="9"/>
        <color rgb="FF000000"/>
        <rFont val="Inherit"/>
      </rPr>
      <t>60</t>
    </r>
    <r>
      <rPr>
        <sz val="9"/>
        <color theme="1"/>
        <rFont val="Inherit"/>
      </rPr>
      <t xml:space="preserve"> days at the reporting date, loans we have determined to be collateral dependent and loans that we have recorded specific impairments on that we feel may continue to have performance issues).</t>
    </r>
  </si>
  <si>
    <t xml:space="preserve">Recorded </t>
  </si>
  <si>
    <t>Investment</t>
  </si>
  <si>
    <t>Unpaid Principal Balance</t>
  </si>
  <si>
    <t xml:space="preserve">Related </t>
  </si>
  <si>
    <t>Mortgage loans with an allowance</t>
  </si>
  <si>
    <t>Mortgage loans with no related allowance</t>
  </si>
  <si>
    <t>Average Recorded Investment</t>
  </si>
  <si>
    <t>Interest Income Recognized</t>
  </si>
  <si>
    <t>A Troubled Debt Restructuring ("TDR") is a situation where we have granted a concession to a borrower for economic or legal reasons related to the borrower's financial difficulties that we would not otherwise consider. A mortgage loan that has been granted new terms, including workout terms as described previously, would be considered a TDR if it meets conditions that would indicate a borrower is experiencing financial difficulty and the new terms constitute a concession on our part. We analyze all loans where we have agreed to workout terms and all loans that we have refinanced to determine if they meet the definition of a TDR. We consider the following factors in determining whether or not a borrower is experiencing financial difficulty:</t>
  </si>
  <si>
    <t>borrower is in default,</t>
  </si>
  <si>
    <t>borrower has declared bankruptcy,</t>
  </si>
  <si>
    <t>there is growing concern about the borrower's ability to continue as a going concern,</t>
  </si>
  <si>
    <t>borrower has insufficient cash flows to service debt,</t>
  </si>
  <si>
    <t>borrower's inability to obtain funds from other sources, and</t>
  </si>
  <si>
    <t>there is a breach of financial covenants by the borrower.</t>
  </si>
  <si>
    <t>If the borrower is determined to be in financial difficulty, we consider the following conditions to determine if the borrower was granted a concession:</t>
  </si>
  <si>
    <t>assets used to satisfy debt are less than our recorded investment,</t>
  </si>
  <si>
    <t>interest rate is modified,</t>
  </si>
  <si>
    <t>maturity date extension at an interest rate less than market rate,</t>
  </si>
  <si>
    <t>capitalization of interest,</t>
  </si>
  <si>
    <t>delaying principal and/or interest for a period of three months or more, and</t>
  </si>
  <si>
    <t>partial forgiveness of the balance or charge-off.</t>
  </si>
  <si>
    <r>
      <t xml:space="preserve">Mortgage loan workouts, refinances or restructures that are classified as TDRs are individually evaluated and measured for impairment. A summary of mortgage loans on commercial real estate with outstanding principal at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that we determined to be TDRs are as follows:</t>
    </r>
  </si>
  <si>
    <t>Geographic Region</t>
  </si>
  <si>
    <t>of TDRs</t>
  </si>
  <si>
    <t xml:space="preserve">Principal </t>
  </si>
  <si>
    <t xml:space="preserve">Balance </t>
  </si>
  <si>
    <t>Outstanding</t>
  </si>
  <si>
    <t>Specific Loan Loss Allowance</t>
  </si>
  <si>
    <t xml:space="preserve">Net </t>
  </si>
  <si>
    <t>(2,992</t>
  </si>
  <si>
    <t>East North Central</t>
  </si>
  <si>
    <t>(467</t>
  </si>
  <si>
    <t>(1,046</t>
  </si>
  <si>
    <t>(4,505</t>
  </si>
  <si>
    <t>(4,244</t>
  </si>
  <si>
    <t>(1,047</t>
  </si>
  <si>
    <t>(5,758</t>
  </si>
  <si>
    <t>Derivative Instruments</t>
  </si>
  <si>
    <t>Derivative Instruments and Hedging Activities Disclosure [Abstract]</t>
  </si>
  <si>
    <t>We recognize all derivative instruments as assets or liabilities in the consolidated balance sheets at fair value. None of our derivatives qualify for hedge accounting, thus, any change in the fair value of the derivatives is recognized immediately in the consolidated statements of operations. The fair value of our derivative instruments, including derivative instruments embedded in fixed index annuity contracts and derivative instruments embedded in a convertible debt issue, presented in the consolidated balance sheets are as follows:</t>
  </si>
  <si>
    <t>March 31,</t>
  </si>
  <si>
    <t>December 31,</t>
  </si>
  <si>
    <t>Call options</t>
  </si>
  <si>
    <t>Policy benefit reserves - annuity products</t>
  </si>
  <si>
    <t>The changes in fair value of derivatives included in the unaudited consolidated statements of operations are as follows:</t>
  </si>
  <si>
    <t>Change in fair value of derivatives:</t>
  </si>
  <si>
    <t>(29,220</t>
  </si>
  <si>
    <t>(20,401</t>
  </si>
  <si>
    <t>(1,761</t>
  </si>
  <si>
    <t>(1,402</t>
  </si>
  <si>
    <t>(686</t>
  </si>
  <si>
    <t>(1,177</t>
  </si>
  <si>
    <t>(31,100</t>
  </si>
  <si>
    <t>Change in fair value of embedded derivatives:</t>
  </si>
  <si>
    <t>Fixed index annuities—embedded derivatives</t>
  </si>
  <si>
    <t>We have fixed index annuity products that guarantee the return of principal to the policyholder and credit interest based on a percentage of the gain in a specified market index. When fixed index annuity deposits are received, a portion of the deposit is used to purchase derivatives consisting of call options on the applicable market indices to fund the index credits due to fixed index annuity policyholders. Substantially all such call options are one year options purchased to match the funding requirements of the underlying policies. The call options are marked to fair value with the change in fair value included as a component of revenues. The change in fair value of derivatives includes the gains or losses recognized at the expiration of the option term or upon early termination and the changes in fair value for open positions. On the respective anniversary dates of the index policies, the index used to compute the annual index credit is reset and we purchase new one-year call options to fund the next annual index credit. We manage the cost of these purchases through the terms of our fixed index annuities, which permit us to change caps, participation rates, and/or asset fees, subject to guaranteed minimums on each policy's anniversary date. By adjusting caps, participation rates, or asset fees, we can generally manage option costs except in cases where the contractual features would prevent further modifications.</t>
  </si>
  <si>
    <t xml:space="preserve">Our strategy attempts to mitigate any potential risk of loss under these agreements through a regular monitoring process which evaluates the program's effectiveness. We do not purchase call options that would require payment or collateral to another institution and our call options do not contain counterparty credit-risk-related contingent features. We are exposed to risk of loss in the event of nonperformance by the counterparties and, accordingly, we purchase our option contracts from multiple counterparties and evaluate the creditworthiness of all counterparties prior to purchase of the contracts. All of these options have been purchased from nationally recognized financial institutions with a Standard and Poor's credit rating of A- or higher at the time of purchase and the maximum credit exposure to any single counterparty is subject to concentration limits. We also have credit support agreements that allow us to request the counterparty to provide collateral to us when the fair value of our exposure to the counterparty exceeds specified amounts. </t>
  </si>
  <si>
    <t>The notional amount and fair value of our call options by counterparty and each counterparty's current credit rating are as follows:</t>
  </si>
  <si>
    <t>Counterparty</t>
  </si>
  <si>
    <t xml:space="preserve">Credit Rating </t>
  </si>
  <si>
    <t>(S&amp;P)</t>
  </si>
  <si>
    <t>Credit Rating (Moody's)</t>
  </si>
  <si>
    <t>Notional</t>
  </si>
  <si>
    <t>Bank of America</t>
  </si>
  <si>
    <t>A</t>
  </si>
  <si>
    <t>A2</t>
  </si>
  <si>
    <t>Barclays</t>
  </si>
  <si>
    <t>BNP Paribas</t>
  </si>
  <si>
    <t>A+</t>
  </si>
  <si>
    <t>A1</t>
  </si>
  <si>
    <t>Citibank, N.A.</t>
  </si>
  <si>
    <t>Credit Suisse</t>
  </si>
  <si>
    <t>Deutsche Bank</t>
  </si>
  <si>
    <t>A3</t>
  </si>
  <si>
    <t>HSBC</t>
  </si>
  <si>
    <t>AA-</t>
  </si>
  <si>
    <t>J.P. Morgan</t>
  </si>
  <si>
    <t>Aa3</t>
  </si>
  <si>
    <t>Morgan Stanley</t>
  </si>
  <si>
    <t>A-</t>
  </si>
  <si>
    <t>Baa2</t>
  </si>
  <si>
    <t>Royal Bank of Canada</t>
  </si>
  <si>
    <t>SunTrust</t>
  </si>
  <si>
    <t>Wells Fargo</t>
  </si>
  <si>
    <r>
      <t xml:space="preserve">As of </t>
    </r>
    <r>
      <rPr>
        <sz val="9"/>
        <color rgb="FF000000"/>
        <rFont val="Inherit"/>
      </rPr>
      <t>March 31, 2015</t>
    </r>
    <r>
      <rPr>
        <sz val="9"/>
        <color theme="1"/>
        <rFont val="Inherit"/>
      </rPr>
      <t xml:space="preserve"> and </t>
    </r>
    <r>
      <rPr>
        <sz val="9"/>
        <color rgb="FF000000"/>
        <rFont val="Inherit"/>
      </rPr>
      <t>December 31, 2014</t>
    </r>
    <r>
      <rPr>
        <sz val="9"/>
        <color theme="1"/>
        <rFont val="Inherit"/>
      </rPr>
      <t xml:space="preserve">, we held $541.7 million and </t>
    </r>
    <r>
      <rPr>
        <sz val="9"/>
        <color rgb="FF000000"/>
        <rFont val="Inherit"/>
      </rPr>
      <t>$743.0 million</t>
    </r>
    <r>
      <rPr>
        <sz val="9"/>
        <color theme="1"/>
        <rFont val="Inherit"/>
      </rPr>
      <t xml:space="preserve">, respectively, of cash and cash equivalents and other securities from counterparties for derivative collateral, which is included in other liabilities on our consolidated balance sheets. This derivative collateral limits the maximum amount of economic loss due to credit risk that we would incur if parties to the call options failed completely to perform according to the terms of the contracts to $89.1 million and $47.4 million at </t>
    </r>
    <r>
      <rPr>
        <sz val="9"/>
        <color rgb="FF000000"/>
        <rFont val="Inherit"/>
      </rPr>
      <t>March 31, 2015</t>
    </r>
    <r>
      <rPr>
        <sz val="9"/>
        <color theme="1"/>
        <rFont val="Inherit"/>
      </rPr>
      <t xml:space="preserve"> and </t>
    </r>
    <r>
      <rPr>
        <sz val="9"/>
        <color rgb="FF000000"/>
        <rFont val="Inherit"/>
      </rPr>
      <t>December 31, 2014</t>
    </r>
    <r>
      <rPr>
        <sz val="9"/>
        <color theme="1"/>
        <rFont val="Inherit"/>
      </rPr>
      <t>, respectively.</t>
    </r>
  </si>
  <si>
    <t xml:space="preserve">The future annual index credits on our fixed index annuities are treated as a "series of embedded derivatives" over the expected life of the applicable contract. We do not purchase call options to fund the index liabilities which may arise after the next policy anniversary date. We must value both the call options and the related forward embedded options in the policies at fair value. </t>
  </si>
  <si>
    <r>
      <t xml:space="preserve">We entered into an interest rate swap and interest rate caps to manage interest rate risk associated with the floating rate component on certain of our subordinated debentures. See Note 10 in our Annual Report on Form 10-K for the year ended </t>
    </r>
    <r>
      <rPr>
        <sz val="9"/>
        <color rgb="FF000000"/>
        <rFont val="Inherit"/>
      </rPr>
      <t>December 31, 2014</t>
    </r>
    <r>
      <rPr>
        <sz val="9"/>
        <color theme="1"/>
        <rFont val="Inherit"/>
      </rPr>
      <t xml:space="preserve"> for more information on our subordinated debentures. The terms of the interest rate swap provide that we pay a fixed rate of interest and receive a floating rate of interest. The terms of the interest rate caps limit the three month London Interbank Offered Rate ("LIBOR") to </t>
    </r>
    <r>
      <rPr>
        <sz val="9"/>
        <color rgb="FF000000"/>
        <rFont val="Inherit"/>
      </rPr>
      <t>2.50%</t>
    </r>
    <r>
      <rPr>
        <sz val="9"/>
        <color theme="1"/>
        <rFont val="Inherit"/>
      </rPr>
      <t>. The interest rate swap and caps are not effective hedges under accounting guidance for derivative instruments and hedging activities. Therefore, we record the interest rate swap and caps at fair value and any net cash payments received or paid are included in the change in fair value of derivatives in the unaudited consolidated statements of operations.</t>
    </r>
  </si>
  <si>
    <t>Details regarding the interest rate swap are as follows:</t>
  </si>
  <si>
    <t>Pay</t>
  </si>
  <si>
    <t>Maturity Date</t>
  </si>
  <si>
    <t>Receive Rate</t>
  </si>
  <si>
    <t>Rate</t>
  </si>
  <si>
    <t>LIBOR</t>
  </si>
  <si>
    <t>(3,940</t>
  </si>
  <si>
    <t>(2,644</t>
  </si>
  <si>
    <t>Details regarding the interest rate caps are as follows:</t>
  </si>
  <si>
    <t>Cap</t>
  </si>
  <si>
    <t>Floating Rate</t>
  </si>
  <si>
    <r>
      <t xml:space="preserve">The interest rate swap converts floating rates to fixed rates for </t>
    </r>
    <r>
      <rPr>
        <sz val="9"/>
        <color rgb="FF000000"/>
        <rFont val="Inherit"/>
      </rPr>
      <t>seven</t>
    </r>
    <r>
      <rPr>
        <sz val="9"/>
        <color theme="1"/>
        <rFont val="Inherit"/>
      </rPr>
      <t xml:space="preserve"> years which began in March 2014. The interest rate caps cap our interest rates for </t>
    </r>
    <r>
      <rPr>
        <sz val="9"/>
        <color rgb="FF000000"/>
        <rFont val="Inherit"/>
      </rPr>
      <t>seven</t>
    </r>
    <r>
      <rPr>
        <sz val="9"/>
        <color theme="1"/>
        <rFont val="Inherit"/>
      </rPr>
      <t xml:space="preserve"> years which began in July 2014. As of </t>
    </r>
    <r>
      <rPr>
        <sz val="9"/>
        <color rgb="FF000000"/>
        <rFont val="Inherit"/>
      </rPr>
      <t>March 31, 2015</t>
    </r>
    <r>
      <rPr>
        <sz val="9"/>
        <color theme="1"/>
        <rFont val="Inherit"/>
      </rPr>
      <t>, we had collateral of $1.7 million on deposit related to the swap and caps.</t>
    </r>
  </si>
  <si>
    <r>
      <t xml:space="preserve">In September 2010, concurrently with the issuance of $200.0 million principal amount of 3.50% Convertible Senior Notes due September 15, 2015 (the "2015 notes"), we entered into hedge transactions (the "2015 notes hedges") with two counterparties whereby we would receive the cash equivalent of the conversion spread on </t>
    </r>
    <r>
      <rPr>
        <sz val="9"/>
        <color rgb="FF000000"/>
        <rFont val="Inherit"/>
      </rPr>
      <t>16.0 million</t>
    </r>
    <r>
      <rPr>
        <sz val="9"/>
        <color theme="1"/>
        <rFont val="Inherit"/>
      </rPr>
      <t xml:space="preserve"> shares of our common stock based upon a strike price of </t>
    </r>
    <r>
      <rPr>
        <sz val="9"/>
        <color rgb="FF000000"/>
        <rFont val="Inherit"/>
      </rPr>
      <t>$12.50</t>
    </r>
    <r>
      <rPr>
        <sz val="9"/>
        <color theme="1"/>
        <rFont val="Inherit"/>
      </rPr>
      <t xml:space="preserve"> per share, subject to certain conversion rate adjustments in the 2015 notes. The number of shares and strike price of the 2015 notes hedges are subject to adjustment based on dividends we pay subsequent to their purchase. The 2015 notes hedges expire on September 15, 2015, and must be settled in cash. The 2015 notes hedges are accounted for as derivative assets and are included in other assets in our consolidated balance sheets. The 2015 notes hedges and 2015 notes embedded conversion derivative are adjusted to fair value each reporting period and unrealized gains and losses are reflected in our consolidated statements of operations.</t>
    </r>
  </si>
  <si>
    <r>
      <t xml:space="preserve">In separate transactions, we sold warrants (the "2015 warrants") to the 2015 notes hedges counterparties for the purchase of up to </t>
    </r>
    <r>
      <rPr>
        <sz val="9"/>
        <color rgb="FF000000"/>
        <rFont val="Inherit"/>
      </rPr>
      <t>16.0 million</t>
    </r>
    <r>
      <rPr>
        <sz val="9"/>
        <color theme="1"/>
        <rFont val="Inherit"/>
      </rPr>
      <t xml:space="preserve"> shares of our common stock at a price of </t>
    </r>
    <r>
      <rPr>
        <sz val="9"/>
        <color rgb="FF000000"/>
        <rFont val="Inherit"/>
      </rPr>
      <t>$16.00</t>
    </r>
    <r>
      <rPr>
        <sz val="9"/>
        <color theme="1"/>
        <rFont val="Inherit"/>
      </rPr>
      <t xml:space="preserve"> per share. We received $15.6 million in cash proceeds from the sale of the 2015 warrants, which was recorded as an increase in additional paid-in capital. The number of shares and strike price of the warrants are subject to adjustment based on dividends we pay subsequent to selling the warrants. The warrants expire on various dates from December 2015 through March 2016 and are intended to be settled in net shares. Changes in the fair value of these warrants will not be recognized in our consolidated financial statements as long as the instruments remain classified as equity. </t>
    </r>
  </si>
  <si>
    <t>At March 31, 2015 and December 31, 2014, as a result of partial unwind transactions executed in 2013 and 2014 and cash dividend adjustments, we had 2015 notes hedges and 2015 warrants outstanding on 1.8 million shares of our common stock at strike prices of $12.25 and $15.68 per share, respectively.</t>
  </si>
  <si>
    <t>At March 31, 2015 and 2014, the remaining 2015 warrants were dilutive as the average price of our common stock exceeded the strike price of the 2015 warrants and the effect has been included in diluted earnings per share for the three months ended March 31, 2015 and 2014.</t>
  </si>
  <si>
    <t>Notes Payable</t>
  </si>
  <si>
    <t>Debt Disclosure [Abstract]</t>
  </si>
  <si>
    <t>The carrying amount of the 2015 notes and the amount by which the if-converted value exceeds the outstanding principal for the 2015 notes is as follows:</t>
  </si>
  <si>
    <t>Principal amount of liability component</t>
  </si>
  <si>
    <t>Unamortized discount</t>
  </si>
  <si>
    <t>(458</t>
  </si>
  <si>
    <t>(698</t>
  </si>
  <si>
    <t>Net carrying amount of liability component</t>
  </si>
  <si>
    <t>Amount by which the if-converted value exceeds principal</t>
  </si>
  <si>
    <t xml:space="preserve">The discount is being amortized over the expected life of the 2015 notes, which is the maturity date of September 15, 2015. The effective interest rate for the 2015 notes is 8.9%. The interest cost recognized in operations for the convertible notes, inclusive of the coupon and amortization of the discount and debt issue costs, was $0.5 million and $3.4 million for the three months ended March 31, 2015 and 2014, respectively. The 2015 notes are excluded from the dilutive effect in our diluted earnings per share calculation as they are intended to be settled only in cash. </t>
  </si>
  <si>
    <t>We have a $140 million unsecured revolving line of credit agreement with five banks that terminates on November 22, 2017. The interest rate is floating at a rate based on our election that will be equal to the alternate base rate (as defined in the credit agreement) plus the applicable margin or the adjusted LIBOR rate (as defined in the credit agreement) plus the applicable margin. We also pay a commitment fee based on the available unused portion of the credit facility. The applicable margin and commitment fee rate are based on our credit rating and can change throughout the period of the credit facility. Based upon our current credit rating, the applicable margin is 1.00% for alternate base rate borrowings and 2.00% for adjusted LIBOR rate borrowings, and the commitment fee is 0.35%. Under this agreement, we are required to maintain a minimum risk-based capital ratio at our subsidiary, American Equity Investment Life Insurance Company ("American Equity Life"), of 275%, a maximum ratio of adjusted debt to total adjusted capital of 0.35, and a minimum level of statutory surplus at American Equity Life equal to the sum of 1) 80% of statutory surplus at September 30, 2013, 2) 50% of the statutory net income for each fiscal quarter ending after September 30, 2013, and 3) 50% of all capital contributed to American Equity Life after September 30, 2013. The agreement contains an accordion feature that allows us, on up to three occasions and subject to credit availability, to increase the credit facility by an additional $50 million in the aggregate. We also have the ability to extend the maturity date by an additional one year past the initial maturity date of November 22, 2017 with the consent of the extending banks. There are currently no guarantors of the credit facility, but certain of our subsidiaries must guarantee our obligations under the credit agreement if such subsidiaries guarantee other material amounts of our debt. No amounts were outstanding at March 31, 2015 and December 31, 2014. As of March 31, 2015, $534.0 million is unrestricted and could be distributed to shareholders and still be in compliance with all covenants under this credit agreement.</t>
  </si>
  <si>
    <r>
      <t xml:space="preserve">As part of our investment strategy, we enter into securities repurchase agreements (short-term collateralized borrowings). The maximum amount borrowed was $40.6 million and $138.7 million during the three months ended March 31, 2015 and 2014, respectively. When we do borrow cash on these repurchase agreements, we pledge collateral in the form of debt securities with fair values approximately equal to the amount due and we use the cash to purchase debt securities ahead of the time we collect the cash from selling annuity policies to avoid a lag between the investment of funds and the obligation to credit interest to policyholders. We earn investment income on the securities purchased with these borrowings at a rate in excess of the cost of these borrowings. Such borrowings averaged </t>
    </r>
    <r>
      <rPr>
        <sz val="9"/>
        <color rgb="FF000000"/>
        <rFont val="Inherit"/>
      </rPr>
      <t>$1.9 million</t>
    </r>
    <r>
      <rPr>
        <sz val="9"/>
        <color theme="1"/>
        <rFont val="Inherit"/>
      </rPr>
      <t xml:space="preserve"> and $27.5 million for the three months ended March 31, 2015 and 2014, respectively. The weighted average interest rate on amounts due under repurchase agreements was </t>
    </r>
    <r>
      <rPr>
        <sz val="9"/>
        <color rgb="FF000000"/>
        <rFont val="Inherit"/>
      </rPr>
      <t>0.39%</t>
    </r>
    <r>
      <rPr>
        <sz val="9"/>
        <color theme="1"/>
        <rFont val="Inherit"/>
      </rPr>
      <t xml:space="preserve"> and 0.15% for the three months ended March 31, 2015 and 2014, respectively.</t>
    </r>
  </si>
  <si>
    <t>Commitments and Contingencies</t>
  </si>
  <si>
    <t>Commitments and Contingencies Disclosure [Abstract]</t>
  </si>
  <si>
    <t xml:space="preserve">Commitments and Contingencies </t>
  </si>
  <si>
    <t>We are occasionally involved in litigation, both as a defendant and as a plaintiff. In addition, state regulatory bodies, such as state insurance departments, the SEC, FINRA, the Department of Labor, and other regulatory bodies regularly make inquiries and conduct examinations or investigations concerning our compliance with, among other things, insurance laws, securities laws, the Employee Retirement Income Security Act of 1974, as amended, and laws governing the activities of broker-dealers.</t>
  </si>
  <si>
    <t xml:space="preserve">In accordance with applicable accounting guidelines, we establish an accrued liability for litigation and regulatory matters when those matters present loss contingencies that are both probable and estimable. As a litigation or regulatory matter is developing we, in conjunction with outside counsel, evaluate on an ongoing basis whether the matter presents a loss contingency that meets conditions indicating the need for accrual and/or disclosure, and if not the matter will continue to be monitored for further developments. If and when the loss contingency related to litigation or regulatory matters is deemed to be both probable and estimable, we will establish an accrued liability with respect to that matter and will continue to monitor the matter for further developments that may affect the amount of the accrued liability. </t>
  </si>
  <si>
    <r>
      <t xml:space="preserve">In recent years, companies in the life insurance and annuity business have faced litigation, including class action lawsuits, alleging improper product design, improper sales practices and similar claims. We were a defendant in a purported class action, </t>
    </r>
    <r>
      <rPr>
        <i/>
        <sz val="9"/>
        <color theme="1"/>
        <rFont val="Inherit"/>
      </rPr>
      <t>McCormack, et al. v. American Equity Investment Life Insurance Company, et al.</t>
    </r>
    <r>
      <rPr>
        <sz val="9"/>
        <color theme="1"/>
        <rFont val="Inherit"/>
      </rPr>
      <t xml:space="preserve">, in the United States District Court for the Central District of California, Western Division and </t>
    </r>
    <r>
      <rPr>
        <i/>
        <sz val="9"/>
        <color theme="1"/>
        <rFont val="Inherit"/>
      </rPr>
      <t>Anagnostis v. American Equity, et al.</t>
    </r>
    <r>
      <rPr>
        <sz val="9"/>
        <color theme="1"/>
        <rFont val="Inherit"/>
      </rPr>
      <t xml:space="preserve">, coordinated in the Central District, entitled, </t>
    </r>
    <r>
      <rPr>
        <i/>
        <sz val="9"/>
        <color theme="1"/>
        <rFont val="Inherit"/>
      </rPr>
      <t>In Re: American Equity Annuity Practices and Sales Litigation</t>
    </r>
    <r>
      <rPr>
        <sz val="9"/>
        <color theme="1"/>
        <rFont val="Inherit"/>
      </rPr>
      <t xml:space="preserve"> (complaint filed September 7, 2005) (the "Los Angeles Case"), involving allegations of improper sales practices and similar claims.</t>
    </r>
  </si>
  <si>
    <t>The Los Angeles Case was a consolidated action involving several lawsuits filed by putative class members seeking class action status for a national class of purchasers of annuities issued by us. On July 30, 2013, the parties entered into a settlement agreement and stipulated to certification of the case as a class action for settlement purposes only. Notice of the terms of the settlement was mailed to the members of the class on October 7, 2013 and settlement claim forms were due from members of the class on or before December 6, 2013. On January 27, 2014, a hearing was held regarding the fairness of the settlement. On January 29, 2014, the District Court signed a final order approving the settlement and finding the settlement is fair and represents a complete resolution of all claims asserted on behalf of the class. On January 30, 2014, a final judgment was entered dismissing the case on the merits and with prejudice. On February 28, 2014, a member of the class filed an appeal of the District Court's approval of the terms of the settlement agreement with the United States Court of Appeals for the Ninth Circuit.</t>
  </si>
  <si>
    <r>
      <t xml:space="preserve">We recorded an estimated litigation liability of </t>
    </r>
    <r>
      <rPr>
        <sz val="9"/>
        <color rgb="FF000000"/>
        <rFont val="Inherit"/>
      </rPr>
      <t>$17.5 million</t>
    </r>
    <r>
      <rPr>
        <sz val="9"/>
        <color theme="1"/>
        <rFont val="Inherit"/>
      </rPr>
      <t xml:space="preserve"> during the third quarter of 2012 related to the Los Angeles Case. We increased our estimated litigation liability for this matter to $21.2 million during the fourth quarter of 2013 following the passage of the deadline for submission of claims by class members in the lawsuit and based upon information available at that time. However, we decreased the liability by $2.3 million in the first quarter of 2014 as additional information became available concerning the nature and magnitude of the claims received. In addition, during the first quarter of 2014, we paid $7.8 million in legal fees to the plaintiffs' counsel. The estimated litigation liability at March 31, 2015 is $11.1 million. While review of the claim forms has been stayed due to the appeal and it is difficult to predict the amount of the liabilities that will ultimately result from the completion of the claims process, the $11.1 million litigation liability represents our best estimate of probable loss with respect to this litigation. In light of the inherent uncertainties involved in the matter described above, there can be no assurance that such litigation, or any other pending or future litigation, will not have a material adverse effect on our business, financial condition, or results of operations. </t>
    </r>
  </si>
  <si>
    <t>In addition to our commitments to fund mortgage loans, we have unfunded commitments at March 31, 2015 to limited partnerships of $28.6 million and to secured bank loans of $11.2 million.</t>
  </si>
  <si>
    <t>Earnings (Loss) Per Share</t>
  </si>
  <si>
    <t>Earnings Per Share [Abstract]</t>
  </si>
  <si>
    <t>The following table sets forth the computation of earnings (loss) per common share and earnings (loss) per common share - assuming dilution:</t>
  </si>
  <si>
    <t>(Dollars in thousands, except per share data)</t>
  </si>
  <si>
    <t>Numerator:</t>
  </si>
  <si>
    <t>Net income (loss) - numerator for earnings (loss) per common share</t>
  </si>
  <si>
    <t>(9,753</t>
  </si>
  <si>
    <t>Denominator:</t>
  </si>
  <si>
    <t>Weighted average common shares outstanding (1)</t>
  </si>
  <si>
    <t>Effect of dilutive securities:</t>
  </si>
  <si>
    <t>Convertible senior notes</t>
  </si>
  <si>
    <t>2015 warrants</t>
  </si>
  <si>
    <t>Stock options and deferred compensation agreements</t>
  </si>
  <si>
    <t>Restricted stock and restricted stock units</t>
  </si>
  <si>
    <t>Denominator for earnings (loss) per common share - assuming dilution</t>
  </si>
  <si>
    <t>(0.13</t>
  </si>
  <si>
    <t xml:space="preserve">Weighted average common shares outstanding include shares vested under the NMO Deferred Compensation Plan and exclude unallocated shares held by the ESOP. </t>
  </si>
  <si>
    <t>Options to purchase shares of our common stock that were outstanding during the respective periods indicated but were not included in the computation of diluted earnings per share because the options' exercise price was greater than the average market price of the common shares are as follows:</t>
  </si>
  <si>
    <t>Period</t>
  </si>
  <si>
    <t>Number of</t>
  </si>
  <si>
    <t>Shares</t>
  </si>
  <si>
    <t>Range of</t>
  </si>
  <si>
    <t>Exercise Prices</t>
  </si>
  <si>
    <t>Minimum</t>
  </si>
  <si>
    <t>Maximum</t>
  </si>
  <si>
    <t>$—</t>
  </si>
  <si>
    <t>Significant Accounting Policies (Policies)</t>
  </si>
  <si>
    <t>New Accounting Pronouncements, Policy</t>
  </si>
  <si>
    <t>Fair Values of Financial Instruments, Policy</t>
  </si>
  <si>
    <t>Investments, Policy</t>
  </si>
  <si>
    <t>Mortgage Loans on Real Estate, Allowance for Loan Losses, Policy</t>
  </si>
  <si>
    <t>We rate each of the mortgage loans in our portfolio based on factors such as historical operating performance, loan to value ratio and economic outlook, among others. We calculate a loss factor to apply to each rating based on historical losses we have recognized in our mortgage loan portfolio. We apply the loss factors to the total principal outstanding within each rating category to determine an appropriate estimate of the general loan loss allowance.</t>
  </si>
  <si>
    <t>Mortgage Loans on Real Estate, Real Estate Acquired Through Foreclosure, Policy</t>
  </si>
  <si>
    <t>Mortgage Loans on Real Estate, Non-Accrual Loan Status, Policy</t>
  </si>
  <si>
    <r>
      <t xml:space="preserve">Mortgage loans are considered delinquent when they become </t>
    </r>
    <r>
      <rPr>
        <sz val="9"/>
        <color rgb="FF000000"/>
        <rFont val="Inherit"/>
      </rPr>
      <t>60</t>
    </r>
    <r>
      <rPr>
        <sz val="9"/>
        <color theme="1"/>
        <rFont val="Inherit"/>
      </rPr>
      <t xml:space="preserve"> days past due. When loans become </t>
    </r>
    <r>
      <rPr>
        <sz val="9"/>
        <color rgb="FF000000"/>
        <rFont val="Inherit"/>
      </rPr>
      <t>90</t>
    </r>
    <r>
      <rPr>
        <sz val="9"/>
        <color theme="1"/>
        <rFont val="Inherit"/>
      </rPr>
      <t xml:space="preserve"> days past due, become collateral dependent or enter a period with no debt service payments required we place them on non-accrual status and discontinue recognizing interest income. If payments are received on a delinquent loan, interest income is recognized to the extent it would have been recognized if normal principal and interest would have been received timely. If payments are received to bring a delinquent loan back to current we will resume accruing interest income on that loan.</t>
    </r>
  </si>
  <si>
    <t>Mortgage Loans on Real Estate, Troubled Debt Restructuring, Policy</t>
  </si>
  <si>
    <t>Mortgage loan workouts, refinances or restructures that are classified as TDRs are individually evaluated and measured for impairment.</t>
  </si>
  <si>
    <t>Commitments and Contingencies, Policy</t>
  </si>
  <si>
    <t>In accordance with applicable accounting guidelines, we establish an accrued liability for litigation and regulatory matters when those matters present loss contingencies that are both probable and estimable. As a litigation or regulatory matter is developing we, in conjunction with outside counsel, evaluate on an ongoing basis whether the matter presents a loss contingency that meets conditions indicating the need for accrual and/or disclosure, and if not the matter will continue to be monitored for further developments. If and when the loss contingency related to litigation or regulatory matters is deemed to be both probable and estimable, we will establish an accrued liability with respect to that matter and will continue to monitor the matter for further developments that may affect the amount of the accrued liability.</t>
  </si>
  <si>
    <t>Fair Values of Financial Instruments (Tables)</t>
  </si>
  <si>
    <t>Carrying Amounts and Fair Values of Financial Instruments</t>
  </si>
  <si>
    <t>Assets and Liabilities Measured at Fair Value on a Recurring Basis, By Fair Value Hierarchy Level</t>
  </si>
  <si>
    <t>Assets Measured at Fair Value on Recurring Basis, Level 3 Reconciliation</t>
  </si>
  <si>
    <t>Liabilities Measured at Fair Value on Recurring Basis, Level 3 Reconciliation</t>
  </si>
  <si>
    <t>Investments (Tables)</t>
  </si>
  <si>
    <t>Schedule of Fixed Maturity and Equity Securities</t>
  </si>
  <si>
    <t>Schedule of Fixed Maturity Securities by Contractual Maturity Date</t>
  </si>
  <si>
    <t>Schedule of Components of Net Unrealized Gains on Available for Sale Fixed Maturity and Equity Securities Reported as Separate Component of Stockholders' Equity</t>
  </si>
  <si>
    <t>Schedule of Credit Quality of Fixed Maturity Security Portfolio by NAIC Designation</t>
  </si>
  <si>
    <t>Schedule of Gross Unrealized Losses on Investments, By Category and Length of Time</t>
  </si>
  <si>
    <t>Schedule of Changes in Net Unrealized Gains/Losses on Investments</t>
  </si>
  <si>
    <t>Net Realized Gains (Losses) on Investments</t>
  </si>
  <si>
    <t>Net realized gains (losses) on investments, excluding net OTTI losses for the three months ended March 31, 2015 and 2014, are as follows:</t>
  </si>
  <si>
    <t>Significant Assumptions Used to Determine the Credit Loss Component of Other Than Temporary Impairment on Residential Mortgage Backed Securities</t>
  </si>
  <si>
    <t>Other Than Temporary Impairment by Asset Type</t>
  </si>
  <si>
    <t>Other Than Temporary Impairment, Credit Losses Recognized in Earnings</t>
  </si>
  <si>
    <t>Schedule of Other Than Temporary Impairment Losses, Investments</t>
  </si>
  <si>
    <t>Mortgage Loans on Real Estate (Tables)</t>
  </si>
  <si>
    <t>Summary of Mortgage Loan Portfolio</t>
  </si>
  <si>
    <t>Mortgage Loan Portfolio Summarized by Geographic Region and Property Type</t>
  </si>
  <si>
    <t>The mortgage loan portfolio is summarized by geographic region and property type as follows:</t>
  </si>
  <si>
    <t>Rollforward of Allowance for Credit Losses</t>
  </si>
  <si>
    <t>Impaired Mortgage Loans on Real Estate by Basis of Impairment</t>
  </si>
  <si>
    <t>The following table presents the total outstanding principal of loans evaluated for impairment by basis of impairment method:</t>
  </si>
  <si>
    <t>Real Estate Acquired Via Foreclosure or Deed In Lieu</t>
  </si>
  <si>
    <t>The following table summarizes the activity in the real estate owned, included in Other investments, which was obtained in satisfaction of mortgage loans on real estate:</t>
  </si>
  <si>
    <t>Mortgage Loans By Credit Quality Indicator</t>
  </si>
  <si>
    <t>Aging of Financing Receivables</t>
  </si>
  <si>
    <t>Impaired Financing Receivables</t>
  </si>
  <si>
    <t>Troubled Debt Restructurings on Financing Receivables</t>
  </si>
  <si>
    <t>Derivative Instruments (Tables)</t>
  </si>
  <si>
    <t>Fair Value of Derivative Instruments as Presented in the Consolidated Balance Sheets</t>
  </si>
  <si>
    <t>The fair value of our derivative instruments, including derivative instruments embedded in fixed index annuity contracts and derivative instruments embedded in a convertible debt issue, presented in the consolidated balance sheets are as follows:</t>
  </si>
  <si>
    <t>Schedule of Changes in Fair Value of Derivative Instruments</t>
  </si>
  <si>
    <t>Schedule of Call Options by Counterparty</t>
  </si>
  <si>
    <t>Schedule of Interest Rate Derivatives</t>
  </si>
  <si>
    <t>Notes Payable (Tables)</t>
  </si>
  <si>
    <t>Liability and Equity Components of Convertible Senior Notes</t>
  </si>
  <si>
    <t>Earnings (Loss) Per Share (Tables)</t>
  </si>
  <si>
    <t>Schedule of Earnings (Loss) Per Share, Basic and Diluted</t>
  </si>
  <si>
    <t>Schedule of Antidilutive Securities Excluded from Computation of Earnings (Loss) Per Share</t>
  </si>
  <si>
    <t>Fair Values of Financial Instruments (Narrative) (Details) (USD $)</t>
  </si>
  <si>
    <t>Fair Value, Assets and Liabilities Measured on Recurring and Nonrecurring Basis [Line Items]</t>
  </si>
  <si>
    <t>Assets, Level 1 to Level 2 transfers, amount</t>
  </si>
  <si>
    <t>Liabilities, Level 1 to Level 2 transfers, amount</t>
  </si>
  <si>
    <t>Assets, Level 2 to Level 1 transfers, amount</t>
  </si>
  <si>
    <t>Liabilities, Level 2 to Level 1 transfers, amount</t>
  </si>
  <si>
    <t>Assets, transfers into Level 3, amount</t>
  </si>
  <si>
    <t>Liabilities, transfers into Level 3, amount</t>
  </si>
  <si>
    <t>Assets, transfers out of Level 3, amount</t>
  </si>
  <si>
    <t>Liabilities, transfers out of Level 3, amount</t>
  </si>
  <si>
    <t>Fair Value, Measurements, Recurring [Member]</t>
  </si>
  <si>
    <t>Fair Value, Sensitivity, Increase in Discount Rate by 10 Percent [Member]</t>
  </si>
  <si>
    <t>Fair value, sensitivity, discount rate adjustment (basis points)</t>
  </si>
  <si>
    <t>Fixed index annuities embedded derivative, adjustment due to change in discount rate</t>
  </si>
  <si>
    <t>Deferred policy scquisition costs and deferred sales inducements, combined balance, adjustment due to change in discount rate</t>
  </si>
  <si>
    <t>Fair Value, Sensitivity, Decrease in Discount Rate by 10 Percent [Member]</t>
  </si>
  <si>
    <t>Fair Values of Financial Instruments (Fair Values and Carrying Amounts of Financial Instruments) (Details) (USD $)</t>
  </si>
  <si>
    <t>Carrying Amount [Member]</t>
  </si>
  <si>
    <t>Carrying Amount [Member] | Interest Rate Caps [Member]</t>
  </si>
  <si>
    <t>Interest rate derivative assets</t>
  </si>
  <si>
    <t>Carrying Amount [Member] | Interest Rate Swap [Member]</t>
  </si>
  <si>
    <t>Interest rate derivative liabilities</t>
  </si>
  <si>
    <t>Carrying Amount [Member] | Fixed Maturity Securities [Member]</t>
  </si>
  <si>
    <t>Carrying Amount [Member] | Equity Securities [Member]</t>
  </si>
  <si>
    <t>Fair Value [Member]</t>
  </si>
  <si>
    <t>Fair Value [Member] | Interest Rate Caps [Member]</t>
  </si>
  <si>
    <t>Fair Value [Member] | Interest Rate Swap [Member]</t>
  </si>
  <si>
    <t>Fair Value [Member] | Fixed Maturity Securities [Member]</t>
  </si>
  <si>
    <t>Fair Value [Member] | Equity Securities [Member]</t>
  </si>
  <si>
    <t>Fair Values of Financial Instruments (Assets and Liabilities Measured on a Recurring Basis by Fair Value Hierarchy) (Details) (Fair Value, Measurements, Recurring [Member], USD $)</t>
  </si>
  <si>
    <t>Derivative assets</t>
  </si>
  <si>
    <t>Interest Rate Caps [Member]</t>
  </si>
  <si>
    <t>Interest Rate Swap [Member]</t>
  </si>
  <si>
    <t>Equity Securities [Member]</t>
  </si>
  <si>
    <t>United States Government Full Faith and Credit [Member] | Fixed Maturity Securities [Member]</t>
  </si>
  <si>
    <t>United States Government Sponsored Agencies [Member] | Fixed Maturity Securities [Member]</t>
  </si>
  <si>
    <t>United States Municipalities, States and Territories [Member] | Fixed Maturity Securities [Member]</t>
  </si>
  <si>
    <t>Foreign Government Obligations [Member] | Fixed Maturity Securities [Member]</t>
  </si>
  <si>
    <t>Corporate Securities [Member] | Fixed Maturity Securities [Member]</t>
  </si>
  <si>
    <t>Residential Mortgage Backed Securities [Member] | Fixed Maturity Securities [Member]</t>
  </si>
  <si>
    <t>Commercial Mortgage Backed Securities [Member] | Fixed Maturity Securities [Member]</t>
  </si>
  <si>
    <t>Other Asset Backed Securities [Member] | Fixed Maturity Securities [Member]</t>
  </si>
  <si>
    <t>Quoted Prices in Active Markets (Level 1) [Member]</t>
  </si>
  <si>
    <t>Quoted Prices in Active Markets (Level 1) [Member] | Interest Rate Caps [Member]</t>
  </si>
  <si>
    <t>Quoted Prices in Active Markets (Level 1) [Member] | Interest Rate Swap [Member]</t>
  </si>
  <si>
    <t>Quoted Prices in Active Markets (Level 1) [Member] | Equity Securities [Member]</t>
  </si>
  <si>
    <t>Quoted Prices in Active Markets (Level 1) [Member] | United States Government Full Faith and Credit [Member] | Fixed Maturity Securities [Member]</t>
  </si>
  <si>
    <t>Quoted Prices in Active Markets (Level 1) [Member] | United States Government Sponsored Agencies [Member] | Fixed Maturity Securities [Member]</t>
  </si>
  <si>
    <t>Quoted Prices in Active Markets (Level 1) [Member] | United States Municipalities, States and Territories [Member] | Fixed Maturity Securities [Member]</t>
  </si>
  <si>
    <t>Quoted Prices in Active Markets (Level 1) [Member] | Foreign Government Obligations [Member] | Fixed Maturity Securities [Member]</t>
  </si>
  <si>
    <t>Quoted Prices in Active Markets (Level 1) [Member] | Corporate Securities [Member] | Fixed Maturity Securities [Member]</t>
  </si>
  <si>
    <t>Quoted Prices in Active Markets (Level 1) [Member] | Residential Mortgage Backed Securities [Member] | Fixed Maturity Securities [Member]</t>
  </si>
  <si>
    <t>Quoted Prices in Active Markets (Level 1) [Member] | Commercial Mortgage Backed Securities [Member] | Fixed Maturity Securities [Member]</t>
  </si>
  <si>
    <t>Quoted Prices in Active Markets (Level 1) [Member] | Other Asset Backed Securities [Member] | Fixed Maturity Securities [Member]</t>
  </si>
  <si>
    <t>Significant Other Observable Inputs (Level 2) [Member]</t>
  </si>
  <si>
    <t>Significant Other Observable Inputs (Level 2) [Member] | Interest Rate Caps [Member]</t>
  </si>
  <si>
    <t>Significant Other Observable Inputs (Level 2) [Member] | Interest Rate Swap [Member]</t>
  </si>
  <si>
    <t>Significant Other Observable Inputs (Level 2) [Member] | Equity Securities [Member]</t>
  </si>
  <si>
    <t>Significant Other Observable Inputs (Level 2) [Member] | United States Government Full Faith and Credit [Member] | Fixed Maturity Securities [Member]</t>
  </si>
  <si>
    <t>Significant Other Observable Inputs (Level 2) [Member] | United States Government Sponsored Agencies [Member] | Fixed Maturity Securities [Member]</t>
  </si>
  <si>
    <t>Significant Other Observable Inputs (Level 2) [Member] | United States Municipalities, States and Territories [Member] | Fixed Maturity Securities [Member]</t>
  </si>
  <si>
    <t>Significant Other Observable Inputs (Level 2) [Member] | Foreign Government Obligations [Member] | Fixed Maturity Securities [Member]</t>
  </si>
  <si>
    <t>Significant Other Observable Inputs (Level 2) [Member] | Corporate Securities [Member] | Fixed Maturity Securities [Member]</t>
  </si>
  <si>
    <t>Significant Other Observable Inputs (Level 2) [Member] | Residential Mortgage Backed Securities [Member] | Fixed Maturity Securities [Member]</t>
  </si>
  <si>
    <t>Significant Other Observable Inputs (Level 2) [Member] | Commercial Mortgage Backed Securities [Member] | Fixed Maturity Securities [Member]</t>
  </si>
  <si>
    <t>Significant Other Observable Inputs (Level 2) [Member] | Other Asset Backed Securities [Member] | Fixed Maturity Securities [Member]</t>
  </si>
  <si>
    <t>Significant Unobservable Inputs (Level 3) [Member]</t>
  </si>
  <si>
    <t>Significant Unobservable Inputs (Level 3) [Member] | Interest Rate Caps [Member]</t>
  </si>
  <si>
    <t>Significant Unobservable Inputs (Level 3) [Member] | Interest Rate Swap [Member]</t>
  </si>
  <si>
    <t>Significant Unobservable Inputs (Level 3) [Member] | Equity Securities [Member]</t>
  </si>
  <si>
    <t>Significant Unobservable Inputs (Level 3) [Member] | United States Government Full Faith and Credit [Member] | Fixed Maturity Securities [Member]</t>
  </si>
  <si>
    <t>Significant Unobservable Inputs (Level 3) [Member] | United States Government Sponsored Agencies [Member] | Fixed Maturity Securities [Member]</t>
  </si>
  <si>
    <t>Significant Unobservable Inputs (Level 3) [Member] | United States Municipalities, States and Territories [Member] | Fixed Maturity Securities [Member]</t>
  </si>
  <si>
    <t>Significant Unobservable Inputs (Level 3) [Member] | Foreign Government Obligations [Member] | Fixed Maturity Securities [Member]</t>
  </si>
  <si>
    <t>Significant Unobservable Inputs (Level 3) [Member] | Corporate Securities [Member] | Fixed Maturity Securities [Member]</t>
  </si>
  <si>
    <t>Significant Unobservable Inputs (Level 3) [Member] | Residential Mortgage Backed Securities [Member] | Fixed Maturity Securities [Member]</t>
  </si>
  <si>
    <t>Significant Unobservable Inputs (Level 3) [Member] | Commercial Mortgage Backed Securities [Member] | Fixed Maturity Securities [Member]</t>
  </si>
  <si>
    <t>Significant Unobservable Inputs (Level 3) [Member] | Other Asset Backed Securities [Member] | Fixed Maturity Securities [Member]</t>
  </si>
  <si>
    <t>Fair Values of Financial Instruments (Reconciliation of Beginning and Ending Balances of Level 3 Assets) (Details) (Fair Value, Measurements, Recurring [Member], USD $)</t>
  </si>
  <si>
    <t>Fair Value, Assets Measured on Recurring Basis, Unobservable Input Reconciliation, Calculation [Roll Forward]</t>
  </si>
  <si>
    <t>Total gains (losses) (realized/unrealized): included in other comprehensive income (loss)</t>
  </si>
  <si>
    <t>Total gains (losses) (realized/unrealized): included in operations</t>
  </si>
  <si>
    <t>Fair Values of Financial Instruments (Reconciliation of Beginning and Ending Balances of Level 3 Liabilities) (Details) (Fair Value, Measurements, Recurring [Member], USD $)</t>
  </si>
  <si>
    <t>Fair Value, Liabilities Measured on Recurring Basis, Unobservable Input Reconciliation, Calculation [Roll Forward]</t>
  </si>
  <si>
    <t>Investments (Narrative) (Details) (USD $)</t>
  </si>
  <si>
    <t>Fixed income securities with call features, percentage</t>
  </si>
  <si>
    <t>Fixed income securities with call features, currently callable, percentage</t>
  </si>
  <si>
    <t>Fixed income securities with call features, currently callable, amount</t>
  </si>
  <si>
    <t>Fixed income securities with call features, callable during next 12 months, percentage</t>
  </si>
  <si>
    <t>Fixed income securities with call features, callable during next 12 months, amount</t>
  </si>
  <si>
    <t>Fixed income securities with call features, not callable until within 6 months of stated maturity, percentage</t>
  </si>
  <si>
    <t>Percentage of fixed maturity portfolio rated investment grade based on NAIC designations</t>
  </si>
  <si>
    <t>Number of individual securities with unrealized losses</t>
  </si>
  <si>
    <t>Percentage of unrealized losses on fixed maturity securities where securities are rated investment grade</t>
  </si>
  <si>
    <t>Investment Holdings [Line Items]</t>
  </si>
  <si>
    <t>Available for sale securities, amortized cost</t>
  </si>
  <si>
    <t>Scheduled principal repayments, calls and tenders for available for sale securities</t>
  </si>
  <si>
    <t>Fixed Maturity Securities [Member]</t>
  </si>
  <si>
    <t>Alt-A Sector [Member] | Residential Mortgage Backed Securities [Member]</t>
  </si>
  <si>
    <t>Available for sale securities, number of securities in unrealized loss positions</t>
  </si>
  <si>
    <t>Available for sale, fair value</t>
  </si>
  <si>
    <t>Available For Sale Securities [Member]</t>
  </si>
  <si>
    <t>Proceeds from sales of available for sale securities</t>
  </si>
  <si>
    <t>Available For Sale Securities [Member] | Fixed Maturity Securities [Member]</t>
  </si>
  <si>
    <t>Available For Sale Securities [Member] | Residential Mortgage Backed Securities [Member] | Fixed Maturity Securities [Member]</t>
  </si>
  <si>
    <t>Investments (Schedule of Amortized Cost and Fair Value of Fixed Maturity and Equity Securities) (Details) (USD $)</t>
  </si>
  <si>
    <t>Held for investment, amortized cost</t>
  </si>
  <si>
    <t>Fixed Maturity Securities [Member] | Available For Sale Securities [Member]</t>
  </si>
  <si>
    <t>Available for sale, amortized cost</t>
  </si>
  <si>
    <t>Available for sale, gross unrealized gains</t>
  </si>
  <si>
    <t>Available for sale, gross unrealized losses</t>
  </si>
  <si>
    <t>Equity Securities [Member] | Available For Sale Securities [Member]</t>
  </si>
  <si>
    <t>United States Government Full Faith and Credit [Member] | Fixed Maturity Securities [Member] | Available For Sale Securities [Member]</t>
  </si>
  <si>
    <t>United States Government Sponsored Agencies [Member] | Fixed Maturity Securities [Member] | Available For Sale Securities [Member]</t>
  </si>
  <si>
    <t>United States Municipalities, States and Territories [Member] | Fixed Maturity Securities [Member] | Available For Sale Securities [Member]</t>
  </si>
  <si>
    <t>Foreign Government Obligations [Member] | Fixed Maturity Securities [Member] | Available For Sale Securities [Member]</t>
  </si>
  <si>
    <t>Corporate Securities [Member] | Fixed Maturity Securities [Member] | Available For Sale Securities [Member]</t>
  </si>
  <si>
    <t>Corporate Securities [Member] | Fixed Maturity Securities [Member] | Held For Investment Securities [Member]</t>
  </si>
  <si>
    <t>Held for investment, gross unrealized gains</t>
  </si>
  <si>
    <t>Held for investment, gross unrealized losses</t>
  </si>
  <si>
    <t>Residential Mortgage Backed Securities [Member] | Fixed Maturity Securities [Member] | Available For Sale Securities [Member]</t>
  </si>
  <si>
    <t>Commercial Mortgage Backed Securities [Member] | Fixed Maturity Securities [Member] | Available For Sale Securities [Member]</t>
  </si>
  <si>
    <t>Other Asset Backed Securities [Member] | Fixed Maturity Securities [Member] | Available For Sale Securities [Member]</t>
  </si>
  <si>
    <t>Investments (Fixed Maturity Securities by Contractual Maturity) (Details) (USD $)</t>
  </si>
  <si>
    <t>Available-for-sale Securities, Debt Maturities, Amortized Cost Basis [Abstract]</t>
  </si>
  <si>
    <t>Available for sale securities, due in one year or less, amortized cost</t>
  </si>
  <si>
    <t>Available for sale securities, due after one year through five years, amortized cost</t>
  </si>
  <si>
    <t>Available for sale securities, due after five years through ten years, amortized cost</t>
  </si>
  <si>
    <t>Available for sale securities, due after ten years through twenty years, amortized cost</t>
  </si>
  <si>
    <t>Available for sale securities, due after twenty years, amortized cost</t>
  </si>
  <si>
    <t>Available for sale securities, securities with a single maturity date, amortized cost</t>
  </si>
  <si>
    <t>Available-for-sale Securities, Debt Maturities, Fair Value [Abstract]</t>
  </si>
  <si>
    <t>Available for sale securities, due in one year or less, fair value</t>
  </si>
  <si>
    <t>Available for sale securities, due after one year through five years, fair value</t>
  </si>
  <si>
    <t>Available for sale securities, due after five years through ten years, fair value</t>
  </si>
  <si>
    <t>Available for sale securities, due after ten years through twenty years, fair value</t>
  </si>
  <si>
    <t>Available for sale securities, due after twenty years, fair value</t>
  </si>
  <si>
    <t>Available for sale securities, securities with a single maturity date, fair value</t>
  </si>
  <si>
    <t>Available for sale securities, fair value</t>
  </si>
  <si>
    <t>Held-to-maturity Securities, Debt Maturities, Net Carrying Amount [Abstract]</t>
  </si>
  <si>
    <t>Held for investment securities, due in one year or less, amortized cost</t>
  </si>
  <si>
    <t>Held for investment securities, due after one year through five years, amortized cost</t>
  </si>
  <si>
    <t>Held for investment securities, due after five years through ten years, amortized cost</t>
  </si>
  <si>
    <t>Held for investment securities, due after ten years through twenty years, amortized cost</t>
  </si>
  <si>
    <t>Held for investment securities, due after twenty years, amortized cost</t>
  </si>
  <si>
    <t>Held for investment securities, securities with a single maturity date, amortized cost</t>
  </si>
  <si>
    <t>Held-to-maturity Securities, Debt Maturities, Fair Value [Abstract]</t>
  </si>
  <si>
    <t>Held for investment securities, due in one year or less, fair value</t>
  </si>
  <si>
    <t>Held for investment securities, due after one year through five years, fair value</t>
  </si>
  <si>
    <t>Held for investment securities, due after five years through ten years, fair value</t>
  </si>
  <si>
    <t>Held for investment securities, due after ten years through twenty years, fair value</t>
  </si>
  <si>
    <t>Held for investment securities, due after twenty years, fair value</t>
  </si>
  <si>
    <t>Held for investment securities, securities with a single maturity date, fair value</t>
  </si>
  <si>
    <t>Residential Mortgage Backed Securities [Member]</t>
  </si>
  <si>
    <t>Available for sale securities, securities without a single maturity date, amortized cost</t>
  </si>
  <si>
    <t>Available for sale securities, securities without a single maturity date, fair value</t>
  </si>
  <si>
    <t>Held for investment securities, securities without a single maturity date, amortized cost</t>
  </si>
  <si>
    <t>Held for investment securities, securities without a single maturity date, fair value</t>
  </si>
  <si>
    <t>Commercial Mortgage Backed Securities [Member]</t>
  </si>
  <si>
    <t>Other Asset Backed Securities [Member]</t>
  </si>
  <si>
    <t>Investments (Net Unrealized Gains on Available for Sale Fixed Maturity Securities and Equity Securities Reported as a Separate Component of Stockholders' Equity) (Details) (USD $)</t>
  </si>
  <si>
    <t>Investments (Schedule of Credit Quality of Fixed Maturity Portfolio by NAIC Designation) (Details) (USD $)</t>
  </si>
  <si>
    <t>Amortized cost</t>
  </si>
  <si>
    <t>Fair value</t>
  </si>
  <si>
    <t>NAIC, Class 1 Designation [Member]</t>
  </si>
  <si>
    <t>NAIC, Class 2 Designation [Member]</t>
  </si>
  <si>
    <t>NAIC, Class 3 Designation [Member]</t>
  </si>
  <si>
    <t>NAIC, Class 4 Designation [Member]</t>
  </si>
  <si>
    <t>NAIC, Class 5 Designation [Member]</t>
  </si>
  <si>
    <t>NAIC, Class 6 Designation [Member]</t>
  </si>
  <si>
    <t>Investments (Gross Unrealized Losses on Investments, By Category and Length of Time) (Details) (Fixed Maturity Securities [Member], USD $)</t>
  </si>
  <si>
    <t>Available-for-sale Securities, Continuous Unrealized Loss Position [Abstract]</t>
  </si>
  <si>
    <t>Available for sale securities, continuous unrealized loss position, less than 12 months, fair value</t>
  </si>
  <si>
    <t>Available for sale securities, continuous unrealized loss position, less than 12 months, unrealized losses</t>
  </si>
  <si>
    <t>Available for sale securities, continuous unrealized loss position, 12 months or longer, fair value</t>
  </si>
  <si>
    <t>Available for sale securities, continuous unrealized loss position, 12 months or longer, unrealized losses</t>
  </si>
  <si>
    <t>Available for sale securities, continuous unrealized loss position, total, fair value</t>
  </si>
  <si>
    <t>Available for sale securities, continuous unrealized loss position, total, unrealized losses</t>
  </si>
  <si>
    <t>United States Government Full Faith and Credit [Member]</t>
  </si>
  <si>
    <t>United States Government Sponsored Agencies [Member]</t>
  </si>
  <si>
    <t>United States Municipalities, States and Territories [Member]</t>
  </si>
  <si>
    <t>Foreign Government Obligations [Member]</t>
  </si>
  <si>
    <t>Corporate Securities [Member] | Finance, Insurance and Real Estate [Member]</t>
  </si>
  <si>
    <t>Corporate Securities [Member] | Manufacturing, Construction and Mining [Member]</t>
  </si>
  <si>
    <t>Corporate Securities [Member] | Utilities and Related Sectors [Member]</t>
  </si>
  <si>
    <t>Corporate Securities [Member] | Wholesale/Retail Trade [Member]</t>
  </si>
  <si>
    <t>Corporate Securities [Member] | Services, Media and Other [Member]</t>
  </si>
  <si>
    <t>Corporate Securities [Member] | Insurance [Member]</t>
  </si>
  <si>
    <t>Held-to-maturity Securities, Continuous Unrealized Loss Position [Abstract]</t>
  </si>
  <si>
    <t>Held for investment securities, continuous unrealized loss position, less than 12 months, fair value</t>
  </si>
  <si>
    <t>Held for investment securities, continuous unrealized loss position, less than 12 months, unrealized losses</t>
  </si>
  <si>
    <t>Held for investment securities, continuous unrealized loss position, 12 months or longer, fair value</t>
  </si>
  <si>
    <t>Held for investment securities, continuous unrealized loss position, 12 months or longer, unrealized losses</t>
  </si>
  <si>
    <t>Held for investment securities, continuous unrealized loss position, total, fair value</t>
  </si>
  <si>
    <t>Held for investment securities, continuous unrealized loss position, total, unrealized losses</t>
  </si>
  <si>
    <t>Investments (Changes in Net Unrealized Gains on Investments) (Details) (USD $)</t>
  </si>
  <si>
    <t>Investments carried at fair value, available for sale</t>
  </si>
  <si>
    <t>Total adjustment for effect on other balance sheet accounts</t>
  </si>
  <si>
    <t>Investments (Net Realized Gains (Losses) on Invesments, Excluding Other Than Temporary Impairments) (Details) (USD $)</t>
  </si>
  <si>
    <t>Gain (Loss) on Investments [Line Items]</t>
  </si>
  <si>
    <t>Gross realized gains (losses), excluding other than temporary impairments</t>
  </si>
  <si>
    <t>Other Investments [Member]</t>
  </si>
  <si>
    <t>Gain (loss) on other investments</t>
  </si>
  <si>
    <t>Mortgage Loans on Real Estate [Member]</t>
  </si>
  <si>
    <t>Change in allowance for credit losses and recoveries</t>
  </si>
  <si>
    <t>Investments (Significant Assumptions in Determining Credit Loss Component of Other Than Temporary Impairment on Residential Mortgage Backed Securities) (Details) (Residential Mortgage Backed Securities [Member], Prime Sector [Member], Vintage Year 2006 [Member])</t>
  </si>
  <si>
    <t>Minimum [Member]</t>
  </si>
  <si>
    <t>Schedule of Available-for-sale Securities [Line Items]</t>
  </si>
  <si>
    <t>Discount rate</t>
  </si>
  <si>
    <t>Default rate</t>
  </si>
  <si>
    <t>Loss severity</t>
  </si>
  <si>
    <t>Maximum [Member]</t>
  </si>
  <si>
    <t>Investments (Other Than Temporary Impairments by Asset Type) (Details) (USD $)</t>
  </si>
  <si>
    <t>Other than Temporary Impairment Losses, Investments [Abstract]</t>
  </si>
  <si>
    <t>Other than temporary impairment, number of securities</t>
  </si>
  <si>
    <t>Investments (Cumulative Credit Loss Portion of Other Than Temporary Impairment Recognized in Operations) (Details) (USD $)</t>
  </si>
  <si>
    <t>Investments (Cumulative Noncredit Portion of Other Than Temporary Impairment Recognized in Other Comprehensive Income and Change in Fair Value Since Other Than Temporary Impairment) (Details) (USD $)</t>
  </si>
  <si>
    <t>OTTI recognized in other comprehensive income</t>
  </si>
  <si>
    <t>Change in fair value since OTTI was recognized</t>
  </si>
  <si>
    <t>Fixed Maturity Securities [Member] | Corporate Securities [Member]</t>
  </si>
  <si>
    <t>Fixed Maturity Securities [Member] | Residential Mortgage Backed Securities [Member]</t>
  </si>
  <si>
    <t>Mortgage Loans on Real Estate (Narrative) (Details) (USD $)</t>
  </si>
  <si>
    <t>loans</t>
  </si>
  <si>
    <t>portfolio_segment</t>
  </si>
  <si>
    <t>Commitments outstanding</t>
  </si>
  <si>
    <t>Number of portfolio segments that make up financing receivables</t>
  </si>
  <si>
    <t>Number of mortgage loans satisfied by foreclosure</t>
  </si>
  <si>
    <t>Impaired mortgage loans, workout terms, interest only payments, six month terms</t>
  </si>
  <si>
    <t>6 months</t>
  </si>
  <si>
    <t>Impaired mortgage loans, workout terms, interest only payments, twelve month terms</t>
  </si>
  <si>
    <t>12 months</t>
  </si>
  <si>
    <t>Impaired mortgage loans, workout terms, cash flow sweep, number of months</t>
  </si>
  <si>
    <t>Number of days past due, delinquent status</t>
  </si>
  <si>
    <t>60 days</t>
  </si>
  <si>
    <t>Number of days past due, non-accrual status</t>
  </si>
  <si>
    <t>90 days</t>
  </si>
  <si>
    <t>Outstanding principal of loans in a non-accrual status</t>
  </si>
  <si>
    <t>Mortgage Loans on Real Estate (Summary of Mortgage Loan Portfolio) (Details) (USD $)</t>
  </si>
  <si>
    <t>Mortgage Loans on Real Estate (Mortgage Loan Portfolio Summarized by Geographic Region and Property Type) (Details) (USD $)</t>
  </si>
  <si>
    <t>Mortgage Loans on Real Estate [Line Items]</t>
  </si>
  <si>
    <t>Office [Member]</t>
  </si>
  <si>
    <t>Medical Office [Member]</t>
  </si>
  <si>
    <t>Retail [Member]</t>
  </si>
  <si>
    <t>Industrial/Warehouse [Member]</t>
  </si>
  <si>
    <t>Hotel [Member]</t>
  </si>
  <si>
    <t>Apartment [Member]</t>
  </si>
  <si>
    <t>Mixed Use/Other [Member]</t>
  </si>
  <si>
    <t>East [Member]</t>
  </si>
  <si>
    <t>Middle Atlantic [Member]</t>
  </si>
  <si>
    <t>Mountain [Member]</t>
  </si>
  <si>
    <t>New England [Member]</t>
  </si>
  <si>
    <t>Pacific [Member]</t>
  </si>
  <si>
    <t>South Atlantic [Member]</t>
  </si>
  <si>
    <t>West North Central [Member]</t>
  </si>
  <si>
    <t>West South Central [Member]</t>
  </si>
  <si>
    <t>Mortgage Loans on Real Estate (Allowance for Loan Losses Rollforward) (Details) (USD $)</t>
  </si>
  <si>
    <t>Financing Receivable, Allowance for Credit Losses [Roll Forward]</t>
  </si>
  <si>
    <t>Specific Allowance [Member]</t>
  </si>
  <si>
    <t>General Allowance [Member]</t>
  </si>
  <si>
    <t>Mortgage Loans on Real Estate (Impaired Mortgage Loans on Real Estate by Basis of Impairment) (Details) (USD $)</t>
  </si>
  <si>
    <t>Mortgage Loans on Real Estate (Real Estate Owned) (Details) (USD $)</t>
  </si>
  <si>
    <t>Mortgage Loans on Real Estate (Mortgage Loans by Credit Quality Indicator) (Details) (USD $)</t>
  </si>
  <si>
    <t>Mortgage Loans on Real Estate (Schedule of Financing Receivables Past Due) (Details) (USD $)</t>
  </si>
  <si>
    <t>30 - 59 days</t>
  </si>
  <si>
    <t>60 to 89 days</t>
  </si>
  <si>
    <t>90 days and over</t>
  </si>
  <si>
    <t>Total past due</t>
  </si>
  <si>
    <t>Collateral dependent receivables</t>
  </si>
  <si>
    <t>Mortgage Loans on Real Estate (Schedule of Impaired Financing Receivables) (Details) (USD $)</t>
  </si>
  <si>
    <t>Financing Receivable, Impaired [Line Items]</t>
  </si>
  <si>
    <t>Mortgage loans with an allowance, recorded investment</t>
  </si>
  <si>
    <t>Mortgage loans with no related allowance, recorded investment</t>
  </si>
  <si>
    <t>Impaired mortgage loans, recorded investment</t>
  </si>
  <si>
    <t>Mortgage loans with an allowance, unpaid principal balance</t>
  </si>
  <si>
    <t>Mortgage loans with no related allowance, unpaid principal balance</t>
  </si>
  <si>
    <t>Impaired mortgage loans, unpaid principal balance</t>
  </si>
  <si>
    <t>Mortgage loans with an allowance, related allowance</t>
  </si>
  <si>
    <t>Mortgage loans with an allowance, average recorded investment</t>
  </si>
  <si>
    <t>Mortgage loans with no related allowance, average recorded investment</t>
  </si>
  <si>
    <t>Impaired mortgage loans, average recorded investment</t>
  </si>
  <si>
    <t>Mortgage loans with an allowance, interest income recognized</t>
  </si>
  <si>
    <t>Mortgage loans with no related allowance, interest income recognized</t>
  </si>
  <si>
    <t>Impaired mortgage loans, interest income reoognized</t>
  </si>
  <si>
    <t>Mortgage Loans on Real Estate (Troubled Debt Restructurings) (Details) (USD $)</t>
  </si>
  <si>
    <t>12 Months Ended</t>
  </si>
  <si>
    <t>Financing Receivable, Modifications [Line Items]</t>
  </si>
  <si>
    <t>Number of TDRs</t>
  </si>
  <si>
    <t>Principal balance outstanding</t>
  </si>
  <si>
    <t>Specific loan loss allowance</t>
  </si>
  <si>
    <t>Net carrying amount</t>
  </si>
  <si>
    <t>East North Central [Member]</t>
  </si>
  <si>
    <t>Derivative Instruments (Narrative) (Details) (USD $)</t>
  </si>
  <si>
    <t>In Millions, except Per Share data, unless otherwise specified</t>
  </si>
  <si>
    <t>1 Months Ended</t>
  </si>
  <si>
    <t>Sep. 30, 2010</t>
  </si>
  <si>
    <t>Derivative [Line Items]</t>
  </si>
  <si>
    <t>Derivative collateral</t>
  </si>
  <si>
    <t>Credit risk, maximum exposure</t>
  </si>
  <si>
    <t>2015 Notes Hedges [Member]</t>
  </si>
  <si>
    <t>Number of counterparties</t>
  </si>
  <si>
    <t>Derivative, conversion spread, shares of common stock</t>
  </si>
  <si>
    <t>Derivative asset, strike price</t>
  </si>
  <si>
    <t>2015 Warrants [Member]</t>
  </si>
  <si>
    <t>Warrants, number of securities called by warrants</t>
  </si>
  <si>
    <t>Warrants, strike price</t>
  </si>
  <si>
    <t>Proceeds from issuance of warrants</t>
  </si>
  <si>
    <t>September 2015 Notes [Member]</t>
  </si>
  <si>
    <t>Principal amount of convertible senior notes payable at issuance</t>
  </si>
  <si>
    <t>Debt instrument, interest rate, stated percentage</t>
  </si>
  <si>
    <t>SunTrust [Member] | Not Designated as Hedging Instrument [Member]</t>
  </si>
  <si>
    <t>Interest rate swaps and caps, duration</t>
  </si>
  <si>
    <t>7 years</t>
  </si>
  <si>
    <t>Collateral on deposit</t>
  </si>
  <si>
    <t>SunTrust [Member] | Three Month London Interbank Offered Rate (LIBOR) [Member] | Not Designated as Hedging Instrument [Member]</t>
  </si>
  <si>
    <t>Derivative, cap interest rate</t>
  </si>
  <si>
    <t>Call Options [Member]</t>
  </si>
  <si>
    <t>Investment maturity period</t>
  </si>
  <si>
    <t>1 year</t>
  </si>
  <si>
    <t>Derivative Instruments (Fair Value of Derivative Instruments as Presented in the Consolidated Balance Sheets) (Details) (USD $)</t>
  </si>
  <si>
    <t>Derivatives, Fair Value [Line Items]</t>
  </si>
  <si>
    <t>Not Designated as Hedging Instrument [Member]</t>
  </si>
  <si>
    <t>Derivative liabilities</t>
  </si>
  <si>
    <t>Call Options [Member] | Not Designated as Hedging Instrument [Member]</t>
  </si>
  <si>
    <t>2015 Notes Hedges [Member] | Not Designated as Hedging Instrument [Member]</t>
  </si>
  <si>
    <t>Interest Rate Caps [Member] | Not Designated as Hedging Instrument [Member]</t>
  </si>
  <si>
    <t>Fixed Index Annuities - Embedded Derivatives [Member] | Not Designated as Hedging Instrument [Member]</t>
  </si>
  <si>
    <t>2015 Notes Embedded Conversion Derivative [Member] | Not Designated as Hedging Instrument [Member]</t>
  </si>
  <si>
    <t>Interest Rate Swap [Member] | Not Designated as Hedging Instrument [Member]</t>
  </si>
  <si>
    <t>Derivative Instruments (Change in Fair Value of Derivatives Included in the Consolidated Statement of Operations) (Details) (USD $)</t>
  </si>
  <si>
    <t>Derivative Instruments, Gain (Loss) [Line Items]</t>
  </si>
  <si>
    <t>Fixed Index Annuities - Embedded Derivatives [Member]</t>
  </si>
  <si>
    <t>2015 Notes Embedded Conversion Derivative [Member]</t>
  </si>
  <si>
    <t>Derivative Instruments (Derivative Call Options, Notional Amount and Fair Value, by Counterparty) (Details) (Call Options [Member], Not Designated as Hedging Instrument [Member], USD $)</t>
  </si>
  <si>
    <t>Notional amount</t>
  </si>
  <si>
    <t>Bank of America [Member]</t>
  </si>
  <si>
    <t>Barclays [Member]</t>
  </si>
  <si>
    <t>BNP Paribas [Member]</t>
  </si>
  <si>
    <t>Citibank, N.A. [Member]</t>
  </si>
  <si>
    <t>Credit Suisse [Member]</t>
  </si>
  <si>
    <t>Deutsche Bank [Member]</t>
  </si>
  <si>
    <t>HSBC [Member]</t>
  </si>
  <si>
    <t>J.P. Morgan [Member]</t>
  </si>
  <si>
    <t>Morgan Stanley [Member]</t>
  </si>
  <si>
    <t>Royal Bank of Canada [Member]</t>
  </si>
  <si>
    <t>SunTrust [Member]</t>
  </si>
  <si>
    <t>Wells Fargo [Member]</t>
  </si>
  <si>
    <t>Derivative Instruments (Interest Rate Swap) (Details) (Interest Rate Swap [Member], Interest Rate Swap, Maturity Date, March 15, 2021, 2.415% [Member], SunTrust [Member], Not Designated as Hedging Instrument [Member], USD $)</t>
  </si>
  <si>
    <t>Interest Rate Swap [Member] | Interest Rate Swap, Maturity Date, March 15, 2021, 2.415% [Member] | SunTrust [Member] | Not Designated as Hedging Instrument [Member]</t>
  </si>
  <si>
    <t>Pay rate</t>
  </si>
  <si>
    <t>Derivative Instruments (Interest Rate Caps) (Details) (Interest Rate Caps [Member], SunTrust [Member], Not Designated as Hedging Instrument [Member], USD $)</t>
  </si>
  <si>
    <t>Interest Rate Caps, Maturity Date, July 7, 2021, 2.50% [Member]</t>
  </si>
  <si>
    <t>Cap rate</t>
  </si>
  <si>
    <t>Interest Rate Caps, Maturity Date, July 8, 2021, 2.50% [Member]</t>
  </si>
  <si>
    <t>Interest Rate Caps, Maturity Date, July 29, 2021, 2.50% [Member]</t>
  </si>
  <si>
    <t>Notes Payable (Liability and Equity Components of Convertible Senior Notes) (Details) (USD $)</t>
  </si>
  <si>
    <t>Debt Instrument [Line Items]</t>
  </si>
  <si>
    <t>Interest expense on convertible notes</t>
  </si>
  <si>
    <t>Interest rate, effective percentage</t>
  </si>
  <si>
    <t>Convertible Debt [Member]</t>
  </si>
  <si>
    <t>Notes Payable (Line of Credit Narrative) (Details) (2013 Line of Credit [Member], USD $)</t>
  </si>
  <si>
    <t>occasions</t>
  </si>
  <si>
    <t>banks</t>
  </si>
  <si>
    <t>guarantor</t>
  </si>
  <si>
    <t>2013 Line of Credit [Member]</t>
  </si>
  <si>
    <t>Line of Credit Facility [Line Items]</t>
  </si>
  <si>
    <t>Line of credit, maximum borrowing capacity</t>
  </si>
  <si>
    <t>Line of credit, number of banks in agreement</t>
  </si>
  <si>
    <t>Line of credit, interest rate, floating, applicable margin</t>
  </si>
  <si>
    <t>Line of credit, interest rate, floating, adjusted LIBOR</t>
  </si>
  <si>
    <t>Line of credit, unused capacity, commitment fee percentage</t>
  </si>
  <si>
    <t>Minimum risk-based capital ratio</t>
  </si>
  <si>
    <t>Maximum debt to capital ratio</t>
  </si>
  <si>
    <t>Minimum capital to be retained</t>
  </si>
  <si>
    <t>Minimum portion of net income to be retained</t>
  </si>
  <si>
    <t>Minimum capital contributions to be retained</t>
  </si>
  <si>
    <t>Line of credit, number of occasions borrowing capacity can be increased</t>
  </si>
  <si>
    <t>Line of credit, additional borrowing capacity, aggregate amount</t>
  </si>
  <si>
    <t>Line of credit, maturity date extension available, years</t>
  </si>
  <si>
    <t>Line of credit, number of guarantors</t>
  </si>
  <si>
    <t>Line of credit, amount outstanding</t>
  </si>
  <si>
    <t>Cash in excess of amount required by covenants</t>
  </si>
  <si>
    <t>Notes Payable (Repurchase Agreements Narrative) (Details) (USD $)</t>
  </si>
  <si>
    <t>In Millions, unless otherwise specified</t>
  </si>
  <si>
    <t>Repurchase agreement, maximum amount borrowed</t>
  </si>
  <si>
    <t>Repurchase agreement, average borrowings</t>
  </si>
  <si>
    <t>Repurchase agreement, weighted average interest rate</t>
  </si>
  <si>
    <t>Commitments and Contingencies (Narrative) (Details) (USD $)</t>
  </si>
  <si>
    <t>Dec. 31, 2013</t>
  </si>
  <si>
    <t>Sep. 30, 2012</t>
  </si>
  <si>
    <t>Estimated litigation liability</t>
  </si>
  <si>
    <t>Change in estimated litigation liability</t>
  </si>
  <si>
    <t>Legal fees paid</t>
  </si>
  <si>
    <t>Unfunded commitments to limited partnerships</t>
  </si>
  <si>
    <t>Unfunded commitments to secured bank loans</t>
  </si>
  <si>
    <t>Earnings (Loss) Per Share (Schedule of Earnings (Loss) Per Share, Basic and Diluted) (Details) (USD $)</t>
  </si>
  <si>
    <t>Earnings Per Share, Basic and Diluted [Line Items]</t>
  </si>
  <si>
    <t>Weighted average common shares outstanding (shares)</t>
  </si>
  <si>
    <t>Effect of dilutive securities: 2015 warrants (shares)</t>
  </si>
  <si>
    <t>Denominator for earnings (loss) per common share - assuming dilution (shares)</t>
  </si>
  <si>
    <t>Convertible Senior Notes [Member]</t>
  </si>
  <si>
    <t>Effect of dilutive securities: convertible senior notes (shares)</t>
  </si>
  <si>
    <t>Stock Options and Deferred Compensation Agreements [Member]</t>
  </si>
  <si>
    <t>Effect of dilutive securities: share-based payment arrangements (shares)</t>
  </si>
  <si>
    <t>Restricted Stock and Restricted Stock Units [Member]</t>
  </si>
  <si>
    <t>Earnings (Loss) Per Share (Schedule of Antidilutive Securities Excluded from Computation of Earnings (Loss) Per Share) (Details) (Stock Options [Member], USD $)</t>
  </si>
  <si>
    <t>Antidilutive Securities Excluded from Computation of Earnings Per Share [Line Items]</t>
  </si>
  <si>
    <t>Number of shares</t>
  </si>
  <si>
    <t>Range of exercise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</si>
</sst>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9"/>
      <color theme="1"/>
      <name val="Inherit"/>
    </font>
    <font>
      <sz val="9"/>
      <color theme="1"/>
      <name val="Inherit"/>
    </font>
    <font>
      <sz val="9"/>
      <color rgb="FF000000"/>
      <name val="Inherit"/>
    </font>
    <font>
      <sz val="10"/>
      <color theme="1"/>
      <name val="Inherit"/>
    </font>
    <font>
      <b/>
      <sz val="8"/>
      <color theme="1"/>
      <name val="Inherit"/>
    </font>
    <font>
      <sz val="8"/>
      <color theme="1"/>
      <name val="Inherit"/>
    </font>
    <font>
      <b/>
      <i/>
      <sz val="9"/>
      <color theme="1"/>
      <name val="Inherit"/>
    </font>
    <font>
      <sz val="9"/>
      <color rgb="FF000000"/>
      <name val="Times New Roman"/>
      <family val="1"/>
    </font>
    <font>
      <i/>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33" borderId="0" xfId="0" applyFont="1" applyFill="1" applyAlignment="1">
      <alignment horizontal="left" wrapText="1"/>
    </xf>
    <xf numFmtId="0" fontId="23" fillId="33" borderId="0" xfId="0" applyFont="1" applyFill="1" applyAlignment="1">
      <alignment wrapText="1"/>
    </xf>
    <xf numFmtId="0" fontId="25" fillId="0" borderId="0" xfId="0" applyFont="1" applyAlignment="1">
      <alignment horizontal="left" wrapText="1"/>
    </xf>
    <xf numFmtId="0" fontId="25" fillId="33" borderId="0" xfId="0" applyFont="1" applyFill="1" applyAlignment="1">
      <alignment horizontal="left" wrapText="1" indent="2"/>
    </xf>
    <xf numFmtId="0" fontId="25" fillId="33" borderId="0" xfId="0" applyFont="1" applyFill="1" applyAlignment="1">
      <alignment horizontal="left" wrapText="1"/>
    </xf>
    <xf numFmtId="0" fontId="25" fillId="0" borderId="0" xfId="0" applyFont="1" applyAlignment="1">
      <alignment horizontal="left" wrapText="1" indent="2"/>
    </xf>
    <xf numFmtId="0" fontId="25" fillId="0" borderId="0" xfId="0" applyFont="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3" fillId="0" borderId="11" xfId="0" applyFont="1" applyBorder="1" applyAlignment="1">
      <alignment wrapText="1"/>
    </xf>
    <xf numFmtId="0" fontId="23" fillId="33" borderId="0" xfId="0" applyFont="1" applyFill="1" applyAlignment="1">
      <alignment wrapText="1"/>
    </xf>
    <xf numFmtId="0" fontId="25" fillId="33" borderId="0" xfId="0" applyFont="1" applyFill="1" applyAlignment="1">
      <alignment horizontal="left" wrapText="1" indent="2"/>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5" fillId="0" borderId="0" xfId="0" applyFont="1" applyAlignment="1">
      <alignment horizontal="left" wrapText="1" indent="2"/>
    </xf>
    <xf numFmtId="3" fontId="25" fillId="0" borderId="0" xfId="0" applyNumberFormat="1" applyFont="1" applyAlignment="1">
      <alignment horizontal="right" wrapText="1"/>
    </xf>
    <xf numFmtId="0" fontId="25" fillId="0" borderId="0" xfId="0" applyFont="1" applyAlignment="1">
      <alignment horizontal="left" wrapText="1"/>
    </xf>
    <xf numFmtId="0" fontId="25" fillId="0" borderId="0" xfId="0" applyFont="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0" fillId="0" borderId="10" xfId="0" applyBorder="1" applyAlignment="1">
      <alignment wrapText="1"/>
    </xf>
    <xf numFmtId="0" fontId="24" fillId="0" borderId="0" xfId="0" applyFont="1" applyAlignment="1">
      <alignment horizontal="left" wrapText="1"/>
    </xf>
    <xf numFmtId="0" fontId="25" fillId="0" borderId="0" xfId="0" applyFont="1" applyAlignment="1">
      <alignment horizontal="left" wrapText="1" indent="1"/>
    </xf>
    <xf numFmtId="0" fontId="25" fillId="33" borderId="0" xfId="0" applyFont="1" applyFill="1" applyAlignment="1">
      <alignment horizontal="right" wrapText="1"/>
    </xf>
    <xf numFmtId="0" fontId="23" fillId="0" borderId="10" xfId="0" applyFont="1" applyBorder="1" applyAlignment="1">
      <alignment wrapText="1"/>
    </xf>
    <xf numFmtId="0" fontId="23" fillId="0" borderId="11" xfId="0" applyFont="1" applyBorder="1" applyAlignment="1">
      <alignment wrapText="1"/>
    </xf>
    <xf numFmtId="0" fontId="25" fillId="33" borderId="0" xfId="0" applyFont="1" applyFill="1" applyAlignment="1">
      <alignment horizontal="left" wrapText="1" indent="1"/>
    </xf>
    <xf numFmtId="0" fontId="25" fillId="33" borderId="11" xfId="0" applyFont="1" applyFill="1" applyBorder="1" applyAlignment="1">
      <alignment horizontal="left" wrapText="1"/>
    </xf>
    <xf numFmtId="0" fontId="23" fillId="33" borderId="11" xfId="0" applyFont="1" applyFill="1" applyBorder="1" applyAlignment="1">
      <alignment wrapText="1"/>
    </xf>
    <xf numFmtId="0" fontId="0" fillId="0" borderId="10" xfId="0" applyBorder="1" applyAlignment="1">
      <alignment wrapText="1"/>
    </xf>
    <xf numFmtId="0" fontId="25" fillId="33" borderId="0" xfId="0" applyFont="1" applyFill="1" applyAlignment="1">
      <alignment horizontal="right" wrapText="1"/>
    </xf>
    <xf numFmtId="3" fontId="25" fillId="0" borderId="10" xfId="0" applyNumberFormat="1" applyFont="1" applyBorder="1" applyAlignment="1">
      <alignment horizontal="right" wrapText="1"/>
    </xf>
    <xf numFmtId="0" fontId="23" fillId="0" borderId="10" xfId="0" applyFont="1" applyBorder="1" applyAlignment="1">
      <alignment wrapText="1"/>
    </xf>
    <xf numFmtId="0" fontId="25" fillId="0" borderId="10" xfId="0" applyFont="1" applyBorder="1" applyAlignment="1">
      <alignment horizontal="right" wrapText="1"/>
    </xf>
    <xf numFmtId="0" fontId="25" fillId="33" borderId="11" xfId="0" applyFont="1" applyFill="1" applyBorder="1" applyAlignment="1">
      <alignment horizontal="left" wrapText="1"/>
    </xf>
    <xf numFmtId="0" fontId="25" fillId="33" borderId="12"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12" xfId="0" applyNumberFormat="1" applyFont="1" applyFill="1" applyBorder="1" applyAlignment="1">
      <alignment horizontal="right" wrapText="1"/>
    </xf>
    <xf numFmtId="0" fontId="23" fillId="33" borderId="11" xfId="0" applyFont="1" applyFill="1" applyBorder="1" applyAlignment="1">
      <alignment wrapText="1"/>
    </xf>
    <xf numFmtId="0" fontId="23" fillId="33" borderId="12" xfId="0" applyFont="1" applyFill="1" applyBorder="1" applyAlignment="1">
      <alignment wrapText="1"/>
    </xf>
    <xf numFmtId="0" fontId="25" fillId="33" borderId="11" xfId="0" applyFont="1" applyFill="1" applyBorder="1" applyAlignment="1">
      <alignment horizontal="right" wrapText="1"/>
    </xf>
    <xf numFmtId="0" fontId="25" fillId="33" borderId="12" xfId="0" applyFont="1" applyFill="1" applyBorder="1" applyAlignment="1">
      <alignment horizontal="right" wrapText="1"/>
    </xf>
    <xf numFmtId="0" fontId="23" fillId="0" borderId="14" xfId="0" applyFont="1" applyBorder="1" applyAlignment="1">
      <alignment wrapText="1"/>
    </xf>
    <xf numFmtId="3" fontId="25" fillId="33" borderId="10" xfId="0" applyNumberFormat="1" applyFont="1" applyFill="1" applyBorder="1" applyAlignment="1">
      <alignment horizontal="right" wrapText="1"/>
    </xf>
    <xf numFmtId="0" fontId="23" fillId="33" borderId="10" xfId="0" applyFont="1" applyFill="1" applyBorder="1" applyAlignment="1">
      <alignment wrapText="1"/>
    </xf>
    <xf numFmtId="0" fontId="25" fillId="33" borderId="10" xfId="0" applyFont="1" applyFill="1" applyBorder="1" applyAlignment="1">
      <alignment horizontal="right" wrapText="1"/>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3" fillId="0" borderId="12" xfId="0" applyFont="1" applyBorder="1" applyAlignment="1">
      <alignment wrapText="1"/>
    </xf>
    <xf numFmtId="0" fontId="25" fillId="0" borderId="11" xfId="0" applyFont="1" applyBorder="1" applyAlignment="1">
      <alignment horizontal="right" wrapText="1"/>
    </xf>
    <xf numFmtId="0" fontId="25" fillId="0" borderId="12" xfId="0" applyFont="1" applyBorder="1" applyAlignment="1">
      <alignment horizontal="right" wrapText="1"/>
    </xf>
    <xf numFmtId="0" fontId="23" fillId="33" borderId="14" xfId="0" applyFont="1" applyFill="1" applyBorder="1" applyAlignment="1">
      <alignment wrapText="1"/>
    </xf>
    <xf numFmtId="0" fontId="23" fillId="0" borderId="0" xfId="0" applyFont="1" applyAlignment="1">
      <alignment horizontal="left" vertical="top" wrapText="1" indent="2"/>
    </xf>
    <xf numFmtId="0" fontId="24" fillId="0" borderId="15" xfId="0" applyFont="1" applyBorder="1" applyAlignment="1">
      <alignment horizontal="center" wrapTex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10" xfId="0" applyFont="1" applyBorder="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6" fillId="0" borderId="0" xfId="0" applyFont="1" applyAlignment="1">
      <alignment horizontal="justify" wrapText="1"/>
    </xf>
    <xf numFmtId="0" fontId="22" fillId="0" borderId="0" xfId="0" applyFont="1" applyAlignment="1">
      <alignment horizontal="justify" wrapText="1"/>
    </xf>
    <xf numFmtId="15" fontId="24" fillId="33" borderId="0" xfId="0" applyNumberFormat="1" applyFont="1" applyFill="1" applyAlignment="1">
      <alignment horizontal="left" wrapText="1"/>
    </xf>
    <xf numFmtId="0" fontId="25" fillId="33" borderId="10" xfId="0" applyFont="1" applyFill="1" applyBorder="1" applyAlignment="1">
      <alignment horizontal="left" wrapText="1"/>
    </xf>
    <xf numFmtId="3" fontId="25" fillId="0" borderId="0" xfId="0" applyNumberFormat="1" applyFont="1" applyBorder="1" applyAlignment="1">
      <alignment horizontal="right" wrapText="1"/>
    </xf>
    <xf numFmtId="0" fontId="23" fillId="0" borderId="0" xfId="0" applyFont="1" applyBorder="1" applyAlignment="1">
      <alignment wrapText="1"/>
    </xf>
    <xf numFmtId="15" fontId="24" fillId="0" borderId="10" xfId="0" applyNumberFormat="1" applyFont="1" applyBorder="1" applyAlignment="1">
      <alignment horizontal="center" wrapText="1"/>
    </xf>
    <xf numFmtId="0" fontId="25" fillId="33" borderId="0" xfId="0" applyFont="1" applyFill="1" applyAlignment="1">
      <alignment horizontal="center" wrapText="1"/>
    </xf>
    <xf numFmtId="0" fontId="25" fillId="0" borderId="0" xfId="0" applyFont="1" applyAlignment="1">
      <alignment horizontal="center" wrapText="1"/>
    </xf>
    <xf numFmtId="0" fontId="25" fillId="33" borderId="0" xfId="0" applyFont="1" applyFill="1" applyAlignment="1">
      <alignment horizontal="center" wrapText="1"/>
    </xf>
    <xf numFmtId="0" fontId="25" fillId="0" borderId="0" xfId="0" applyFont="1" applyAlignment="1">
      <alignment horizontal="center" wrapText="1"/>
    </xf>
    <xf numFmtId="0" fontId="25" fillId="33" borderId="0" xfId="0" applyFont="1" applyFill="1" applyAlignment="1">
      <alignment horizontal="left" wrapText="1" indent="3"/>
    </xf>
    <xf numFmtId="0" fontId="25" fillId="0" borderId="0" xfId="0" applyFont="1" applyAlignment="1">
      <alignment horizontal="left" wrapText="1" indent="3"/>
    </xf>
    <xf numFmtId="0" fontId="25" fillId="0" borderId="10" xfId="0" applyFont="1" applyBorder="1" applyAlignment="1">
      <alignment horizontal="left" wrapText="1"/>
    </xf>
    <xf numFmtId="0" fontId="25" fillId="33" borderId="15" xfId="0" applyFont="1" applyFill="1" applyBorder="1" applyAlignment="1">
      <alignment horizontal="left" wrapText="1"/>
    </xf>
    <xf numFmtId="3" fontId="25" fillId="33" borderId="0" xfId="0" applyNumberFormat="1" applyFont="1" applyFill="1" applyBorder="1" applyAlignment="1">
      <alignment horizontal="right" wrapText="1"/>
    </xf>
    <xf numFmtId="0" fontId="23" fillId="33" borderId="0" xfId="0" applyFont="1" applyFill="1" applyBorder="1" applyAlignment="1">
      <alignment wrapText="1"/>
    </xf>
    <xf numFmtId="0" fontId="25" fillId="33" borderId="15" xfId="0" applyFont="1" applyFill="1" applyBorder="1" applyAlignment="1">
      <alignment horizontal="right" wrapText="1"/>
    </xf>
    <xf numFmtId="0" fontId="25" fillId="33" borderId="10" xfId="0" applyFont="1" applyFill="1" applyBorder="1" applyAlignment="1">
      <alignment horizontal="lef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24" fillId="0" borderId="10" xfId="0" applyFont="1" applyBorder="1" applyAlignment="1">
      <alignment horizontal="left" wrapText="1"/>
    </xf>
    <xf numFmtId="0" fontId="24" fillId="33" borderId="11" xfId="0" applyFont="1" applyFill="1" applyBorder="1" applyAlignment="1">
      <alignment horizontal="left" wrapText="1"/>
    </xf>
    <xf numFmtId="0" fontId="25" fillId="33" borderId="12" xfId="0" applyFont="1" applyFill="1" applyBorder="1" applyAlignment="1">
      <alignment horizontal="center"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15" fontId="25" fillId="0" borderId="0" xfId="0" applyNumberFormat="1" applyFont="1" applyAlignment="1">
      <alignment horizontal="left" wrapText="1" indent="1"/>
    </xf>
    <xf numFmtId="15" fontId="25" fillId="33" borderId="0" xfId="0" applyNumberFormat="1" applyFont="1" applyFill="1" applyAlignment="1">
      <alignment horizontal="left" wrapText="1" indent="1"/>
    </xf>
    <xf numFmtId="0" fontId="24" fillId="0" borderId="0" xfId="0" applyFont="1" applyAlignment="1">
      <alignment horizontal="left" wrapText="1"/>
    </xf>
    <xf numFmtId="0" fontId="24" fillId="0" borderId="10" xfId="0" applyFont="1" applyBorder="1" applyAlignment="1">
      <alignment horizontal="left" wrapText="1"/>
    </xf>
    <xf numFmtId="0" fontId="25" fillId="0" borderId="10" xfId="0" applyFont="1" applyBorder="1" applyAlignment="1">
      <alignment horizontal="center" wrapText="1"/>
    </xf>
    <xf numFmtId="0" fontId="25" fillId="33" borderId="11" xfId="0" applyFont="1" applyFill="1" applyBorder="1" applyAlignment="1">
      <alignment horizontal="center" wrapText="1"/>
    </xf>
    <xf numFmtId="0" fontId="25" fillId="33" borderId="10" xfId="0" applyFont="1" applyFill="1" applyBorder="1" applyAlignment="1">
      <alignment horizont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0" fillId="0" borderId="0" xfId="0" applyFont="1" applyAlignment="1">
      <alignment horizontal="justify" wrapText="1"/>
    </xf>
    <xf numFmtId="0" fontId="24" fillId="0" borderId="0" xfId="0" applyFont="1" applyAlignment="1">
      <alignment horizontal="left" wrapText="1" indent="1"/>
    </xf>
    <xf numFmtId="0" fontId="24" fillId="33" borderId="0" xfId="0" applyFont="1" applyFill="1" applyAlignment="1">
      <alignment horizontal="left" wrapText="1" indent="1"/>
    </xf>
    <xf numFmtId="15" fontId="25" fillId="33" borderId="0" xfId="0" applyNumberFormat="1" applyFont="1" applyFill="1" applyAlignment="1">
      <alignment horizontal="left" wrapText="1"/>
    </xf>
    <xf numFmtId="15" fontId="25" fillId="0" borderId="0" xfId="0" applyNumberFormat="1" applyFont="1" applyAlignment="1">
      <alignment horizontal="left" wrapText="1"/>
    </xf>
    <xf numFmtId="0" fontId="21" fillId="0" borderId="0" xfId="0" applyFont="1" applyAlignment="1">
      <alignment horizontal="left" wrapText="1"/>
    </xf>
    <xf numFmtId="0" fontId="25" fillId="0" borderId="0" xfId="0" applyFont="1" applyAlignment="1">
      <alignment vertical="top" wrapText="1"/>
    </xf>
    <xf numFmtId="0" fontId="25" fillId="0" borderId="0" xfId="0" applyFont="1" applyAlignment="1">
      <alignment horizontal="justify" vertical="top" wrapText="1"/>
    </xf>
    <xf numFmtId="0" fontId="25" fillId="33" borderId="10" xfId="0" applyFont="1" applyFill="1" applyBorder="1" applyAlignment="1">
      <alignment horizontal="center" wrapText="1"/>
    </xf>
    <xf numFmtId="3" fontId="25" fillId="33" borderId="0" xfId="0" applyNumberFormat="1" applyFont="1" applyFill="1" applyAlignment="1">
      <alignment horizontal="center" wrapText="1"/>
    </xf>
    <xf numFmtId="8" fontId="25" fillId="33" borderId="0" xfId="0" applyNumberFormat="1" applyFont="1" applyFill="1" applyAlignment="1">
      <alignment horizontal="center" wrapText="1"/>
    </xf>
    <xf numFmtId="0" fontId="2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2" width="36.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ht="30">
      <c r="A4" s="2" t="s">
        <v>5</v>
      </c>
      <c r="B4" s="4" t="s">
        <v>6</v>
      </c>
      <c r="C4" s="4"/>
    </row>
    <row r="5" spans="1:3">
      <c r="A5" s="2" t="s">
        <v>7</v>
      </c>
      <c r="B5" s="4">
        <v>1039828</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77057850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1"/>
  <sheetViews>
    <sheetView showGridLines="0" workbookViewId="0"/>
  </sheetViews>
  <sheetFormatPr defaultRowHeight="15"/>
  <cols>
    <col min="1" max="1" width="33.140625" bestFit="1" customWidth="1"/>
    <col min="2" max="3" width="36.5703125" bestFit="1" customWidth="1"/>
    <col min="4" max="4" width="23" customWidth="1"/>
    <col min="5" max="5" width="4" customWidth="1"/>
    <col min="6" max="6" width="24" customWidth="1"/>
    <col min="7" max="7" width="4.7109375" customWidth="1"/>
    <col min="8" max="8" width="23" customWidth="1"/>
    <col min="9" max="9" width="4" customWidth="1"/>
    <col min="10" max="10" width="24" customWidth="1"/>
    <col min="11" max="11" width="4.7109375" customWidth="1"/>
    <col min="12" max="12" width="23" customWidth="1"/>
    <col min="13" max="14" width="24" customWidth="1"/>
    <col min="15" max="15" width="4.7109375" customWidth="1"/>
    <col min="16" max="16" width="23" customWidth="1"/>
    <col min="17" max="17" width="24" customWidth="1"/>
  </cols>
  <sheetData>
    <row r="1" spans="1:17" ht="15" customHeight="1">
      <c r="A1" s="7" t="s">
        <v>191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192</v>
      </c>
      <c r="B3" s="11"/>
      <c r="C3" s="11"/>
      <c r="D3" s="11"/>
      <c r="E3" s="11"/>
      <c r="F3" s="11"/>
      <c r="G3" s="11"/>
      <c r="H3" s="11"/>
      <c r="I3" s="11"/>
      <c r="J3" s="11"/>
      <c r="K3" s="11"/>
      <c r="L3" s="11"/>
      <c r="M3" s="11"/>
      <c r="N3" s="11"/>
      <c r="O3" s="11"/>
      <c r="P3" s="11"/>
      <c r="Q3" s="11"/>
    </row>
    <row r="4" spans="1:17">
      <c r="A4" s="12" t="s">
        <v>191</v>
      </c>
      <c r="B4" s="82" t="s">
        <v>191</v>
      </c>
      <c r="C4" s="82"/>
      <c r="D4" s="82"/>
      <c r="E4" s="82"/>
      <c r="F4" s="82"/>
      <c r="G4" s="82"/>
      <c r="H4" s="82"/>
      <c r="I4" s="82"/>
      <c r="J4" s="82"/>
      <c r="K4" s="82"/>
      <c r="L4" s="82"/>
      <c r="M4" s="82"/>
      <c r="N4" s="82"/>
      <c r="O4" s="82"/>
      <c r="P4" s="82"/>
      <c r="Q4" s="82"/>
    </row>
    <row r="5" spans="1:17">
      <c r="A5" s="12"/>
      <c r="B5" s="83" t="s">
        <v>193</v>
      </c>
      <c r="C5" s="83"/>
      <c r="D5" s="83"/>
      <c r="E5" s="83"/>
      <c r="F5" s="83"/>
      <c r="G5" s="83"/>
      <c r="H5" s="83"/>
      <c r="I5" s="83"/>
      <c r="J5" s="83"/>
      <c r="K5" s="83"/>
      <c r="L5" s="83"/>
      <c r="M5" s="83"/>
      <c r="N5" s="83"/>
      <c r="O5" s="83"/>
      <c r="P5" s="83"/>
      <c r="Q5" s="83"/>
    </row>
    <row r="6" spans="1:17">
      <c r="A6" s="12"/>
      <c r="B6" s="27"/>
      <c r="C6" s="27"/>
      <c r="D6" s="27"/>
      <c r="E6" s="27"/>
      <c r="F6" s="27"/>
      <c r="G6" s="27"/>
      <c r="H6" s="27"/>
      <c r="I6" s="27"/>
      <c r="J6" s="27"/>
      <c r="K6" s="27"/>
      <c r="L6" s="27"/>
      <c r="M6" s="27"/>
      <c r="N6" s="27"/>
      <c r="O6" s="27"/>
      <c r="P6" s="27"/>
      <c r="Q6" s="27"/>
    </row>
    <row r="7" spans="1:17">
      <c r="A7" s="12"/>
      <c r="B7" s="16"/>
      <c r="C7" s="16"/>
      <c r="D7" s="16"/>
      <c r="E7" s="16"/>
      <c r="F7" s="16"/>
      <c r="G7" s="16"/>
      <c r="H7" s="16"/>
      <c r="I7" s="16"/>
      <c r="J7" s="16"/>
      <c r="K7" s="16"/>
      <c r="L7" s="16"/>
      <c r="M7" s="16"/>
      <c r="N7" s="16"/>
      <c r="O7" s="16"/>
      <c r="P7" s="16"/>
      <c r="Q7" s="16"/>
    </row>
    <row r="8" spans="1:17" ht="15.75" thickBot="1">
      <c r="A8" s="12"/>
      <c r="B8" s="17"/>
      <c r="C8" s="28" t="s">
        <v>194</v>
      </c>
      <c r="D8" s="28"/>
      <c r="E8" s="28"/>
      <c r="F8" s="28"/>
      <c r="G8" s="28"/>
      <c r="H8" s="28"/>
      <c r="I8" s="28"/>
      <c r="J8" s="17"/>
      <c r="K8" s="28" t="s">
        <v>195</v>
      </c>
      <c r="L8" s="28"/>
      <c r="M8" s="28"/>
      <c r="N8" s="28"/>
      <c r="O8" s="28"/>
      <c r="P8" s="28"/>
      <c r="Q8" s="28"/>
    </row>
    <row r="9" spans="1:17">
      <c r="A9" s="12"/>
      <c r="B9" s="29"/>
      <c r="C9" s="31" t="s">
        <v>196</v>
      </c>
      <c r="D9" s="31"/>
      <c r="E9" s="31"/>
      <c r="F9" s="32"/>
      <c r="G9" s="31" t="s">
        <v>198</v>
      </c>
      <c r="H9" s="31"/>
      <c r="I9" s="31"/>
      <c r="J9" s="29"/>
      <c r="K9" s="31" t="s">
        <v>196</v>
      </c>
      <c r="L9" s="31"/>
      <c r="M9" s="31"/>
      <c r="N9" s="32"/>
      <c r="O9" s="31" t="s">
        <v>198</v>
      </c>
      <c r="P9" s="31"/>
      <c r="Q9" s="31"/>
    </row>
    <row r="10" spans="1:17" ht="15.75" thickBot="1">
      <c r="A10" s="12"/>
      <c r="B10" s="29"/>
      <c r="C10" s="28" t="s">
        <v>197</v>
      </c>
      <c r="D10" s="28"/>
      <c r="E10" s="28"/>
      <c r="F10" s="29"/>
      <c r="G10" s="28"/>
      <c r="H10" s="28"/>
      <c r="I10" s="28"/>
      <c r="J10" s="29"/>
      <c r="K10" s="28" t="s">
        <v>197</v>
      </c>
      <c r="L10" s="28"/>
      <c r="M10" s="28"/>
      <c r="N10" s="29"/>
      <c r="O10" s="28"/>
      <c r="P10" s="28"/>
      <c r="Q10" s="28"/>
    </row>
    <row r="11" spans="1:17">
      <c r="A11" s="12"/>
      <c r="B11" s="17"/>
      <c r="C11" s="30" t="s">
        <v>199</v>
      </c>
      <c r="D11" s="30"/>
      <c r="E11" s="30"/>
      <c r="F11" s="30"/>
      <c r="G11" s="30"/>
      <c r="H11" s="30"/>
      <c r="I11" s="30"/>
      <c r="J11" s="30"/>
      <c r="K11" s="30"/>
      <c r="L11" s="30"/>
      <c r="M11" s="30"/>
      <c r="N11" s="30"/>
      <c r="O11" s="30"/>
      <c r="P11" s="30"/>
      <c r="Q11" s="30"/>
    </row>
    <row r="12" spans="1:17">
      <c r="A12" s="12"/>
      <c r="B12" s="20" t="s">
        <v>200</v>
      </c>
      <c r="C12" s="33"/>
      <c r="D12" s="33"/>
      <c r="E12" s="33"/>
      <c r="F12" s="21"/>
      <c r="G12" s="33"/>
      <c r="H12" s="33"/>
      <c r="I12" s="33"/>
      <c r="J12" s="21"/>
      <c r="K12" s="33"/>
      <c r="L12" s="33"/>
      <c r="M12" s="33"/>
      <c r="N12" s="21"/>
      <c r="O12" s="33"/>
      <c r="P12" s="33"/>
      <c r="Q12" s="33"/>
    </row>
    <row r="13" spans="1:17">
      <c r="A13" s="12"/>
      <c r="B13" s="22" t="s">
        <v>27</v>
      </c>
      <c r="C13" s="29"/>
      <c r="D13" s="29"/>
      <c r="E13" s="29"/>
      <c r="F13" s="17"/>
      <c r="G13" s="29"/>
      <c r="H13" s="29"/>
      <c r="I13" s="29"/>
      <c r="J13" s="17"/>
      <c r="K13" s="29"/>
      <c r="L13" s="29"/>
      <c r="M13" s="29"/>
      <c r="N13" s="17"/>
      <c r="O13" s="29"/>
      <c r="P13" s="29"/>
      <c r="Q13" s="29"/>
    </row>
    <row r="14" spans="1:17">
      <c r="A14" s="12"/>
      <c r="B14" s="34" t="s">
        <v>201</v>
      </c>
      <c r="C14" s="35" t="s">
        <v>202</v>
      </c>
      <c r="D14" s="36">
        <v>34203641</v>
      </c>
      <c r="E14" s="33"/>
      <c r="F14" s="33"/>
      <c r="G14" s="35" t="s">
        <v>202</v>
      </c>
      <c r="H14" s="36">
        <v>34203641</v>
      </c>
      <c r="I14" s="33"/>
      <c r="J14" s="33"/>
      <c r="K14" s="35" t="s">
        <v>202</v>
      </c>
      <c r="L14" s="36">
        <v>32445202</v>
      </c>
      <c r="M14" s="33"/>
      <c r="N14" s="33"/>
      <c r="O14" s="35" t="s">
        <v>202</v>
      </c>
      <c r="P14" s="36">
        <v>32445202</v>
      </c>
      <c r="Q14" s="33"/>
    </row>
    <row r="15" spans="1:17">
      <c r="A15" s="12"/>
      <c r="B15" s="34"/>
      <c r="C15" s="35"/>
      <c r="D15" s="36"/>
      <c r="E15" s="33"/>
      <c r="F15" s="33"/>
      <c r="G15" s="35"/>
      <c r="H15" s="36"/>
      <c r="I15" s="33"/>
      <c r="J15" s="33"/>
      <c r="K15" s="35"/>
      <c r="L15" s="36"/>
      <c r="M15" s="33"/>
      <c r="N15" s="33"/>
      <c r="O15" s="35"/>
      <c r="P15" s="36"/>
      <c r="Q15" s="33"/>
    </row>
    <row r="16" spans="1:17">
      <c r="A16" s="12"/>
      <c r="B16" s="37" t="s">
        <v>203</v>
      </c>
      <c r="C16" s="38">
        <v>76479</v>
      </c>
      <c r="D16" s="38"/>
      <c r="E16" s="29"/>
      <c r="F16" s="29"/>
      <c r="G16" s="38">
        <v>82984</v>
      </c>
      <c r="H16" s="38"/>
      <c r="I16" s="29"/>
      <c r="J16" s="29"/>
      <c r="K16" s="38">
        <v>76432</v>
      </c>
      <c r="L16" s="38"/>
      <c r="M16" s="29"/>
      <c r="N16" s="29"/>
      <c r="O16" s="38">
        <v>75838</v>
      </c>
      <c r="P16" s="38"/>
      <c r="Q16" s="29"/>
    </row>
    <row r="17" spans="1:17">
      <c r="A17" s="12"/>
      <c r="B17" s="37"/>
      <c r="C17" s="38"/>
      <c r="D17" s="38"/>
      <c r="E17" s="29"/>
      <c r="F17" s="29"/>
      <c r="G17" s="38"/>
      <c r="H17" s="38"/>
      <c r="I17" s="29"/>
      <c r="J17" s="29"/>
      <c r="K17" s="38"/>
      <c r="L17" s="38"/>
      <c r="M17" s="29"/>
      <c r="N17" s="29"/>
      <c r="O17" s="38"/>
      <c r="P17" s="38"/>
      <c r="Q17" s="29"/>
    </row>
    <row r="18" spans="1:17">
      <c r="A18" s="12"/>
      <c r="B18" s="35" t="s">
        <v>204</v>
      </c>
      <c r="C18" s="36">
        <v>7849</v>
      </c>
      <c r="D18" s="36"/>
      <c r="E18" s="33"/>
      <c r="F18" s="33"/>
      <c r="G18" s="36">
        <v>7849</v>
      </c>
      <c r="H18" s="36"/>
      <c r="I18" s="33"/>
      <c r="J18" s="33"/>
      <c r="K18" s="36">
        <v>7805</v>
      </c>
      <c r="L18" s="36"/>
      <c r="M18" s="33"/>
      <c r="N18" s="33"/>
      <c r="O18" s="36">
        <v>7805</v>
      </c>
      <c r="P18" s="36"/>
      <c r="Q18" s="33"/>
    </row>
    <row r="19" spans="1:17">
      <c r="A19" s="12"/>
      <c r="B19" s="35"/>
      <c r="C19" s="36"/>
      <c r="D19" s="36"/>
      <c r="E19" s="33"/>
      <c r="F19" s="33"/>
      <c r="G19" s="36"/>
      <c r="H19" s="36"/>
      <c r="I19" s="33"/>
      <c r="J19" s="33"/>
      <c r="K19" s="36"/>
      <c r="L19" s="36"/>
      <c r="M19" s="33"/>
      <c r="N19" s="33"/>
      <c r="O19" s="36"/>
      <c r="P19" s="36"/>
      <c r="Q19" s="33"/>
    </row>
    <row r="20" spans="1:17">
      <c r="A20" s="12"/>
      <c r="B20" s="39" t="s">
        <v>31</v>
      </c>
      <c r="C20" s="38">
        <v>2433757</v>
      </c>
      <c r="D20" s="38"/>
      <c r="E20" s="29"/>
      <c r="F20" s="29"/>
      <c r="G20" s="38">
        <v>2484775</v>
      </c>
      <c r="H20" s="38"/>
      <c r="I20" s="29"/>
      <c r="J20" s="29"/>
      <c r="K20" s="38">
        <v>2434580</v>
      </c>
      <c r="L20" s="38"/>
      <c r="M20" s="29"/>
      <c r="N20" s="29"/>
      <c r="O20" s="38">
        <v>2493901</v>
      </c>
      <c r="P20" s="38"/>
      <c r="Q20" s="29"/>
    </row>
    <row r="21" spans="1:17">
      <c r="A21" s="12"/>
      <c r="B21" s="39"/>
      <c r="C21" s="38"/>
      <c r="D21" s="38"/>
      <c r="E21" s="29"/>
      <c r="F21" s="29"/>
      <c r="G21" s="38"/>
      <c r="H21" s="38"/>
      <c r="I21" s="29"/>
      <c r="J21" s="29"/>
      <c r="K21" s="38"/>
      <c r="L21" s="38"/>
      <c r="M21" s="29"/>
      <c r="N21" s="29"/>
      <c r="O21" s="38"/>
      <c r="P21" s="38"/>
      <c r="Q21" s="29"/>
    </row>
    <row r="22" spans="1:17">
      <c r="A22" s="12"/>
      <c r="B22" s="35" t="s">
        <v>32</v>
      </c>
      <c r="C22" s="36">
        <v>610764</v>
      </c>
      <c r="D22" s="36"/>
      <c r="E22" s="33"/>
      <c r="F22" s="33"/>
      <c r="G22" s="36">
        <v>610764</v>
      </c>
      <c r="H22" s="36"/>
      <c r="I22" s="33"/>
      <c r="J22" s="33"/>
      <c r="K22" s="36">
        <v>731113</v>
      </c>
      <c r="L22" s="36"/>
      <c r="M22" s="33"/>
      <c r="N22" s="33"/>
      <c r="O22" s="36">
        <v>731113</v>
      </c>
      <c r="P22" s="36"/>
      <c r="Q22" s="33"/>
    </row>
    <row r="23" spans="1:17">
      <c r="A23" s="12"/>
      <c r="B23" s="35"/>
      <c r="C23" s="36"/>
      <c r="D23" s="36"/>
      <c r="E23" s="33"/>
      <c r="F23" s="33"/>
      <c r="G23" s="36"/>
      <c r="H23" s="36"/>
      <c r="I23" s="33"/>
      <c r="J23" s="33"/>
      <c r="K23" s="36"/>
      <c r="L23" s="36"/>
      <c r="M23" s="33"/>
      <c r="N23" s="33"/>
      <c r="O23" s="36"/>
      <c r="P23" s="36"/>
      <c r="Q23" s="33"/>
    </row>
    <row r="24" spans="1:17">
      <c r="A24" s="12"/>
      <c r="B24" s="39" t="s">
        <v>33</v>
      </c>
      <c r="C24" s="38">
        <v>270566</v>
      </c>
      <c r="D24" s="38"/>
      <c r="E24" s="29"/>
      <c r="F24" s="29"/>
      <c r="G24" s="38">
        <v>277786</v>
      </c>
      <c r="H24" s="38"/>
      <c r="I24" s="29"/>
      <c r="J24" s="29"/>
      <c r="K24" s="38">
        <v>266488</v>
      </c>
      <c r="L24" s="38"/>
      <c r="M24" s="29"/>
      <c r="N24" s="29"/>
      <c r="O24" s="38">
        <v>273004</v>
      </c>
      <c r="P24" s="38"/>
      <c r="Q24" s="29"/>
    </row>
    <row r="25" spans="1:17">
      <c r="A25" s="12"/>
      <c r="B25" s="39"/>
      <c r="C25" s="38"/>
      <c r="D25" s="38"/>
      <c r="E25" s="29"/>
      <c r="F25" s="29"/>
      <c r="G25" s="38"/>
      <c r="H25" s="38"/>
      <c r="I25" s="29"/>
      <c r="J25" s="29"/>
      <c r="K25" s="38"/>
      <c r="L25" s="38"/>
      <c r="M25" s="29"/>
      <c r="N25" s="29"/>
      <c r="O25" s="38"/>
      <c r="P25" s="38"/>
      <c r="Q25" s="29"/>
    </row>
    <row r="26" spans="1:17">
      <c r="A26" s="12"/>
      <c r="B26" s="35" t="s">
        <v>35</v>
      </c>
      <c r="C26" s="36">
        <v>293764</v>
      </c>
      <c r="D26" s="36"/>
      <c r="E26" s="33"/>
      <c r="F26" s="33"/>
      <c r="G26" s="36">
        <v>293764</v>
      </c>
      <c r="H26" s="36"/>
      <c r="I26" s="33"/>
      <c r="J26" s="33"/>
      <c r="K26" s="36">
        <v>701514</v>
      </c>
      <c r="L26" s="36"/>
      <c r="M26" s="33"/>
      <c r="N26" s="33"/>
      <c r="O26" s="36">
        <v>701514</v>
      </c>
      <c r="P26" s="36"/>
      <c r="Q26" s="33"/>
    </row>
    <row r="27" spans="1:17">
      <c r="A27" s="12"/>
      <c r="B27" s="35"/>
      <c r="C27" s="36"/>
      <c r="D27" s="36"/>
      <c r="E27" s="33"/>
      <c r="F27" s="33"/>
      <c r="G27" s="36"/>
      <c r="H27" s="36"/>
      <c r="I27" s="33"/>
      <c r="J27" s="33"/>
      <c r="K27" s="36"/>
      <c r="L27" s="36"/>
      <c r="M27" s="33"/>
      <c r="N27" s="33"/>
      <c r="O27" s="36"/>
      <c r="P27" s="36"/>
      <c r="Q27" s="33"/>
    </row>
    <row r="28" spans="1:17">
      <c r="A28" s="12"/>
      <c r="B28" s="39" t="s">
        <v>36</v>
      </c>
      <c r="C28" s="38">
        <v>3101783</v>
      </c>
      <c r="D28" s="38"/>
      <c r="E28" s="29"/>
      <c r="F28" s="29"/>
      <c r="G28" s="38">
        <v>2755386</v>
      </c>
      <c r="H28" s="38"/>
      <c r="I28" s="29"/>
      <c r="J28" s="29"/>
      <c r="K28" s="38">
        <v>3044342</v>
      </c>
      <c r="L28" s="38"/>
      <c r="M28" s="29"/>
      <c r="N28" s="29"/>
      <c r="O28" s="38">
        <v>2698552</v>
      </c>
      <c r="P28" s="38"/>
      <c r="Q28" s="29"/>
    </row>
    <row r="29" spans="1:17">
      <c r="A29" s="12"/>
      <c r="B29" s="39"/>
      <c r="C29" s="38"/>
      <c r="D29" s="38"/>
      <c r="E29" s="29"/>
      <c r="F29" s="29"/>
      <c r="G29" s="38"/>
      <c r="H29" s="38"/>
      <c r="I29" s="29"/>
      <c r="J29" s="29"/>
      <c r="K29" s="38"/>
      <c r="L29" s="38"/>
      <c r="M29" s="29"/>
      <c r="N29" s="29"/>
      <c r="O29" s="38"/>
      <c r="P29" s="38"/>
      <c r="Q29" s="29"/>
    </row>
    <row r="30" spans="1:17">
      <c r="A30" s="12"/>
      <c r="B30" s="35" t="s">
        <v>205</v>
      </c>
      <c r="C30" s="36">
        <v>2092</v>
      </c>
      <c r="D30" s="36"/>
      <c r="E30" s="33"/>
      <c r="F30" s="33"/>
      <c r="G30" s="36">
        <v>2092</v>
      </c>
      <c r="H30" s="36"/>
      <c r="I30" s="33"/>
      <c r="J30" s="33"/>
      <c r="K30" s="36">
        <v>2778</v>
      </c>
      <c r="L30" s="36"/>
      <c r="M30" s="33"/>
      <c r="N30" s="33"/>
      <c r="O30" s="36">
        <v>2778</v>
      </c>
      <c r="P30" s="36"/>
      <c r="Q30" s="33"/>
    </row>
    <row r="31" spans="1:17">
      <c r="A31" s="12"/>
      <c r="B31" s="35"/>
      <c r="C31" s="36"/>
      <c r="D31" s="36"/>
      <c r="E31" s="33"/>
      <c r="F31" s="33"/>
      <c r="G31" s="36"/>
      <c r="H31" s="36"/>
      <c r="I31" s="33"/>
      <c r="J31" s="33"/>
      <c r="K31" s="36"/>
      <c r="L31" s="36"/>
      <c r="M31" s="33"/>
      <c r="N31" s="33"/>
      <c r="O31" s="36"/>
      <c r="P31" s="36"/>
      <c r="Q31" s="33"/>
    </row>
    <row r="32" spans="1:17">
      <c r="A32" s="12"/>
      <c r="B32" s="39" t="s">
        <v>206</v>
      </c>
      <c r="C32" s="38">
        <v>30858</v>
      </c>
      <c r="D32" s="38"/>
      <c r="E32" s="29"/>
      <c r="F32" s="29"/>
      <c r="G32" s="38">
        <v>30858</v>
      </c>
      <c r="H32" s="38"/>
      <c r="I32" s="29"/>
      <c r="J32" s="29"/>
      <c r="K32" s="38">
        <v>30291</v>
      </c>
      <c r="L32" s="38"/>
      <c r="M32" s="29"/>
      <c r="N32" s="29"/>
      <c r="O32" s="38">
        <v>30291</v>
      </c>
      <c r="P32" s="38"/>
      <c r="Q32" s="29"/>
    </row>
    <row r="33" spans="1:17">
      <c r="A33" s="12"/>
      <c r="B33" s="39"/>
      <c r="C33" s="38"/>
      <c r="D33" s="38"/>
      <c r="E33" s="29"/>
      <c r="F33" s="29"/>
      <c r="G33" s="38"/>
      <c r="H33" s="38"/>
      <c r="I33" s="29"/>
      <c r="J33" s="29"/>
      <c r="K33" s="38"/>
      <c r="L33" s="38"/>
      <c r="M33" s="29"/>
      <c r="N33" s="29"/>
      <c r="O33" s="38"/>
      <c r="P33" s="38"/>
      <c r="Q33" s="29"/>
    </row>
    <row r="34" spans="1:17">
      <c r="A34" s="12"/>
      <c r="B34" s="35" t="s">
        <v>207</v>
      </c>
      <c r="C34" s="36">
        <v>331035</v>
      </c>
      <c r="D34" s="36"/>
      <c r="E34" s="33"/>
      <c r="F34" s="33"/>
      <c r="G34" s="36">
        <v>331035</v>
      </c>
      <c r="H34" s="36"/>
      <c r="I34" s="33"/>
      <c r="J34" s="33"/>
      <c r="K34" s="36">
        <v>206096</v>
      </c>
      <c r="L34" s="36"/>
      <c r="M34" s="33"/>
      <c r="N34" s="33"/>
      <c r="O34" s="36">
        <v>206096</v>
      </c>
      <c r="P34" s="36"/>
      <c r="Q34" s="33"/>
    </row>
    <row r="35" spans="1:17">
      <c r="A35" s="12"/>
      <c r="B35" s="35"/>
      <c r="C35" s="36"/>
      <c r="D35" s="36"/>
      <c r="E35" s="33"/>
      <c r="F35" s="33"/>
      <c r="G35" s="36"/>
      <c r="H35" s="36"/>
      <c r="I35" s="33"/>
      <c r="J35" s="33"/>
      <c r="K35" s="36"/>
      <c r="L35" s="36"/>
      <c r="M35" s="33"/>
      <c r="N35" s="33"/>
      <c r="O35" s="36"/>
      <c r="P35" s="36"/>
      <c r="Q35" s="33"/>
    </row>
    <row r="36" spans="1:17">
      <c r="A36" s="12"/>
      <c r="B36" s="17"/>
      <c r="C36" s="29"/>
      <c r="D36" s="29"/>
      <c r="E36" s="29"/>
      <c r="F36" s="17"/>
      <c r="G36" s="29"/>
      <c r="H36" s="29"/>
      <c r="I36" s="29"/>
      <c r="J36" s="17"/>
      <c r="K36" s="29"/>
      <c r="L36" s="29"/>
      <c r="M36" s="29"/>
      <c r="N36" s="17"/>
      <c r="O36" s="29"/>
      <c r="P36" s="29"/>
      <c r="Q36" s="29"/>
    </row>
    <row r="37" spans="1:17">
      <c r="A37" s="12"/>
      <c r="B37" s="20" t="s">
        <v>208</v>
      </c>
      <c r="C37" s="33"/>
      <c r="D37" s="33"/>
      <c r="E37" s="33"/>
      <c r="F37" s="21"/>
      <c r="G37" s="33"/>
      <c r="H37" s="33"/>
      <c r="I37" s="33"/>
      <c r="J37" s="21"/>
      <c r="K37" s="33"/>
      <c r="L37" s="33"/>
      <c r="M37" s="33"/>
      <c r="N37" s="21"/>
      <c r="O37" s="33"/>
      <c r="P37" s="33"/>
      <c r="Q37" s="33"/>
    </row>
    <row r="38" spans="1:17">
      <c r="A38" s="12"/>
      <c r="B38" s="39" t="s">
        <v>44</v>
      </c>
      <c r="C38" s="38">
        <v>40699395</v>
      </c>
      <c r="D38" s="38"/>
      <c r="E38" s="29"/>
      <c r="F38" s="29"/>
      <c r="G38" s="38">
        <v>34108047</v>
      </c>
      <c r="H38" s="38"/>
      <c r="I38" s="29"/>
      <c r="J38" s="29"/>
      <c r="K38" s="38">
        <v>39463987</v>
      </c>
      <c r="L38" s="38"/>
      <c r="M38" s="29"/>
      <c r="N38" s="29"/>
      <c r="O38" s="38">
        <v>33078978</v>
      </c>
      <c r="P38" s="38"/>
      <c r="Q38" s="29"/>
    </row>
    <row r="39" spans="1:17">
      <c r="A39" s="12"/>
      <c r="B39" s="39"/>
      <c r="C39" s="38"/>
      <c r="D39" s="38"/>
      <c r="E39" s="29"/>
      <c r="F39" s="29"/>
      <c r="G39" s="38"/>
      <c r="H39" s="38"/>
      <c r="I39" s="29"/>
      <c r="J39" s="29"/>
      <c r="K39" s="38"/>
      <c r="L39" s="38"/>
      <c r="M39" s="29"/>
      <c r="N39" s="29"/>
      <c r="O39" s="38"/>
      <c r="P39" s="38"/>
      <c r="Q39" s="29"/>
    </row>
    <row r="40" spans="1:17">
      <c r="A40" s="12"/>
      <c r="B40" s="35" t="s">
        <v>209</v>
      </c>
      <c r="C40" s="36">
        <v>353420</v>
      </c>
      <c r="D40" s="36"/>
      <c r="E40" s="33"/>
      <c r="F40" s="33"/>
      <c r="G40" s="36">
        <v>365835</v>
      </c>
      <c r="H40" s="36"/>
      <c r="I40" s="33"/>
      <c r="J40" s="33"/>
      <c r="K40" s="36">
        <v>365440</v>
      </c>
      <c r="L40" s="36"/>
      <c r="M40" s="33"/>
      <c r="N40" s="33"/>
      <c r="O40" s="36">
        <v>377654</v>
      </c>
      <c r="P40" s="36"/>
      <c r="Q40" s="33"/>
    </row>
    <row r="41" spans="1:17">
      <c r="A41" s="12"/>
      <c r="B41" s="35"/>
      <c r="C41" s="36"/>
      <c r="D41" s="36"/>
      <c r="E41" s="33"/>
      <c r="F41" s="33"/>
      <c r="G41" s="36"/>
      <c r="H41" s="36"/>
      <c r="I41" s="33"/>
      <c r="J41" s="33"/>
      <c r="K41" s="36"/>
      <c r="L41" s="36"/>
      <c r="M41" s="33"/>
      <c r="N41" s="33"/>
      <c r="O41" s="36"/>
      <c r="P41" s="36"/>
      <c r="Q41" s="33"/>
    </row>
    <row r="42" spans="1:17">
      <c r="A42" s="12"/>
      <c r="B42" s="39" t="s">
        <v>46</v>
      </c>
      <c r="C42" s="38">
        <v>421919</v>
      </c>
      <c r="D42" s="38"/>
      <c r="E42" s="29"/>
      <c r="F42" s="29"/>
      <c r="G42" s="38">
        <v>452950</v>
      </c>
      <c r="H42" s="38"/>
      <c r="I42" s="29"/>
      <c r="J42" s="29"/>
      <c r="K42" s="38">
        <v>421679</v>
      </c>
      <c r="L42" s="38"/>
      <c r="M42" s="29"/>
      <c r="N42" s="29"/>
      <c r="O42" s="38">
        <v>503349</v>
      </c>
      <c r="P42" s="38"/>
      <c r="Q42" s="29"/>
    </row>
    <row r="43" spans="1:17">
      <c r="A43" s="12"/>
      <c r="B43" s="39"/>
      <c r="C43" s="38"/>
      <c r="D43" s="38"/>
      <c r="E43" s="29"/>
      <c r="F43" s="29"/>
      <c r="G43" s="38"/>
      <c r="H43" s="38"/>
      <c r="I43" s="29"/>
      <c r="J43" s="29"/>
      <c r="K43" s="38"/>
      <c r="L43" s="38"/>
      <c r="M43" s="29"/>
      <c r="N43" s="29"/>
      <c r="O43" s="38"/>
      <c r="P43" s="38"/>
      <c r="Q43" s="29"/>
    </row>
    <row r="44" spans="1:17">
      <c r="A44" s="12"/>
      <c r="B44" s="35" t="s">
        <v>47</v>
      </c>
      <c r="C44" s="36">
        <v>246293</v>
      </c>
      <c r="D44" s="36"/>
      <c r="E44" s="33"/>
      <c r="F44" s="33"/>
      <c r="G44" s="36">
        <v>255160</v>
      </c>
      <c r="H44" s="36"/>
      <c r="I44" s="33"/>
      <c r="J44" s="33"/>
      <c r="K44" s="36">
        <v>246243</v>
      </c>
      <c r="L44" s="36"/>
      <c r="M44" s="33"/>
      <c r="N44" s="33"/>
      <c r="O44" s="36">
        <v>244437</v>
      </c>
      <c r="P44" s="36"/>
      <c r="Q44" s="33"/>
    </row>
    <row r="45" spans="1:17">
      <c r="A45" s="12"/>
      <c r="B45" s="35"/>
      <c r="C45" s="36"/>
      <c r="D45" s="36"/>
      <c r="E45" s="33"/>
      <c r="F45" s="33"/>
      <c r="G45" s="36"/>
      <c r="H45" s="36"/>
      <c r="I45" s="33"/>
      <c r="J45" s="33"/>
      <c r="K45" s="36"/>
      <c r="L45" s="36"/>
      <c r="M45" s="33"/>
      <c r="N45" s="33"/>
      <c r="O45" s="36"/>
      <c r="P45" s="36"/>
      <c r="Q45" s="33"/>
    </row>
    <row r="46" spans="1:17">
      <c r="A46" s="12"/>
      <c r="B46" s="39" t="s">
        <v>48</v>
      </c>
      <c r="C46" s="38">
        <v>15075</v>
      </c>
      <c r="D46" s="38"/>
      <c r="E46" s="29"/>
      <c r="F46" s="29"/>
      <c r="G46" s="38">
        <v>15075</v>
      </c>
      <c r="H46" s="38"/>
      <c r="I46" s="29"/>
      <c r="J46" s="29"/>
      <c r="K46" s="40" t="s">
        <v>210</v>
      </c>
      <c r="L46" s="40"/>
      <c r="M46" s="29"/>
      <c r="N46" s="29"/>
      <c r="O46" s="40" t="s">
        <v>210</v>
      </c>
      <c r="P46" s="40"/>
      <c r="Q46" s="29"/>
    </row>
    <row r="47" spans="1:17">
      <c r="A47" s="12"/>
      <c r="B47" s="39"/>
      <c r="C47" s="38"/>
      <c r="D47" s="38"/>
      <c r="E47" s="29"/>
      <c r="F47" s="29"/>
      <c r="G47" s="38"/>
      <c r="H47" s="38"/>
      <c r="I47" s="29"/>
      <c r="J47" s="29"/>
      <c r="K47" s="40"/>
      <c r="L47" s="40"/>
      <c r="M47" s="29"/>
      <c r="N47" s="29"/>
      <c r="O47" s="40"/>
      <c r="P47" s="40"/>
      <c r="Q47" s="29"/>
    </row>
    <row r="48" spans="1:17">
      <c r="A48" s="12"/>
      <c r="B48" s="35" t="s">
        <v>211</v>
      </c>
      <c r="C48" s="36">
        <v>30858</v>
      </c>
      <c r="D48" s="36"/>
      <c r="E48" s="33"/>
      <c r="F48" s="33"/>
      <c r="G48" s="36">
        <v>30858</v>
      </c>
      <c r="H48" s="36"/>
      <c r="I48" s="33"/>
      <c r="J48" s="33"/>
      <c r="K48" s="36">
        <v>30291</v>
      </c>
      <c r="L48" s="36"/>
      <c r="M48" s="33"/>
      <c r="N48" s="33"/>
      <c r="O48" s="36">
        <v>30291</v>
      </c>
      <c r="P48" s="36"/>
      <c r="Q48" s="33"/>
    </row>
    <row r="49" spans="1:17">
      <c r="A49" s="12"/>
      <c r="B49" s="35"/>
      <c r="C49" s="36"/>
      <c r="D49" s="36"/>
      <c r="E49" s="33"/>
      <c r="F49" s="33"/>
      <c r="G49" s="36"/>
      <c r="H49" s="36"/>
      <c r="I49" s="33"/>
      <c r="J49" s="33"/>
      <c r="K49" s="36"/>
      <c r="L49" s="36"/>
      <c r="M49" s="33"/>
      <c r="N49" s="33"/>
      <c r="O49" s="36"/>
      <c r="P49" s="36"/>
      <c r="Q49" s="33"/>
    </row>
    <row r="50" spans="1:17">
      <c r="A50" s="12"/>
      <c r="B50" s="39" t="s">
        <v>212</v>
      </c>
      <c r="C50" s="38">
        <v>3940</v>
      </c>
      <c r="D50" s="38"/>
      <c r="E50" s="29"/>
      <c r="F50" s="29"/>
      <c r="G50" s="38">
        <v>3940</v>
      </c>
      <c r="H50" s="38"/>
      <c r="I50" s="29"/>
      <c r="J50" s="29"/>
      <c r="K50" s="38">
        <v>2644</v>
      </c>
      <c r="L50" s="38"/>
      <c r="M50" s="29"/>
      <c r="N50" s="29"/>
      <c r="O50" s="38">
        <v>2644</v>
      </c>
      <c r="P50" s="38"/>
      <c r="Q50" s="29"/>
    </row>
    <row r="51" spans="1:17">
      <c r="A51" s="12"/>
      <c r="B51" s="39"/>
      <c r="C51" s="38"/>
      <c r="D51" s="38"/>
      <c r="E51" s="29"/>
      <c r="F51" s="29"/>
      <c r="G51" s="38"/>
      <c r="H51" s="38"/>
      <c r="I51" s="29"/>
      <c r="J51" s="29"/>
      <c r="K51" s="38"/>
      <c r="L51" s="38"/>
      <c r="M51" s="29"/>
      <c r="N51" s="29"/>
      <c r="O51" s="38"/>
      <c r="P51" s="38"/>
      <c r="Q51" s="29"/>
    </row>
    <row r="52" spans="1:17" ht="24" customHeight="1">
      <c r="A52" s="12"/>
      <c r="B52" s="83" t="s">
        <v>213</v>
      </c>
      <c r="C52" s="83"/>
      <c r="D52" s="83"/>
      <c r="E52" s="83"/>
      <c r="F52" s="83"/>
      <c r="G52" s="83"/>
      <c r="H52" s="83"/>
      <c r="I52" s="83"/>
      <c r="J52" s="83"/>
      <c r="K52" s="83"/>
      <c r="L52" s="83"/>
      <c r="M52" s="83"/>
      <c r="N52" s="83"/>
      <c r="O52" s="83"/>
      <c r="P52" s="83"/>
      <c r="Q52" s="83"/>
    </row>
    <row r="53" spans="1:17" ht="36" customHeight="1">
      <c r="A53" s="12"/>
      <c r="B53" s="83" t="s">
        <v>214</v>
      </c>
      <c r="C53" s="83"/>
      <c r="D53" s="83"/>
      <c r="E53" s="83"/>
      <c r="F53" s="83"/>
      <c r="G53" s="83"/>
      <c r="H53" s="83"/>
      <c r="I53" s="83"/>
      <c r="J53" s="83"/>
      <c r="K53" s="83"/>
      <c r="L53" s="83"/>
      <c r="M53" s="83"/>
      <c r="N53" s="83"/>
      <c r="O53" s="83"/>
      <c r="P53" s="83"/>
      <c r="Q53" s="83"/>
    </row>
    <row r="54" spans="1:17">
      <c r="A54" s="12"/>
      <c r="B54" s="16"/>
      <c r="C54" s="16"/>
    </row>
    <row r="55" spans="1:17" ht="84">
      <c r="A55" s="12"/>
      <c r="B55" s="41" t="s">
        <v>215</v>
      </c>
      <c r="C55" s="42" t="s">
        <v>216</v>
      </c>
    </row>
    <row r="56" spans="1:17">
      <c r="A56" s="12"/>
      <c r="B56" s="16"/>
      <c r="C56" s="16"/>
    </row>
    <row r="57" spans="1:17" ht="84">
      <c r="A57" s="12"/>
      <c r="B57" s="41" t="s">
        <v>217</v>
      </c>
      <c r="C57" s="42" t="s">
        <v>218</v>
      </c>
    </row>
    <row r="58" spans="1:17">
      <c r="A58" s="12"/>
      <c r="B58" s="16"/>
      <c r="C58" s="16"/>
    </row>
    <row r="59" spans="1:17" ht="180">
      <c r="A59" s="12"/>
      <c r="B59" s="41" t="s">
        <v>219</v>
      </c>
      <c r="C59" s="42" t="s">
        <v>220</v>
      </c>
    </row>
    <row r="60" spans="1:17">
      <c r="A60" s="12"/>
      <c r="B60" s="83" t="s">
        <v>221</v>
      </c>
      <c r="C60" s="83"/>
      <c r="D60" s="83"/>
      <c r="E60" s="83"/>
      <c r="F60" s="83"/>
      <c r="G60" s="83"/>
      <c r="H60" s="83"/>
      <c r="I60" s="83"/>
      <c r="J60" s="83"/>
      <c r="K60" s="83"/>
      <c r="L60" s="83"/>
      <c r="M60" s="83"/>
      <c r="N60" s="83"/>
      <c r="O60" s="83"/>
      <c r="P60" s="83"/>
      <c r="Q60" s="83"/>
    </row>
    <row r="61" spans="1:17">
      <c r="A61" s="12"/>
      <c r="B61" s="83" t="s">
        <v>222</v>
      </c>
      <c r="C61" s="83"/>
      <c r="D61" s="83"/>
      <c r="E61" s="83"/>
      <c r="F61" s="83"/>
      <c r="G61" s="83"/>
      <c r="H61" s="83"/>
      <c r="I61" s="83"/>
      <c r="J61" s="83"/>
      <c r="K61" s="83"/>
      <c r="L61" s="83"/>
      <c r="M61" s="83"/>
      <c r="N61" s="83"/>
      <c r="O61" s="83"/>
      <c r="P61" s="83"/>
      <c r="Q61" s="83"/>
    </row>
    <row r="62" spans="1:17">
      <c r="A62" s="12"/>
      <c r="B62" s="27"/>
      <c r="C62" s="27"/>
      <c r="D62" s="27"/>
      <c r="E62" s="27"/>
      <c r="F62" s="27"/>
      <c r="G62" s="27"/>
      <c r="H62" s="27"/>
      <c r="I62" s="27"/>
      <c r="J62" s="27"/>
      <c r="K62" s="27"/>
      <c r="L62" s="27"/>
      <c r="M62" s="27"/>
      <c r="N62" s="27"/>
      <c r="O62" s="27"/>
      <c r="P62" s="27"/>
      <c r="Q62" s="27"/>
    </row>
    <row r="63" spans="1:17">
      <c r="A63" s="12"/>
      <c r="B63" s="16"/>
      <c r="C63" s="16"/>
      <c r="D63" s="16"/>
      <c r="E63" s="16"/>
      <c r="F63" s="16"/>
      <c r="G63" s="16"/>
      <c r="H63" s="16"/>
      <c r="I63" s="16"/>
      <c r="J63" s="16"/>
      <c r="K63" s="16"/>
      <c r="L63" s="16"/>
      <c r="M63" s="16"/>
      <c r="N63" s="16"/>
      <c r="O63" s="16"/>
      <c r="P63" s="16"/>
      <c r="Q63" s="16"/>
    </row>
    <row r="64" spans="1:17">
      <c r="A64" s="12"/>
      <c r="B64" s="29"/>
      <c r="C64" s="30" t="s">
        <v>119</v>
      </c>
      <c r="D64" s="30"/>
      <c r="E64" s="30"/>
      <c r="F64" s="29"/>
      <c r="G64" s="30" t="s">
        <v>223</v>
      </c>
      <c r="H64" s="30"/>
      <c r="I64" s="30"/>
      <c r="J64" s="29"/>
      <c r="K64" s="30" t="s">
        <v>228</v>
      </c>
      <c r="L64" s="30"/>
      <c r="M64" s="30"/>
      <c r="N64" s="29"/>
      <c r="O64" s="30" t="s">
        <v>228</v>
      </c>
      <c r="P64" s="30"/>
      <c r="Q64" s="30"/>
    </row>
    <row r="65" spans="1:17">
      <c r="A65" s="12"/>
      <c r="B65" s="29"/>
      <c r="C65" s="30" t="s">
        <v>198</v>
      </c>
      <c r="D65" s="30"/>
      <c r="E65" s="30"/>
      <c r="F65" s="29"/>
      <c r="G65" s="30" t="s">
        <v>224</v>
      </c>
      <c r="H65" s="30"/>
      <c r="I65" s="30"/>
      <c r="J65" s="29"/>
      <c r="K65" s="30" t="s">
        <v>153</v>
      </c>
      <c r="L65" s="30"/>
      <c r="M65" s="30"/>
      <c r="N65" s="29"/>
      <c r="O65" s="30" t="s">
        <v>232</v>
      </c>
      <c r="P65" s="30"/>
      <c r="Q65" s="30"/>
    </row>
    <row r="66" spans="1:17">
      <c r="A66" s="12"/>
      <c r="B66" s="29"/>
      <c r="C66" s="11"/>
      <c r="D66" s="11"/>
      <c r="E66" s="11"/>
      <c r="F66" s="29"/>
      <c r="G66" s="30" t="s">
        <v>225</v>
      </c>
      <c r="H66" s="30"/>
      <c r="I66" s="30"/>
      <c r="J66" s="29"/>
      <c r="K66" s="30" t="s">
        <v>229</v>
      </c>
      <c r="L66" s="30"/>
      <c r="M66" s="30"/>
      <c r="N66" s="29"/>
      <c r="O66" s="30" t="s">
        <v>230</v>
      </c>
      <c r="P66" s="30"/>
      <c r="Q66" s="30"/>
    </row>
    <row r="67" spans="1:17">
      <c r="A67" s="12"/>
      <c r="B67" s="29"/>
      <c r="C67" s="11"/>
      <c r="D67" s="11"/>
      <c r="E67" s="11"/>
      <c r="F67" s="29"/>
      <c r="G67" s="30" t="s">
        <v>226</v>
      </c>
      <c r="H67" s="30"/>
      <c r="I67" s="30"/>
      <c r="J67" s="29"/>
      <c r="K67" s="30" t="s">
        <v>230</v>
      </c>
      <c r="L67" s="30"/>
      <c r="M67" s="30"/>
      <c r="N67" s="29"/>
      <c r="O67" s="30" t="s">
        <v>233</v>
      </c>
      <c r="P67" s="30"/>
      <c r="Q67" s="30"/>
    </row>
    <row r="68" spans="1:17" ht="15.75" thickBot="1">
      <c r="A68" s="12"/>
      <c r="B68" s="29"/>
      <c r="C68" s="52"/>
      <c r="D68" s="52"/>
      <c r="E68" s="52"/>
      <c r="F68" s="29"/>
      <c r="G68" s="28" t="s">
        <v>227</v>
      </c>
      <c r="H68" s="28"/>
      <c r="I68" s="28"/>
      <c r="J68" s="29"/>
      <c r="K68" s="28" t="s">
        <v>231</v>
      </c>
      <c r="L68" s="28"/>
      <c r="M68" s="28"/>
      <c r="N68" s="29"/>
      <c r="O68" s="52"/>
      <c r="P68" s="52"/>
      <c r="Q68" s="52"/>
    </row>
    <row r="69" spans="1:17">
      <c r="A69" s="12"/>
      <c r="B69" s="17"/>
      <c r="C69" s="30" t="s">
        <v>199</v>
      </c>
      <c r="D69" s="30"/>
      <c r="E69" s="30"/>
      <c r="F69" s="30"/>
      <c r="G69" s="30"/>
      <c r="H69" s="30"/>
      <c r="I69" s="30"/>
      <c r="J69" s="30"/>
      <c r="K69" s="30"/>
      <c r="L69" s="30"/>
      <c r="M69" s="30"/>
      <c r="N69" s="30"/>
      <c r="O69" s="30"/>
      <c r="P69" s="30"/>
      <c r="Q69" s="30"/>
    </row>
    <row r="70" spans="1:17">
      <c r="A70" s="12"/>
      <c r="B70" s="20" t="s">
        <v>194</v>
      </c>
      <c r="C70" s="33"/>
      <c r="D70" s="33"/>
      <c r="E70" s="33"/>
      <c r="F70" s="21"/>
      <c r="G70" s="33"/>
      <c r="H70" s="33"/>
      <c r="I70" s="33"/>
      <c r="J70" s="21"/>
      <c r="K70" s="33"/>
      <c r="L70" s="33"/>
      <c r="M70" s="33"/>
      <c r="N70" s="21"/>
      <c r="O70" s="33"/>
      <c r="P70" s="33"/>
      <c r="Q70" s="33"/>
    </row>
    <row r="71" spans="1:17">
      <c r="A71" s="12"/>
      <c r="B71" s="44" t="s">
        <v>200</v>
      </c>
      <c r="C71" s="29"/>
      <c r="D71" s="29"/>
      <c r="E71" s="29"/>
      <c r="F71" s="17"/>
      <c r="G71" s="29"/>
      <c r="H71" s="29"/>
      <c r="I71" s="29"/>
      <c r="J71" s="17"/>
      <c r="K71" s="29"/>
      <c r="L71" s="29"/>
      <c r="M71" s="29"/>
      <c r="N71" s="17"/>
      <c r="O71" s="29"/>
      <c r="P71" s="29"/>
      <c r="Q71" s="29"/>
    </row>
    <row r="72" spans="1:17">
      <c r="A72" s="12"/>
      <c r="B72" s="24" t="s">
        <v>27</v>
      </c>
      <c r="C72" s="33"/>
      <c r="D72" s="33"/>
      <c r="E72" s="33"/>
      <c r="F72" s="21"/>
      <c r="G72" s="33"/>
      <c r="H72" s="33"/>
      <c r="I72" s="33"/>
      <c r="J72" s="21"/>
      <c r="K72" s="33"/>
      <c r="L72" s="33"/>
      <c r="M72" s="33"/>
      <c r="N72" s="21"/>
      <c r="O72" s="33"/>
      <c r="P72" s="33"/>
      <c r="Q72" s="33"/>
    </row>
    <row r="73" spans="1:17">
      <c r="A73" s="12"/>
      <c r="B73" s="45" t="s">
        <v>234</v>
      </c>
      <c r="C73" s="29"/>
      <c r="D73" s="29"/>
      <c r="E73" s="29"/>
      <c r="F73" s="17"/>
      <c r="G73" s="29"/>
      <c r="H73" s="29"/>
      <c r="I73" s="29"/>
      <c r="J73" s="17"/>
      <c r="K73" s="29"/>
      <c r="L73" s="29"/>
      <c r="M73" s="29"/>
      <c r="N73" s="17"/>
      <c r="O73" s="29"/>
      <c r="P73" s="29"/>
      <c r="Q73" s="29"/>
    </row>
    <row r="74" spans="1:17">
      <c r="A74" s="12"/>
      <c r="B74" s="34" t="s">
        <v>235</v>
      </c>
      <c r="C74" s="35" t="s">
        <v>202</v>
      </c>
      <c r="D74" s="36">
        <v>38527</v>
      </c>
      <c r="E74" s="33"/>
      <c r="F74" s="33"/>
      <c r="G74" s="35" t="s">
        <v>202</v>
      </c>
      <c r="H74" s="36">
        <v>4300</v>
      </c>
      <c r="I74" s="33"/>
      <c r="J74" s="33"/>
      <c r="K74" s="35" t="s">
        <v>202</v>
      </c>
      <c r="L74" s="36">
        <v>34227</v>
      </c>
      <c r="M74" s="33"/>
      <c r="N74" s="33"/>
      <c r="O74" s="35" t="s">
        <v>202</v>
      </c>
      <c r="P74" s="53" t="s">
        <v>210</v>
      </c>
      <c r="Q74" s="33"/>
    </row>
    <row r="75" spans="1:17">
      <c r="A75" s="12"/>
      <c r="B75" s="34"/>
      <c r="C75" s="35"/>
      <c r="D75" s="36"/>
      <c r="E75" s="33"/>
      <c r="F75" s="33"/>
      <c r="G75" s="35"/>
      <c r="H75" s="36"/>
      <c r="I75" s="33"/>
      <c r="J75" s="33"/>
      <c r="K75" s="35"/>
      <c r="L75" s="36"/>
      <c r="M75" s="33"/>
      <c r="N75" s="33"/>
      <c r="O75" s="35"/>
      <c r="P75" s="53"/>
      <c r="Q75" s="33"/>
    </row>
    <row r="76" spans="1:17">
      <c r="A76" s="12"/>
      <c r="B76" s="37" t="s">
        <v>236</v>
      </c>
      <c r="C76" s="38">
        <v>1421364</v>
      </c>
      <c r="D76" s="38"/>
      <c r="E76" s="29"/>
      <c r="F76" s="29"/>
      <c r="G76" s="40" t="s">
        <v>210</v>
      </c>
      <c r="H76" s="40"/>
      <c r="I76" s="29"/>
      <c r="J76" s="29"/>
      <c r="K76" s="38">
        <v>1421364</v>
      </c>
      <c r="L76" s="38"/>
      <c r="M76" s="29"/>
      <c r="N76" s="29"/>
      <c r="O76" s="40" t="s">
        <v>210</v>
      </c>
      <c r="P76" s="40"/>
      <c r="Q76" s="29"/>
    </row>
    <row r="77" spans="1:17">
      <c r="A77" s="12"/>
      <c r="B77" s="37"/>
      <c r="C77" s="38"/>
      <c r="D77" s="38"/>
      <c r="E77" s="29"/>
      <c r="F77" s="29"/>
      <c r="G77" s="40"/>
      <c r="H77" s="40"/>
      <c r="I77" s="29"/>
      <c r="J77" s="29"/>
      <c r="K77" s="38"/>
      <c r="L77" s="38"/>
      <c r="M77" s="29"/>
      <c r="N77" s="29"/>
      <c r="O77" s="40"/>
      <c r="P77" s="40"/>
      <c r="Q77" s="29"/>
    </row>
    <row r="78" spans="1:17">
      <c r="A78" s="12"/>
      <c r="B78" s="34" t="s">
        <v>237</v>
      </c>
      <c r="C78" s="36">
        <v>3809862</v>
      </c>
      <c r="D78" s="36"/>
      <c r="E78" s="33"/>
      <c r="F78" s="33"/>
      <c r="G78" s="53" t="s">
        <v>210</v>
      </c>
      <c r="H78" s="53"/>
      <c r="I78" s="33"/>
      <c r="J78" s="33"/>
      <c r="K78" s="36">
        <v>3809862</v>
      </c>
      <c r="L78" s="36"/>
      <c r="M78" s="33"/>
      <c r="N78" s="33"/>
      <c r="O78" s="53" t="s">
        <v>210</v>
      </c>
      <c r="P78" s="53"/>
      <c r="Q78" s="33"/>
    </row>
    <row r="79" spans="1:17">
      <c r="A79" s="12"/>
      <c r="B79" s="34"/>
      <c r="C79" s="36"/>
      <c r="D79" s="36"/>
      <c r="E79" s="33"/>
      <c r="F79" s="33"/>
      <c r="G79" s="53"/>
      <c r="H79" s="53"/>
      <c r="I79" s="33"/>
      <c r="J79" s="33"/>
      <c r="K79" s="36"/>
      <c r="L79" s="36"/>
      <c r="M79" s="33"/>
      <c r="N79" s="33"/>
      <c r="O79" s="53"/>
      <c r="P79" s="53"/>
      <c r="Q79" s="33"/>
    </row>
    <row r="80" spans="1:17">
      <c r="A80" s="12"/>
      <c r="B80" s="37" t="s">
        <v>238</v>
      </c>
      <c r="C80" s="38">
        <v>227541</v>
      </c>
      <c r="D80" s="38"/>
      <c r="E80" s="29"/>
      <c r="F80" s="29"/>
      <c r="G80" s="40" t="s">
        <v>210</v>
      </c>
      <c r="H80" s="40"/>
      <c r="I80" s="29"/>
      <c r="J80" s="29"/>
      <c r="K80" s="38">
        <v>227541</v>
      </c>
      <c r="L80" s="38"/>
      <c r="M80" s="29"/>
      <c r="N80" s="29"/>
      <c r="O80" s="40" t="s">
        <v>210</v>
      </c>
      <c r="P80" s="40"/>
      <c r="Q80" s="29"/>
    </row>
    <row r="81" spans="1:17">
      <c r="A81" s="12"/>
      <c r="B81" s="37"/>
      <c r="C81" s="38"/>
      <c r="D81" s="38"/>
      <c r="E81" s="29"/>
      <c r="F81" s="29"/>
      <c r="G81" s="40"/>
      <c r="H81" s="40"/>
      <c r="I81" s="29"/>
      <c r="J81" s="29"/>
      <c r="K81" s="38"/>
      <c r="L81" s="38"/>
      <c r="M81" s="29"/>
      <c r="N81" s="29"/>
      <c r="O81" s="40"/>
      <c r="P81" s="40"/>
      <c r="Q81" s="29"/>
    </row>
    <row r="82" spans="1:17">
      <c r="A82" s="12"/>
      <c r="B82" s="34" t="s">
        <v>239</v>
      </c>
      <c r="C82" s="36">
        <v>22751894</v>
      </c>
      <c r="D82" s="36"/>
      <c r="E82" s="33"/>
      <c r="F82" s="33"/>
      <c r="G82" s="53">
        <v>12</v>
      </c>
      <c r="H82" s="53"/>
      <c r="I82" s="33"/>
      <c r="J82" s="33"/>
      <c r="K82" s="36">
        <v>22751882</v>
      </c>
      <c r="L82" s="36"/>
      <c r="M82" s="33"/>
      <c r="N82" s="33"/>
      <c r="O82" s="53" t="s">
        <v>210</v>
      </c>
      <c r="P82" s="53"/>
      <c r="Q82" s="33"/>
    </row>
    <row r="83" spans="1:17">
      <c r="A83" s="12"/>
      <c r="B83" s="34"/>
      <c r="C83" s="36"/>
      <c r="D83" s="36"/>
      <c r="E83" s="33"/>
      <c r="F83" s="33"/>
      <c r="G83" s="53"/>
      <c r="H83" s="53"/>
      <c r="I83" s="33"/>
      <c r="J83" s="33"/>
      <c r="K83" s="36"/>
      <c r="L83" s="36"/>
      <c r="M83" s="33"/>
      <c r="N83" s="33"/>
      <c r="O83" s="53"/>
      <c r="P83" s="53"/>
      <c r="Q83" s="33"/>
    </row>
    <row r="84" spans="1:17">
      <c r="A84" s="12"/>
      <c r="B84" s="37" t="s">
        <v>240</v>
      </c>
      <c r="C84" s="38">
        <v>1729315</v>
      </c>
      <c r="D84" s="38"/>
      <c r="E84" s="29"/>
      <c r="F84" s="29"/>
      <c r="G84" s="40" t="s">
        <v>210</v>
      </c>
      <c r="H84" s="40"/>
      <c r="I84" s="29"/>
      <c r="J84" s="29"/>
      <c r="K84" s="38">
        <v>1728973</v>
      </c>
      <c r="L84" s="38"/>
      <c r="M84" s="29"/>
      <c r="N84" s="29"/>
      <c r="O84" s="40">
        <v>342</v>
      </c>
      <c r="P84" s="40"/>
      <c r="Q84" s="29"/>
    </row>
    <row r="85" spans="1:17">
      <c r="A85" s="12"/>
      <c r="B85" s="37"/>
      <c r="C85" s="38"/>
      <c r="D85" s="38"/>
      <c r="E85" s="29"/>
      <c r="F85" s="29"/>
      <c r="G85" s="40"/>
      <c r="H85" s="40"/>
      <c r="I85" s="29"/>
      <c r="J85" s="29"/>
      <c r="K85" s="38"/>
      <c r="L85" s="38"/>
      <c r="M85" s="29"/>
      <c r="N85" s="29"/>
      <c r="O85" s="40"/>
      <c r="P85" s="40"/>
      <c r="Q85" s="29"/>
    </row>
    <row r="86" spans="1:17">
      <c r="A86" s="12"/>
      <c r="B86" s="34" t="s">
        <v>241</v>
      </c>
      <c r="C86" s="36">
        <v>3165829</v>
      </c>
      <c r="D86" s="36"/>
      <c r="E86" s="33"/>
      <c r="F86" s="33"/>
      <c r="G86" s="53" t="s">
        <v>210</v>
      </c>
      <c r="H86" s="53"/>
      <c r="I86" s="33"/>
      <c r="J86" s="33"/>
      <c r="K86" s="36">
        <v>3165829</v>
      </c>
      <c r="L86" s="36"/>
      <c r="M86" s="33"/>
      <c r="N86" s="33"/>
      <c r="O86" s="53" t="s">
        <v>210</v>
      </c>
      <c r="P86" s="53"/>
      <c r="Q86" s="33"/>
    </row>
    <row r="87" spans="1:17">
      <c r="A87" s="12"/>
      <c r="B87" s="34"/>
      <c r="C87" s="36"/>
      <c r="D87" s="36"/>
      <c r="E87" s="33"/>
      <c r="F87" s="33"/>
      <c r="G87" s="53"/>
      <c r="H87" s="53"/>
      <c r="I87" s="33"/>
      <c r="J87" s="33"/>
      <c r="K87" s="36"/>
      <c r="L87" s="36"/>
      <c r="M87" s="33"/>
      <c r="N87" s="33"/>
      <c r="O87" s="53"/>
      <c r="P87" s="53"/>
      <c r="Q87" s="33"/>
    </row>
    <row r="88" spans="1:17">
      <c r="A88" s="12"/>
      <c r="B88" s="37" t="s">
        <v>242</v>
      </c>
      <c r="C88" s="38">
        <v>1059309</v>
      </c>
      <c r="D88" s="38"/>
      <c r="E88" s="29"/>
      <c r="F88" s="29"/>
      <c r="G88" s="40" t="s">
        <v>210</v>
      </c>
      <c r="H88" s="40"/>
      <c r="I88" s="29"/>
      <c r="J88" s="29"/>
      <c r="K88" s="38">
        <v>1059309</v>
      </c>
      <c r="L88" s="38"/>
      <c r="M88" s="29"/>
      <c r="N88" s="29"/>
      <c r="O88" s="40" t="s">
        <v>210</v>
      </c>
      <c r="P88" s="40"/>
      <c r="Q88" s="29"/>
    </row>
    <row r="89" spans="1:17">
      <c r="A89" s="12"/>
      <c r="B89" s="37"/>
      <c r="C89" s="38"/>
      <c r="D89" s="38"/>
      <c r="E89" s="29"/>
      <c r="F89" s="29"/>
      <c r="G89" s="40"/>
      <c r="H89" s="40"/>
      <c r="I89" s="29"/>
      <c r="J89" s="29"/>
      <c r="K89" s="38"/>
      <c r="L89" s="38"/>
      <c r="M89" s="29"/>
      <c r="N89" s="29"/>
      <c r="O89" s="40"/>
      <c r="P89" s="40"/>
      <c r="Q89" s="29"/>
    </row>
    <row r="90" spans="1:17">
      <c r="A90" s="12"/>
      <c r="B90" s="35" t="s">
        <v>243</v>
      </c>
      <c r="C90" s="36">
        <v>7849</v>
      </c>
      <c r="D90" s="36"/>
      <c r="E90" s="33"/>
      <c r="F90" s="33"/>
      <c r="G90" s="53" t="s">
        <v>210</v>
      </c>
      <c r="H90" s="53"/>
      <c r="I90" s="33"/>
      <c r="J90" s="33"/>
      <c r="K90" s="36">
        <v>7849</v>
      </c>
      <c r="L90" s="36"/>
      <c r="M90" s="33"/>
      <c r="N90" s="33"/>
      <c r="O90" s="53" t="s">
        <v>210</v>
      </c>
      <c r="P90" s="53"/>
      <c r="Q90" s="33"/>
    </row>
    <row r="91" spans="1:17">
      <c r="A91" s="12"/>
      <c r="B91" s="35"/>
      <c r="C91" s="36"/>
      <c r="D91" s="36"/>
      <c r="E91" s="33"/>
      <c r="F91" s="33"/>
      <c r="G91" s="53"/>
      <c r="H91" s="53"/>
      <c r="I91" s="33"/>
      <c r="J91" s="33"/>
      <c r="K91" s="36"/>
      <c r="L91" s="36"/>
      <c r="M91" s="33"/>
      <c r="N91" s="33"/>
      <c r="O91" s="53"/>
      <c r="P91" s="53"/>
      <c r="Q91" s="33"/>
    </row>
    <row r="92" spans="1:17">
      <c r="A92" s="12"/>
      <c r="B92" s="39" t="s">
        <v>32</v>
      </c>
      <c r="C92" s="38">
        <v>610764</v>
      </c>
      <c r="D92" s="38"/>
      <c r="E92" s="29"/>
      <c r="F92" s="29"/>
      <c r="G92" s="40" t="s">
        <v>210</v>
      </c>
      <c r="H92" s="40"/>
      <c r="I92" s="29"/>
      <c r="J92" s="29"/>
      <c r="K92" s="38">
        <v>610764</v>
      </c>
      <c r="L92" s="38"/>
      <c r="M92" s="29"/>
      <c r="N92" s="29"/>
      <c r="O92" s="40" t="s">
        <v>210</v>
      </c>
      <c r="P92" s="40"/>
      <c r="Q92" s="29"/>
    </row>
    <row r="93" spans="1:17">
      <c r="A93" s="12"/>
      <c r="B93" s="39"/>
      <c r="C93" s="38"/>
      <c r="D93" s="38"/>
      <c r="E93" s="29"/>
      <c r="F93" s="29"/>
      <c r="G93" s="40"/>
      <c r="H93" s="40"/>
      <c r="I93" s="29"/>
      <c r="J93" s="29"/>
      <c r="K93" s="38"/>
      <c r="L93" s="38"/>
      <c r="M93" s="29"/>
      <c r="N93" s="29"/>
      <c r="O93" s="40"/>
      <c r="P93" s="40"/>
      <c r="Q93" s="29"/>
    </row>
    <row r="94" spans="1:17">
      <c r="A94" s="12"/>
      <c r="B94" s="35" t="s">
        <v>35</v>
      </c>
      <c r="C94" s="36">
        <v>293764</v>
      </c>
      <c r="D94" s="36"/>
      <c r="E94" s="33"/>
      <c r="F94" s="33"/>
      <c r="G94" s="36">
        <v>293764</v>
      </c>
      <c r="H94" s="36"/>
      <c r="I94" s="33"/>
      <c r="J94" s="33"/>
      <c r="K94" s="53" t="s">
        <v>210</v>
      </c>
      <c r="L94" s="53"/>
      <c r="M94" s="33"/>
      <c r="N94" s="33"/>
      <c r="O94" s="53" t="s">
        <v>210</v>
      </c>
      <c r="P94" s="53"/>
      <c r="Q94" s="33"/>
    </row>
    <row r="95" spans="1:17">
      <c r="A95" s="12"/>
      <c r="B95" s="35"/>
      <c r="C95" s="36"/>
      <c r="D95" s="36"/>
      <c r="E95" s="33"/>
      <c r="F95" s="33"/>
      <c r="G95" s="36"/>
      <c r="H95" s="36"/>
      <c r="I95" s="33"/>
      <c r="J95" s="33"/>
      <c r="K95" s="53"/>
      <c r="L95" s="53"/>
      <c r="M95" s="33"/>
      <c r="N95" s="33"/>
      <c r="O95" s="53"/>
      <c r="P95" s="53"/>
      <c r="Q95" s="33"/>
    </row>
    <row r="96" spans="1:17">
      <c r="A96" s="12"/>
      <c r="B96" s="39" t="s">
        <v>205</v>
      </c>
      <c r="C96" s="38">
        <v>2092</v>
      </c>
      <c r="D96" s="38"/>
      <c r="E96" s="29"/>
      <c r="F96" s="29"/>
      <c r="G96" s="40" t="s">
        <v>210</v>
      </c>
      <c r="H96" s="40"/>
      <c r="I96" s="29"/>
      <c r="J96" s="29"/>
      <c r="K96" s="38">
        <v>2092</v>
      </c>
      <c r="L96" s="38"/>
      <c r="M96" s="29"/>
      <c r="N96" s="29"/>
      <c r="O96" s="40" t="s">
        <v>210</v>
      </c>
      <c r="P96" s="40"/>
      <c r="Q96" s="29"/>
    </row>
    <row r="97" spans="1:17">
      <c r="A97" s="12"/>
      <c r="B97" s="39"/>
      <c r="C97" s="38"/>
      <c r="D97" s="38"/>
      <c r="E97" s="29"/>
      <c r="F97" s="29"/>
      <c r="G97" s="40"/>
      <c r="H97" s="40"/>
      <c r="I97" s="29"/>
      <c r="J97" s="29"/>
      <c r="K97" s="38"/>
      <c r="L97" s="38"/>
      <c r="M97" s="29"/>
      <c r="N97" s="29"/>
      <c r="O97" s="40"/>
      <c r="P97" s="40"/>
      <c r="Q97" s="29"/>
    </row>
    <row r="98" spans="1:17">
      <c r="A98" s="12"/>
      <c r="B98" s="35" t="s">
        <v>206</v>
      </c>
      <c r="C98" s="36">
        <v>30858</v>
      </c>
      <c r="D98" s="36"/>
      <c r="E98" s="33"/>
      <c r="F98" s="33"/>
      <c r="G98" s="53" t="s">
        <v>210</v>
      </c>
      <c r="H98" s="53"/>
      <c r="I98" s="33"/>
      <c r="J98" s="33"/>
      <c r="K98" s="36">
        <v>30858</v>
      </c>
      <c r="L98" s="36"/>
      <c r="M98" s="33"/>
      <c r="N98" s="33"/>
      <c r="O98" s="53" t="s">
        <v>210</v>
      </c>
      <c r="P98" s="53"/>
      <c r="Q98" s="33"/>
    </row>
    <row r="99" spans="1:17">
      <c r="A99" s="12"/>
      <c r="B99" s="35"/>
      <c r="C99" s="36"/>
      <c r="D99" s="36"/>
      <c r="E99" s="33"/>
      <c r="F99" s="33"/>
      <c r="G99" s="53"/>
      <c r="H99" s="53"/>
      <c r="I99" s="33"/>
      <c r="J99" s="33"/>
      <c r="K99" s="36"/>
      <c r="L99" s="36"/>
      <c r="M99" s="33"/>
      <c r="N99" s="33"/>
      <c r="O99" s="53"/>
      <c r="P99" s="53"/>
      <c r="Q99" s="33"/>
    </row>
    <row r="100" spans="1:17">
      <c r="A100" s="12"/>
      <c r="B100" s="39" t="s">
        <v>207</v>
      </c>
      <c r="C100" s="38">
        <v>331035</v>
      </c>
      <c r="D100" s="38"/>
      <c r="E100" s="29"/>
      <c r="F100" s="29"/>
      <c r="G100" s="40" t="s">
        <v>210</v>
      </c>
      <c r="H100" s="40"/>
      <c r="I100" s="29"/>
      <c r="J100" s="29"/>
      <c r="K100" s="38">
        <v>331035</v>
      </c>
      <c r="L100" s="38"/>
      <c r="M100" s="29"/>
      <c r="N100" s="29"/>
      <c r="O100" s="40" t="s">
        <v>210</v>
      </c>
      <c r="P100" s="40"/>
      <c r="Q100" s="29"/>
    </row>
    <row r="101" spans="1:17" ht="15.75" thickBot="1">
      <c r="A101" s="12"/>
      <c r="B101" s="39"/>
      <c r="C101" s="54"/>
      <c r="D101" s="54"/>
      <c r="E101" s="55"/>
      <c r="F101" s="29"/>
      <c r="G101" s="56"/>
      <c r="H101" s="56"/>
      <c r="I101" s="55"/>
      <c r="J101" s="29"/>
      <c r="K101" s="54"/>
      <c r="L101" s="54"/>
      <c r="M101" s="55"/>
      <c r="N101" s="29"/>
      <c r="O101" s="56"/>
      <c r="P101" s="56"/>
      <c r="Q101" s="55"/>
    </row>
    <row r="102" spans="1:17">
      <c r="A102" s="12"/>
      <c r="B102" s="33"/>
      <c r="C102" s="57" t="s">
        <v>202</v>
      </c>
      <c r="D102" s="59">
        <v>35480003</v>
      </c>
      <c r="E102" s="61"/>
      <c r="F102" s="33"/>
      <c r="G102" s="57" t="s">
        <v>202</v>
      </c>
      <c r="H102" s="59">
        <v>298076</v>
      </c>
      <c r="I102" s="61"/>
      <c r="J102" s="33"/>
      <c r="K102" s="57" t="s">
        <v>202</v>
      </c>
      <c r="L102" s="59">
        <v>35181585</v>
      </c>
      <c r="M102" s="61"/>
      <c r="N102" s="33"/>
      <c r="O102" s="57" t="s">
        <v>202</v>
      </c>
      <c r="P102" s="63">
        <v>342</v>
      </c>
      <c r="Q102" s="61"/>
    </row>
    <row r="103" spans="1:17" ht="15.75" thickBot="1">
      <c r="A103" s="12"/>
      <c r="B103" s="33"/>
      <c r="C103" s="58"/>
      <c r="D103" s="60"/>
      <c r="E103" s="62"/>
      <c r="F103" s="33"/>
      <c r="G103" s="58"/>
      <c r="H103" s="60"/>
      <c r="I103" s="62"/>
      <c r="J103" s="33"/>
      <c r="K103" s="58"/>
      <c r="L103" s="60"/>
      <c r="M103" s="62"/>
      <c r="N103" s="33"/>
      <c r="O103" s="58"/>
      <c r="P103" s="64"/>
      <c r="Q103" s="62"/>
    </row>
    <row r="104" spans="1:17" ht="15.75" thickTop="1">
      <c r="A104" s="12"/>
      <c r="B104" s="44" t="s">
        <v>208</v>
      </c>
      <c r="C104" s="65"/>
      <c r="D104" s="65"/>
      <c r="E104" s="65"/>
      <c r="F104" s="17"/>
      <c r="G104" s="65"/>
      <c r="H104" s="65"/>
      <c r="I104" s="65"/>
      <c r="J104" s="17"/>
      <c r="K104" s="65"/>
      <c r="L104" s="65"/>
      <c r="M104" s="65"/>
      <c r="N104" s="17"/>
      <c r="O104" s="65"/>
      <c r="P104" s="65"/>
      <c r="Q104" s="65"/>
    </row>
    <row r="105" spans="1:17">
      <c r="A105" s="12"/>
      <c r="B105" s="35" t="s">
        <v>211</v>
      </c>
      <c r="C105" s="35" t="s">
        <v>202</v>
      </c>
      <c r="D105" s="36">
        <v>30858</v>
      </c>
      <c r="E105" s="33"/>
      <c r="F105" s="33"/>
      <c r="G105" s="35" t="s">
        <v>202</v>
      </c>
      <c r="H105" s="53" t="s">
        <v>210</v>
      </c>
      <c r="I105" s="33"/>
      <c r="J105" s="33"/>
      <c r="K105" s="35" t="s">
        <v>202</v>
      </c>
      <c r="L105" s="36">
        <v>30858</v>
      </c>
      <c r="M105" s="33"/>
      <c r="N105" s="33"/>
      <c r="O105" s="35" t="s">
        <v>202</v>
      </c>
      <c r="P105" s="53" t="s">
        <v>210</v>
      </c>
      <c r="Q105" s="33"/>
    </row>
    <row r="106" spans="1:17">
      <c r="A106" s="12"/>
      <c r="B106" s="35"/>
      <c r="C106" s="35"/>
      <c r="D106" s="36"/>
      <c r="E106" s="33"/>
      <c r="F106" s="33"/>
      <c r="G106" s="35"/>
      <c r="H106" s="53"/>
      <c r="I106" s="33"/>
      <c r="J106" s="33"/>
      <c r="K106" s="35"/>
      <c r="L106" s="36"/>
      <c r="M106" s="33"/>
      <c r="N106" s="33"/>
      <c r="O106" s="35"/>
      <c r="P106" s="53"/>
      <c r="Q106" s="33"/>
    </row>
    <row r="107" spans="1:17">
      <c r="A107" s="12"/>
      <c r="B107" s="39" t="s">
        <v>212</v>
      </c>
      <c r="C107" s="38">
        <v>3940</v>
      </c>
      <c r="D107" s="38"/>
      <c r="E107" s="29"/>
      <c r="F107" s="29"/>
      <c r="G107" s="40" t="s">
        <v>210</v>
      </c>
      <c r="H107" s="40"/>
      <c r="I107" s="29"/>
      <c r="J107" s="29"/>
      <c r="K107" s="38">
        <v>3940</v>
      </c>
      <c r="L107" s="38"/>
      <c r="M107" s="29"/>
      <c r="N107" s="29"/>
      <c r="O107" s="40" t="s">
        <v>210</v>
      </c>
      <c r="P107" s="40"/>
      <c r="Q107" s="29"/>
    </row>
    <row r="108" spans="1:17">
      <c r="A108" s="12"/>
      <c r="B108" s="39"/>
      <c r="C108" s="38"/>
      <c r="D108" s="38"/>
      <c r="E108" s="29"/>
      <c r="F108" s="29"/>
      <c r="G108" s="40"/>
      <c r="H108" s="40"/>
      <c r="I108" s="29"/>
      <c r="J108" s="29"/>
      <c r="K108" s="38"/>
      <c r="L108" s="38"/>
      <c r="M108" s="29"/>
      <c r="N108" s="29"/>
      <c r="O108" s="40"/>
      <c r="P108" s="40"/>
      <c r="Q108" s="29"/>
    </row>
    <row r="109" spans="1:17">
      <c r="A109" s="12"/>
      <c r="B109" s="35" t="s">
        <v>244</v>
      </c>
      <c r="C109" s="36">
        <v>5865171</v>
      </c>
      <c r="D109" s="36"/>
      <c r="E109" s="33"/>
      <c r="F109" s="33"/>
      <c r="G109" s="53" t="s">
        <v>210</v>
      </c>
      <c r="H109" s="53"/>
      <c r="I109" s="33"/>
      <c r="J109" s="33"/>
      <c r="K109" s="53" t="s">
        <v>210</v>
      </c>
      <c r="L109" s="53"/>
      <c r="M109" s="33"/>
      <c r="N109" s="33"/>
      <c r="O109" s="36">
        <v>5865171</v>
      </c>
      <c r="P109" s="36"/>
      <c r="Q109" s="33"/>
    </row>
    <row r="110" spans="1:17" ht="15.75" thickBot="1">
      <c r="A110" s="12"/>
      <c r="B110" s="35"/>
      <c r="C110" s="66"/>
      <c r="D110" s="66"/>
      <c r="E110" s="67"/>
      <c r="F110" s="33"/>
      <c r="G110" s="68"/>
      <c r="H110" s="68"/>
      <c r="I110" s="67"/>
      <c r="J110" s="33"/>
      <c r="K110" s="68"/>
      <c r="L110" s="68"/>
      <c r="M110" s="67"/>
      <c r="N110" s="33"/>
      <c r="O110" s="66"/>
      <c r="P110" s="66"/>
      <c r="Q110" s="67"/>
    </row>
    <row r="111" spans="1:17">
      <c r="A111" s="12"/>
      <c r="B111" s="29"/>
      <c r="C111" s="69" t="s">
        <v>202</v>
      </c>
      <c r="D111" s="71">
        <v>5899969</v>
      </c>
      <c r="E111" s="32"/>
      <c r="F111" s="29"/>
      <c r="G111" s="69" t="s">
        <v>202</v>
      </c>
      <c r="H111" s="74" t="s">
        <v>210</v>
      </c>
      <c r="I111" s="32"/>
      <c r="J111" s="29"/>
      <c r="K111" s="69" t="s">
        <v>202</v>
      </c>
      <c r="L111" s="71">
        <v>34798</v>
      </c>
      <c r="M111" s="32"/>
      <c r="N111" s="29"/>
      <c r="O111" s="69" t="s">
        <v>202</v>
      </c>
      <c r="P111" s="71">
        <v>5865171</v>
      </c>
      <c r="Q111" s="32"/>
    </row>
    <row r="112" spans="1:17" ht="15.75" thickBot="1">
      <c r="A112" s="12"/>
      <c r="B112" s="29"/>
      <c r="C112" s="70"/>
      <c r="D112" s="72"/>
      <c r="E112" s="73"/>
      <c r="F112" s="29"/>
      <c r="G112" s="70"/>
      <c r="H112" s="75"/>
      <c r="I112" s="73"/>
      <c r="J112" s="29"/>
      <c r="K112" s="70"/>
      <c r="L112" s="72"/>
      <c r="M112" s="73"/>
      <c r="N112" s="29"/>
      <c r="O112" s="70"/>
      <c r="P112" s="72"/>
      <c r="Q112" s="73"/>
    </row>
    <row r="113" spans="1:17" ht="15.75" thickTop="1">
      <c r="A113" s="12"/>
      <c r="B113" s="21"/>
      <c r="C113" s="76"/>
      <c r="D113" s="76"/>
      <c r="E113" s="76"/>
      <c r="F113" s="21"/>
      <c r="G113" s="76"/>
      <c r="H113" s="76"/>
      <c r="I113" s="76"/>
      <c r="J113" s="21"/>
      <c r="K113" s="76"/>
      <c r="L113" s="76"/>
      <c r="M113" s="76"/>
      <c r="N113" s="21"/>
      <c r="O113" s="76"/>
      <c r="P113" s="76"/>
      <c r="Q113" s="76"/>
    </row>
    <row r="114" spans="1:17">
      <c r="A114" s="12"/>
      <c r="B114" s="44" t="s">
        <v>195</v>
      </c>
      <c r="C114" s="29"/>
      <c r="D114" s="29"/>
      <c r="E114" s="29"/>
      <c r="F114" s="17"/>
      <c r="G114" s="29"/>
      <c r="H114" s="29"/>
      <c r="I114" s="29"/>
      <c r="J114" s="17"/>
      <c r="K114" s="29"/>
      <c r="L114" s="29"/>
      <c r="M114" s="29"/>
      <c r="N114" s="17"/>
      <c r="O114" s="29"/>
      <c r="P114" s="29"/>
      <c r="Q114" s="29"/>
    </row>
    <row r="115" spans="1:17">
      <c r="A115" s="12"/>
      <c r="B115" s="20" t="s">
        <v>200</v>
      </c>
      <c r="C115" s="33"/>
      <c r="D115" s="33"/>
      <c r="E115" s="33"/>
      <c r="F115" s="21"/>
      <c r="G115" s="33"/>
      <c r="H115" s="33"/>
      <c r="I115" s="33"/>
      <c r="J115" s="21"/>
      <c r="K115" s="33"/>
      <c r="L115" s="33"/>
      <c r="M115" s="33"/>
      <c r="N115" s="21"/>
      <c r="O115" s="33"/>
      <c r="P115" s="33"/>
      <c r="Q115" s="33"/>
    </row>
    <row r="116" spans="1:17">
      <c r="A116" s="12"/>
      <c r="B116" s="22" t="s">
        <v>27</v>
      </c>
      <c r="C116" s="29"/>
      <c r="D116" s="29"/>
      <c r="E116" s="29"/>
      <c r="F116" s="17"/>
      <c r="G116" s="29"/>
      <c r="H116" s="29"/>
      <c r="I116" s="29"/>
      <c r="J116" s="17"/>
      <c r="K116" s="29"/>
      <c r="L116" s="29"/>
      <c r="M116" s="29"/>
      <c r="N116" s="17"/>
      <c r="O116" s="29"/>
      <c r="P116" s="29"/>
      <c r="Q116" s="29"/>
    </row>
    <row r="117" spans="1:17">
      <c r="A117" s="12"/>
      <c r="B117" s="49" t="s">
        <v>234</v>
      </c>
      <c r="C117" s="33"/>
      <c r="D117" s="33"/>
      <c r="E117" s="33"/>
      <c r="F117" s="21"/>
      <c r="G117" s="33"/>
      <c r="H117" s="33"/>
      <c r="I117" s="33"/>
      <c r="J117" s="21"/>
      <c r="K117" s="33"/>
      <c r="L117" s="33"/>
      <c r="M117" s="33"/>
      <c r="N117" s="21"/>
      <c r="O117" s="33"/>
      <c r="P117" s="33"/>
      <c r="Q117" s="33"/>
    </row>
    <row r="118" spans="1:17">
      <c r="A118" s="12"/>
      <c r="B118" s="37" t="s">
        <v>235</v>
      </c>
      <c r="C118" s="39" t="s">
        <v>202</v>
      </c>
      <c r="D118" s="38">
        <v>138460</v>
      </c>
      <c r="E118" s="29"/>
      <c r="F118" s="29"/>
      <c r="G118" s="39" t="s">
        <v>202</v>
      </c>
      <c r="H118" s="38">
        <v>4255</v>
      </c>
      <c r="I118" s="29"/>
      <c r="J118" s="29"/>
      <c r="K118" s="39" t="s">
        <v>202</v>
      </c>
      <c r="L118" s="38">
        <v>134205</v>
      </c>
      <c r="M118" s="29"/>
      <c r="N118" s="29"/>
      <c r="O118" s="39" t="s">
        <v>202</v>
      </c>
      <c r="P118" s="40" t="s">
        <v>210</v>
      </c>
      <c r="Q118" s="29"/>
    </row>
    <row r="119" spans="1:17">
      <c r="A119" s="12"/>
      <c r="B119" s="37"/>
      <c r="C119" s="39"/>
      <c r="D119" s="38"/>
      <c r="E119" s="29"/>
      <c r="F119" s="29"/>
      <c r="G119" s="39"/>
      <c r="H119" s="38"/>
      <c r="I119" s="29"/>
      <c r="J119" s="29"/>
      <c r="K119" s="39"/>
      <c r="L119" s="38"/>
      <c r="M119" s="29"/>
      <c r="N119" s="29"/>
      <c r="O119" s="39"/>
      <c r="P119" s="40"/>
      <c r="Q119" s="29"/>
    </row>
    <row r="120" spans="1:17">
      <c r="A120" s="12"/>
      <c r="B120" s="34" t="s">
        <v>236</v>
      </c>
      <c r="C120" s="36">
        <v>1393890</v>
      </c>
      <c r="D120" s="36"/>
      <c r="E120" s="33"/>
      <c r="F120" s="33"/>
      <c r="G120" s="53" t="s">
        <v>210</v>
      </c>
      <c r="H120" s="53"/>
      <c r="I120" s="33"/>
      <c r="J120" s="33"/>
      <c r="K120" s="36">
        <v>1393890</v>
      </c>
      <c r="L120" s="36"/>
      <c r="M120" s="33"/>
      <c r="N120" s="33"/>
      <c r="O120" s="53" t="s">
        <v>210</v>
      </c>
      <c r="P120" s="53"/>
      <c r="Q120" s="33"/>
    </row>
    <row r="121" spans="1:17">
      <c r="A121" s="12"/>
      <c r="B121" s="34"/>
      <c r="C121" s="36"/>
      <c r="D121" s="36"/>
      <c r="E121" s="33"/>
      <c r="F121" s="33"/>
      <c r="G121" s="53"/>
      <c r="H121" s="53"/>
      <c r="I121" s="33"/>
      <c r="J121" s="33"/>
      <c r="K121" s="36"/>
      <c r="L121" s="36"/>
      <c r="M121" s="33"/>
      <c r="N121" s="33"/>
      <c r="O121" s="53"/>
      <c r="P121" s="53"/>
      <c r="Q121" s="33"/>
    </row>
    <row r="122" spans="1:17">
      <c r="A122" s="12"/>
      <c r="B122" s="37" t="s">
        <v>237</v>
      </c>
      <c r="C122" s="38">
        <v>3723309</v>
      </c>
      <c r="D122" s="38"/>
      <c r="E122" s="29"/>
      <c r="F122" s="29"/>
      <c r="G122" s="40" t="s">
        <v>210</v>
      </c>
      <c r="H122" s="40"/>
      <c r="I122" s="29"/>
      <c r="J122" s="29"/>
      <c r="K122" s="38">
        <v>3723309</v>
      </c>
      <c r="L122" s="38"/>
      <c r="M122" s="29"/>
      <c r="N122" s="29"/>
      <c r="O122" s="40" t="s">
        <v>210</v>
      </c>
      <c r="P122" s="40"/>
      <c r="Q122" s="29"/>
    </row>
    <row r="123" spans="1:17">
      <c r="A123" s="12"/>
      <c r="B123" s="37"/>
      <c r="C123" s="38"/>
      <c r="D123" s="38"/>
      <c r="E123" s="29"/>
      <c r="F123" s="29"/>
      <c r="G123" s="40"/>
      <c r="H123" s="40"/>
      <c r="I123" s="29"/>
      <c r="J123" s="29"/>
      <c r="K123" s="38"/>
      <c r="L123" s="38"/>
      <c r="M123" s="29"/>
      <c r="N123" s="29"/>
      <c r="O123" s="40"/>
      <c r="P123" s="40"/>
      <c r="Q123" s="29"/>
    </row>
    <row r="124" spans="1:17">
      <c r="A124" s="12"/>
      <c r="B124" s="34" t="s">
        <v>238</v>
      </c>
      <c r="C124" s="36">
        <v>193803</v>
      </c>
      <c r="D124" s="36"/>
      <c r="E124" s="33"/>
      <c r="F124" s="33"/>
      <c r="G124" s="53" t="s">
        <v>210</v>
      </c>
      <c r="H124" s="53"/>
      <c r="I124" s="33"/>
      <c r="J124" s="33"/>
      <c r="K124" s="36">
        <v>193803</v>
      </c>
      <c r="L124" s="36"/>
      <c r="M124" s="33"/>
      <c r="N124" s="33"/>
      <c r="O124" s="53" t="s">
        <v>210</v>
      </c>
      <c r="P124" s="53"/>
      <c r="Q124" s="33"/>
    </row>
    <row r="125" spans="1:17">
      <c r="A125" s="12"/>
      <c r="B125" s="34"/>
      <c r="C125" s="36"/>
      <c r="D125" s="36"/>
      <c r="E125" s="33"/>
      <c r="F125" s="33"/>
      <c r="G125" s="53"/>
      <c r="H125" s="53"/>
      <c r="I125" s="33"/>
      <c r="J125" s="33"/>
      <c r="K125" s="36"/>
      <c r="L125" s="36"/>
      <c r="M125" s="33"/>
      <c r="N125" s="33"/>
      <c r="O125" s="53"/>
      <c r="P125" s="53"/>
      <c r="Q125" s="33"/>
    </row>
    <row r="126" spans="1:17">
      <c r="A126" s="12"/>
      <c r="B126" s="37" t="s">
        <v>239</v>
      </c>
      <c r="C126" s="38">
        <v>21490292</v>
      </c>
      <c r="D126" s="38"/>
      <c r="E126" s="29"/>
      <c r="F126" s="29"/>
      <c r="G126" s="40">
        <v>11</v>
      </c>
      <c r="H126" s="40"/>
      <c r="I126" s="29"/>
      <c r="J126" s="29"/>
      <c r="K126" s="38">
        <v>21490281</v>
      </c>
      <c r="L126" s="38"/>
      <c r="M126" s="29"/>
      <c r="N126" s="29"/>
      <c r="O126" s="40" t="s">
        <v>210</v>
      </c>
      <c r="P126" s="40"/>
      <c r="Q126" s="29"/>
    </row>
    <row r="127" spans="1:17">
      <c r="A127" s="12"/>
      <c r="B127" s="37"/>
      <c r="C127" s="38"/>
      <c r="D127" s="38"/>
      <c r="E127" s="29"/>
      <c r="F127" s="29"/>
      <c r="G127" s="40"/>
      <c r="H127" s="40"/>
      <c r="I127" s="29"/>
      <c r="J127" s="29"/>
      <c r="K127" s="38"/>
      <c r="L127" s="38"/>
      <c r="M127" s="29"/>
      <c r="N127" s="29"/>
      <c r="O127" s="40"/>
      <c r="P127" s="40"/>
      <c r="Q127" s="29"/>
    </row>
    <row r="128" spans="1:17">
      <c r="A128" s="12"/>
      <c r="B128" s="34" t="s">
        <v>240</v>
      </c>
      <c r="C128" s="36">
        <v>1751345</v>
      </c>
      <c r="D128" s="36"/>
      <c r="E128" s="33"/>
      <c r="F128" s="33"/>
      <c r="G128" s="53" t="s">
        <v>210</v>
      </c>
      <c r="H128" s="53"/>
      <c r="I128" s="33"/>
      <c r="J128" s="33"/>
      <c r="K128" s="36">
        <v>1750970</v>
      </c>
      <c r="L128" s="36"/>
      <c r="M128" s="33"/>
      <c r="N128" s="33"/>
      <c r="O128" s="53">
        <v>375</v>
      </c>
      <c r="P128" s="53"/>
      <c r="Q128" s="33"/>
    </row>
    <row r="129" spans="1:17">
      <c r="A129" s="12"/>
      <c r="B129" s="34"/>
      <c r="C129" s="36"/>
      <c r="D129" s="36"/>
      <c r="E129" s="33"/>
      <c r="F129" s="33"/>
      <c r="G129" s="53"/>
      <c r="H129" s="53"/>
      <c r="I129" s="33"/>
      <c r="J129" s="33"/>
      <c r="K129" s="36"/>
      <c r="L129" s="36"/>
      <c r="M129" s="33"/>
      <c r="N129" s="33"/>
      <c r="O129" s="53"/>
      <c r="P129" s="53"/>
      <c r="Q129" s="33"/>
    </row>
    <row r="130" spans="1:17">
      <c r="A130" s="12"/>
      <c r="B130" s="37" t="s">
        <v>241</v>
      </c>
      <c r="C130" s="38">
        <v>2807620</v>
      </c>
      <c r="D130" s="38"/>
      <c r="E130" s="29"/>
      <c r="F130" s="29"/>
      <c r="G130" s="40" t="s">
        <v>210</v>
      </c>
      <c r="H130" s="40"/>
      <c r="I130" s="29"/>
      <c r="J130" s="29"/>
      <c r="K130" s="38">
        <v>2807620</v>
      </c>
      <c r="L130" s="38"/>
      <c r="M130" s="29"/>
      <c r="N130" s="29"/>
      <c r="O130" s="40" t="s">
        <v>210</v>
      </c>
      <c r="P130" s="40"/>
      <c r="Q130" s="29"/>
    </row>
    <row r="131" spans="1:17">
      <c r="A131" s="12"/>
      <c r="B131" s="37"/>
      <c r="C131" s="38"/>
      <c r="D131" s="38"/>
      <c r="E131" s="29"/>
      <c r="F131" s="29"/>
      <c r="G131" s="40"/>
      <c r="H131" s="40"/>
      <c r="I131" s="29"/>
      <c r="J131" s="29"/>
      <c r="K131" s="38"/>
      <c r="L131" s="38"/>
      <c r="M131" s="29"/>
      <c r="N131" s="29"/>
      <c r="O131" s="40"/>
      <c r="P131" s="40"/>
      <c r="Q131" s="29"/>
    </row>
    <row r="132" spans="1:17">
      <c r="A132" s="12"/>
      <c r="B132" s="34" t="s">
        <v>242</v>
      </c>
      <c r="C132" s="36">
        <v>946483</v>
      </c>
      <c r="D132" s="36"/>
      <c r="E132" s="33"/>
      <c r="F132" s="33"/>
      <c r="G132" s="53" t="s">
        <v>210</v>
      </c>
      <c r="H132" s="53"/>
      <c r="I132" s="33"/>
      <c r="J132" s="33"/>
      <c r="K132" s="36">
        <v>946483</v>
      </c>
      <c r="L132" s="36"/>
      <c r="M132" s="33"/>
      <c r="N132" s="33"/>
      <c r="O132" s="53" t="s">
        <v>210</v>
      </c>
      <c r="P132" s="53"/>
      <c r="Q132" s="33"/>
    </row>
    <row r="133" spans="1:17">
      <c r="A133" s="12"/>
      <c r="B133" s="34"/>
      <c r="C133" s="36"/>
      <c r="D133" s="36"/>
      <c r="E133" s="33"/>
      <c r="F133" s="33"/>
      <c r="G133" s="53"/>
      <c r="H133" s="53"/>
      <c r="I133" s="33"/>
      <c r="J133" s="33"/>
      <c r="K133" s="36"/>
      <c r="L133" s="36"/>
      <c r="M133" s="33"/>
      <c r="N133" s="33"/>
      <c r="O133" s="53"/>
      <c r="P133" s="53"/>
      <c r="Q133" s="33"/>
    </row>
    <row r="134" spans="1:17">
      <c r="A134" s="12"/>
      <c r="B134" s="39" t="s">
        <v>243</v>
      </c>
      <c r="C134" s="38">
        <v>7805</v>
      </c>
      <c r="D134" s="38"/>
      <c r="E134" s="29"/>
      <c r="F134" s="29"/>
      <c r="G134" s="40" t="s">
        <v>210</v>
      </c>
      <c r="H134" s="40"/>
      <c r="I134" s="29"/>
      <c r="J134" s="29"/>
      <c r="K134" s="38">
        <v>7805</v>
      </c>
      <c r="L134" s="38"/>
      <c r="M134" s="29"/>
      <c r="N134" s="29"/>
      <c r="O134" s="40" t="s">
        <v>210</v>
      </c>
      <c r="P134" s="40"/>
      <c r="Q134" s="29"/>
    </row>
    <row r="135" spans="1:17">
      <c r="A135" s="12"/>
      <c r="B135" s="39"/>
      <c r="C135" s="38"/>
      <c r="D135" s="38"/>
      <c r="E135" s="29"/>
      <c r="F135" s="29"/>
      <c r="G135" s="40"/>
      <c r="H135" s="40"/>
      <c r="I135" s="29"/>
      <c r="J135" s="29"/>
      <c r="K135" s="38"/>
      <c r="L135" s="38"/>
      <c r="M135" s="29"/>
      <c r="N135" s="29"/>
      <c r="O135" s="40"/>
      <c r="P135" s="40"/>
      <c r="Q135" s="29"/>
    </row>
    <row r="136" spans="1:17">
      <c r="A136" s="12"/>
      <c r="B136" s="35" t="s">
        <v>32</v>
      </c>
      <c r="C136" s="36">
        <v>731113</v>
      </c>
      <c r="D136" s="36"/>
      <c r="E136" s="33"/>
      <c r="F136" s="33"/>
      <c r="G136" s="53" t="s">
        <v>210</v>
      </c>
      <c r="H136" s="53"/>
      <c r="I136" s="33"/>
      <c r="J136" s="33"/>
      <c r="K136" s="36">
        <v>731113</v>
      </c>
      <c r="L136" s="36"/>
      <c r="M136" s="33"/>
      <c r="N136" s="33"/>
      <c r="O136" s="53" t="s">
        <v>210</v>
      </c>
      <c r="P136" s="53"/>
      <c r="Q136" s="33"/>
    </row>
    <row r="137" spans="1:17">
      <c r="A137" s="12"/>
      <c r="B137" s="35"/>
      <c r="C137" s="36"/>
      <c r="D137" s="36"/>
      <c r="E137" s="33"/>
      <c r="F137" s="33"/>
      <c r="G137" s="53"/>
      <c r="H137" s="53"/>
      <c r="I137" s="33"/>
      <c r="J137" s="33"/>
      <c r="K137" s="36"/>
      <c r="L137" s="36"/>
      <c r="M137" s="33"/>
      <c r="N137" s="33"/>
      <c r="O137" s="53"/>
      <c r="P137" s="53"/>
      <c r="Q137" s="33"/>
    </row>
    <row r="138" spans="1:17">
      <c r="A138" s="12"/>
      <c r="B138" s="39" t="s">
        <v>35</v>
      </c>
      <c r="C138" s="38">
        <v>701514</v>
      </c>
      <c r="D138" s="38"/>
      <c r="E138" s="29"/>
      <c r="F138" s="29"/>
      <c r="G138" s="38">
        <v>701514</v>
      </c>
      <c r="H138" s="38"/>
      <c r="I138" s="29"/>
      <c r="J138" s="29"/>
      <c r="K138" s="40" t="s">
        <v>210</v>
      </c>
      <c r="L138" s="40"/>
      <c r="M138" s="29"/>
      <c r="N138" s="29"/>
      <c r="O138" s="40" t="s">
        <v>210</v>
      </c>
      <c r="P138" s="40"/>
      <c r="Q138" s="29"/>
    </row>
    <row r="139" spans="1:17">
      <c r="A139" s="12"/>
      <c r="B139" s="39"/>
      <c r="C139" s="38"/>
      <c r="D139" s="38"/>
      <c r="E139" s="29"/>
      <c r="F139" s="29"/>
      <c r="G139" s="38"/>
      <c r="H139" s="38"/>
      <c r="I139" s="29"/>
      <c r="J139" s="29"/>
      <c r="K139" s="40"/>
      <c r="L139" s="40"/>
      <c r="M139" s="29"/>
      <c r="N139" s="29"/>
      <c r="O139" s="40"/>
      <c r="P139" s="40"/>
      <c r="Q139" s="29"/>
    </row>
    <row r="140" spans="1:17">
      <c r="A140" s="12"/>
      <c r="B140" s="35" t="s">
        <v>205</v>
      </c>
      <c r="C140" s="36">
        <v>2778</v>
      </c>
      <c r="D140" s="36"/>
      <c r="E140" s="33"/>
      <c r="F140" s="33"/>
      <c r="G140" s="53" t="s">
        <v>210</v>
      </c>
      <c r="H140" s="53"/>
      <c r="I140" s="33"/>
      <c r="J140" s="33"/>
      <c r="K140" s="36">
        <v>2778</v>
      </c>
      <c r="L140" s="36"/>
      <c r="M140" s="33"/>
      <c r="N140" s="33"/>
      <c r="O140" s="53" t="s">
        <v>210</v>
      </c>
      <c r="P140" s="53"/>
      <c r="Q140" s="33"/>
    </row>
    <row r="141" spans="1:17">
      <c r="A141" s="12"/>
      <c r="B141" s="35"/>
      <c r="C141" s="36"/>
      <c r="D141" s="36"/>
      <c r="E141" s="33"/>
      <c r="F141" s="33"/>
      <c r="G141" s="53"/>
      <c r="H141" s="53"/>
      <c r="I141" s="33"/>
      <c r="J141" s="33"/>
      <c r="K141" s="36"/>
      <c r="L141" s="36"/>
      <c r="M141" s="33"/>
      <c r="N141" s="33"/>
      <c r="O141" s="53"/>
      <c r="P141" s="53"/>
      <c r="Q141" s="33"/>
    </row>
    <row r="142" spans="1:17">
      <c r="A142" s="12"/>
      <c r="B142" s="39" t="s">
        <v>206</v>
      </c>
      <c r="C142" s="38">
        <v>30291</v>
      </c>
      <c r="D142" s="38"/>
      <c r="E142" s="29"/>
      <c r="F142" s="29"/>
      <c r="G142" s="40" t="s">
        <v>210</v>
      </c>
      <c r="H142" s="40"/>
      <c r="I142" s="29"/>
      <c r="J142" s="29"/>
      <c r="K142" s="38">
        <v>30291</v>
      </c>
      <c r="L142" s="38"/>
      <c r="M142" s="29"/>
      <c r="N142" s="29"/>
      <c r="O142" s="40" t="s">
        <v>210</v>
      </c>
      <c r="P142" s="40"/>
      <c r="Q142" s="29"/>
    </row>
    <row r="143" spans="1:17">
      <c r="A143" s="12"/>
      <c r="B143" s="39"/>
      <c r="C143" s="38"/>
      <c r="D143" s="38"/>
      <c r="E143" s="29"/>
      <c r="F143" s="29"/>
      <c r="G143" s="40"/>
      <c r="H143" s="40"/>
      <c r="I143" s="29"/>
      <c r="J143" s="29"/>
      <c r="K143" s="38"/>
      <c r="L143" s="38"/>
      <c r="M143" s="29"/>
      <c r="N143" s="29"/>
      <c r="O143" s="40"/>
      <c r="P143" s="40"/>
      <c r="Q143" s="29"/>
    </row>
    <row r="144" spans="1:17">
      <c r="A144" s="12"/>
      <c r="B144" s="35" t="s">
        <v>207</v>
      </c>
      <c r="C144" s="36">
        <v>206096</v>
      </c>
      <c r="D144" s="36"/>
      <c r="E144" s="33"/>
      <c r="F144" s="33"/>
      <c r="G144" s="53" t="s">
        <v>210</v>
      </c>
      <c r="H144" s="53"/>
      <c r="I144" s="33"/>
      <c r="J144" s="33"/>
      <c r="K144" s="36">
        <v>206096</v>
      </c>
      <c r="L144" s="36"/>
      <c r="M144" s="33"/>
      <c r="N144" s="33"/>
      <c r="O144" s="53" t="s">
        <v>210</v>
      </c>
      <c r="P144" s="53"/>
      <c r="Q144" s="33"/>
    </row>
    <row r="145" spans="1:17" ht="15.75" thickBot="1">
      <c r="A145" s="12"/>
      <c r="B145" s="35"/>
      <c r="C145" s="66"/>
      <c r="D145" s="66"/>
      <c r="E145" s="67"/>
      <c r="F145" s="33"/>
      <c r="G145" s="68"/>
      <c r="H145" s="68"/>
      <c r="I145" s="67"/>
      <c r="J145" s="33"/>
      <c r="K145" s="66"/>
      <c r="L145" s="66"/>
      <c r="M145" s="67"/>
      <c r="N145" s="33"/>
      <c r="O145" s="68"/>
      <c r="P145" s="68"/>
      <c r="Q145" s="67"/>
    </row>
    <row r="146" spans="1:17">
      <c r="A146" s="12"/>
      <c r="B146" s="29"/>
      <c r="C146" s="69" t="s">
        <v>202</v>
      </c>
      <c r="D146" s="71">
        <v>34124799</v>
      </c>
      <c r="E146" s="32"/>
      <c r="F146" s="29"/>
      <c r="G146" s="69" t="s">
        <v>202</v>
      </c>
      <c r="H146" s="71">
        <v>705780</v>
      </c>
      <c r="I146" s="32"/>
      <c r="J146" s="29"/>
      <c r="K146" s="69" t="s">
        <v>202</v>
      </c>
      <c r="L146" s="71">
        <v>33418644</v>
      </c>
      <c r="M146" s="32"/>
      <c r="N146" s="29"/>
      <c r="O146" s="69" t="s">
        <v>202</v>
      </c>
      <c r="P146" s="74">
        <v>375</v>
      </c>
      <c r="Q146" s="32"/>
    </row>
    <row r="147" spans="1:17" ht="15.75" thickBot="1">
      <c r="A147" s="12"/>
      <c r="B147" s="29"/>
      <c r="C147" s="70"/>
      <c r="D147" s="72"/>
      <c r="E147" s="73"/>
      <c r="F147" s="29"/>
      <c r="G147" s="70"/>
      <c r="H147" s="72"/>
      <c r="I147" s="73"/>
      <c r="J147" s="29"/>
      <c r="K147" s="70"/>
      <c r="L147" s="72"/>
      <c r="M147" s="73"/>
      <c r="N147" s="29"/>
      <c r="O147" s="70"/>
      <c r="P147" s="75"/>
      <c r="Q147" s="73"/>
    </row>
    <row r="148" spans="1:17" ht="15.75" thickTop="1">
      <c r="A148" s="12"/>
      <c r="B148" s="20" t="s">
        <v>208</v>
      </c>
      <c r="C148" s="76"/>
      <c r="D148" s="76"/>
      <c r="E148" s="76"/>
      <c r="F148" s="21"/>
      <c r="G148" s="76"/>
      <c r="H148" s="76"/>
      <c r="I148" s="76"/>
      <c r="J148" s="21"/>
      <c r="K148" s="76"/>
      <c r="L148" s="76"/>
      <c r="M148" s="76"/>
      <c r="N148" s="21"/>
      <c r="O148" s="76"/>
      <c r="P148" s="76"/>
      <c r="Q148" s="76"/>
    </row>
    <row r="149" spans="1:17">
      <c r="A149" s="12"/>
      <c r="B149" s="39" t="s">
        <v>211</v>
      </c>
      <c r="C149" s="39" t="s">
        <v>202</v>
      </c>
      <c r="D149" s="38">
        <v>30291</v>
      </c>
      <c r="E149" s="29"/>
      <c r="F149" s="29"/>
      <c r="G149" s="39" t="s">
        <v>202</v>
      </c>
      <c r="H149" s="40" t="s">
        <v>210</v>
      </c>
      <c r="I149" s="29"/>
      <c r="J149" s="29"/>
      <c r="K149" s="39" t="s">
        <v>202</v>
      </c>
      <c r="L149" s="38">
        <v>30291</v>
      </c>
      <c r="M149" s="29"/>
      <c r="N149" s="29"/>
      <c r="O149" s="39" t="s">
        <v>202</v>
      </c>
      <c r="P149" s="40" t="s">
        <v>210</v>
      </c>
      <c r="Q149" s="29"/>
    </row>
    <row r="150" spans="1:17">
      <c r="A150" s="12"/>
      <c r="B150" s="39"/>
      <c r="C150" s="39"/>
      <c r="D150" s="38"/>
      <c r="E150" s="29"/>
      <c r="F150" s="29"/>
      <c r="G150" s="39"/>
      <c r="H150" s="40"/>
      <c r="I150" s="29"/>
      <c r="J150" s="29"/>
      <c r="K150" s="39"/>
      <c r="L150" s="38"/>
      <c r="M150" s="29"/>
      <c r="N150" s="29"/>
      <c r="O150" s="39"/>
      <c r="P150" s="40"/>
      <c r="Q150" s="29"/>
    </row>
    <row r="151" spans="1:17">
      <c r="A151" s="12"/>
      <c r="B151" s="35" t="s">
        <v>212</v>
      </c>
      <c r="C151" s="36">
        <v>2644</v>
      </c>
      <c r="D151" s="36"/>
      <c r="E151" s="33"/>
      <c r="F151" s="33"/>
      <c r="G151" s="53" t="s">
        <v>210</v>
      </c>
      <c r="H151" s="53"/>
      <c r="I151" s="33"/>
      <c r="J151" s="33"/>
      <c r="K151" s="36">
        <v>2644</v>
      </c>
      <c r="L151" s="36"/>
      <c r="M151" s="33"/>
      <c r="N151" s="33"/>
      <c r="O151" s="53" t="s">
        <v>210</v>
      </c>
      <c r="P151" s="53"/>
      <c r="Q151" s="33"/>
    </row>
    <row r="152" spans="1:17">
      <c r="A152" s="12"/>
      <c r="B152" s="35"/>
      <c r="C152" s="36"/>
      <c r="D152" s="36"/>
      <c r="E152" s="33"/>
      <c r="F152" s="33"/>
      <c r="G152" s="53"/>
      <c r="H152" s="53"/>
      <c r="I152" s="33"/>
      <c r="J152" s="33"/>
      <c r="K152" s="36"/>
      <c r="L152" s="36"/>
      <c r="M152" s="33"/>
      <c r="N152" s="33"/>
      <c r="O152" s="53"/>
      <c r="P152" s="53"/>
      <c r="Q152" s="33"/>
    </row>
    <row r="153" spans="1:17">
      <c r="A153" s="12"/>
      <c r="B153" s="39" t="s">
        <v>244</v>
      </c>
      <c r="C153" s="38">
        <v>5574653</v>
      </c>
      <c r="D153" s="38"/>
      <c r="E153" s="29"/>
      <c r="F153" s="29"/>
      <c r="G153" s="40" t="s">
        <v>210</v>
      </c>
      <c r="H153" s="40"/>
      <c r="I153" s="29"/>
      <c r="J153" s="29"/>
      <c r="K153" s="40" t="s">
        <v>210</v>
      </c>
      <c r="L153" s="40"/>
      <c r="M153" s="29"/>
      <c r="N153" s="29"/>
      <c r="O153" s="38">
        <v>5574653</v>
      </c>
      <c r="P153" s="38"/>
      <c r="Q153" s="29"/>
    </row>
    <row r="154" spans="1:17" ht="15.75" thickBot="1">
      <c r="A154" s="12"/>
      <c r="B154" s="39"/>
      <c r="C154" s="54"/>
      <c r="D154" s="54"/>
      <c r="E154" s="55"/>
      <c r="F154" s="29"/>
      <c r="G154" s="56"/>
      <c r="H154" s="56"/>
      <c r="I154" s="55"/>
      <c r="J154" s="29"/>
      <c r="K154" s="56"/>
      <c r="L154" s="56"/>
      <c r="M154" s="55"/>
      <c r="N154" s="29"/>
      <c r="O154" s="54"/>
      <c r="P154" s="54"/>
      <c r="Q154" s="55"/>
    </row>
    <row r="155" spans="1:17">
      <c r="A155" s="12"/>
      <c r="B155" s="33"/>
      <c r="C155" s="57" t="s">
        <v>202</v>
      </c>
      <c r="D155" s="59">
        <v>5607588</v>
      </c>
      <c r="E155" s="61"/>
      <c r="F155" s="33"/>
      <c r="G155" s="57" t="s">
        <v>202</v>
      </c>
      <c r="H155" s="63" t="s">
        <v>210</v>
      </c>
      <c r="I155" s="61"/>
      <c r="J155" s="33"/>
      <c r="K155" s="57" t="s">
        <v>202</v>
      </c>
      <c r="L155" s="59">
        <v>32935</v>
      </c>
      <c r="M155" s="61"/>
      <c r="N155" s="33"/>
      <c r="O155" s="57" t="s">
        <v>202</v>
      </c>
      <c r="P155" s="59">
        <v>5574653</v>
      </c>
      <c r="Q155" s="61"/>
    </row>
    <row r="156" spans="1:17" ht="15.75" thickBot="1">
      <c r="A156" s="12"/>
      <c r="B156" s="33"/>
      <c r="C156" s="58"/>
      <c r="D156" s="60"/>
      <c r="E156" s="62"/>
      <c r="F156" s="33"/>
      <c r="G156" s="58"/>
      <c r="H156" s="64"/>
      <c r="I156" s="62"/>
      <c r="J156" s="33"/>
      <c r="K156" s="58"/>
      <c r="L156" s="60"/>
      <c r="M156" s="62"/>
      <c r="N156" s="33"/>
      <c r="O156" s="58"/>
      <c r="P156" s="60"/>
      <c r="Q156" s="62"/>
    </row>
    <row r="157" spans="1:17" ht="15.75" thickTop="1">
      <c r="A157" s="12"/>
      <c r="B157" s="83" t="s">
        <v>245</v>
      </c>
      <c r="C157" s="83"/>
      <c r="D157" s="83"/>
      <c r="E157" s="83"/>
      <c r="F157" s="83"/>
      <c r="G157" s="83"/>
      <c r="H157" s="83"/>
      <c r="I157" s="83"/>
      <c r="J157" s="83"/>
      <c r="K157" s="83"/>
      <c r="L157" s="83"/>
      <c r="M157" s="83"/>
      <c r="N157" s="83"/>
      <c r="O157" s="83"/>
      <c r="P157" s="83"/>
      <c r="Q157" s="83"/>
    </row>
    <row r="158" spans="1:17">
      <c r="A158" s="12"/>
      <c r="B158" s="84" t="s">
        <v>246</v>
      </c>
      <c r="C158" s="84"/>
      <c r="D158" s="84"/>
      <c r="E158" s="84"/>
      <c r="F158" s="84"/>
      <c r="G158" s="84"/>
      <c r="H158" s="84"/>
      <c r="I158" s="84"/>
      <c r="J158" s="84"/>
      <c r="K158" s="84"/>
      <c r="L158" s="84"/>
      <c r="M158" s="84"/>
      <c r="N158" s="84"/>
      <c r="O158" s="84"/>
      <c r="P158" s="84"/>
      <c r="Q158" s="84"/>
    </row>
    <row r="159" spans="1:17">
      <c r="A159" s="12"/>
      <c r="B159" s="83" t="s">
        <v>247</v>
      </c>
      <c r="C159" s="83"/>
      <c r="D159" s="83"/>
      <c r="E159" s="83"/>
      <c r="F159" s="83"/>
      <c r="G159" s="83"/>
      <c r="H159" s="83"/>
      <c r="I159" s="83"/>
      <c r="J159" s="83"/>
      <c r="K159" s="83"/>
      <c r="L159" s="83"/>
      <c r="M159" s="83"/>
      <c r="N159" s="83"/>
      <c r="O159" s="83"/>
      <c r="P159" s="83"/>
      <c r="Q159" s="83"/>
    </row>
    <row r="160" spans="1:17">
      <c r="A160" s="12"/>
      <c r="B160" s="16"/>
      <c r="C160" s="16"/>
    </row>
    <row r="161" spans="1:17">
      <c r="A161" s="12"/>
      <c r="B161" s="77" t="s">
        <v>248</v>
      </c>
      <c r="C161" s="42" t="s">
        <v>249</v>
      </c>
    </row>
    <row r="162" spans="1:17">
      <c r="A162" s="12"/>
      <c r="B162" s="16"/>
      <c r="C162" s="16"/>
    </row>
    <row r="163" spans="1:17">
      <c r="A163" s="12"/>
      <c r="B163" s="77" t="s">
        <v>248</v>
      </c>
      <c r="C163" s="42" t="s">
        <v>250</v>
      </c>
    </row>
    <row r="164" spans="1:17">
      <c r="A164" s="12"/>
      <c r="B164" s="16"/>
      <c r="C164" s="16"/>
    </row>
    <row r="165" spans="1:17">
      <c r="A165" s="12"/>
      <c r="B165" s="77" t="s">
        <v>248</v>
      </c>
      <c r="C165" s="42" t="s">
        <v>251</v>
      </c>
    </row>
    <row r="166" spans="1:17">
      <c r="A166" s="12"/>
      <c r="B166" s="16"/>
      <c r="C166" s="16"/>
    </row>
    <row r="167" spans="1:17">
      <c r="A167" s="12"/>
      <c r="B167" s="77" t="s">
        <v>248</v>
      </c>
      <c r="C167" s="42" t="s">
        <v>252</v>
      </c>
    </row>
    <row r="168" spans="1:17">
      <c r="A168" s="12"/>
      <c r="B168" s="16"/>
      <c r="C168" s="16"/>
    </row>
    <row r="169" spans="1:17">
      <c r="A169" s="12"/>
      <c r="B169" s="77" t="s">
        <v>248</v>
      </c>
      <c r="C169" s="42" t="s">
        <v>253</v>
      </c>
    </row>
    <row r="170" spans="1:17">
      <c r="A170" s="12"/>
      <c r="B170" s="16"/>
      <c r="C170" s="16"/>
    </row>
    <row r="171" spans="1:17">
      <c r="A171" s="12"/>
      <c r="B171" s="77" t="s">
        <v>248</v>
      </c>
      <c r="C171" s="42" t="s">
        <v>254</v>
      </c>
    </row>
    <row r="172" spans="1:17">
      <c r="A172" s="12"/>
      <c r="B172" s="16"/>
      <c r="C172" s="16"/>
    </row>
    <row r="173" spans="1:17">
      <c r="A173" s="12"/>
      <c r="B173" s="77" t="s">
        <v>248</v>
      </c>
      <c r="C173" s="42" t="s">
        <v>255</v>
      </c>
    </row>
    <row r="174" spans="1:17">
      <c r="A174" s="12"/>
      <c r="B174" s="16"/>
      <c r="C174" s="16"/>
    </row>
    <row r="175" spans="1:17">
      <c r="A175" s="12"/>
      <c r="B175" s="77" t="s">
        <v>248</v>
      </c>
      <c r="C175" s="42" t="s">
        <v>256</v>
      </c>
    </row>
    <row r="176" spans="1:17" ht="24" customHeight="1">
      <c r="A176" s="12"/>
      <c r="B176" s="83" t="s">
        <v>257</v>
      </c>
      <c r="C176" s="83"/>
      <c r="D176" s="83"/>
      <c r="E176" s="83"/>
      <c r="F176" s="83"/>
      <c r="G176" s="83"/>
      <c r="H176" s="83"/>
      <c r="I176" s="83"/>
      <c r="J176" s="83"/>
      <c r="K176" s="83"/>
      <c r="L176" s="83"/>
      <c r="M176" s="83"/>
      <c r="N176" s="83"/>
      <c r="O176" s="83"/>
      <c r="P176" s="83"/>
      <c r="Q176" s="83"/>
    </row>
    <row r="177" spans="1:17" ht="48" customHeight="1">
      <c r="A177" s="12"/>
      <c r="B177" s="83" t="s">
        <v>258</v>
      </c>
      <c r="C177" s="83"/>
      <c r="D177" s="83"/>
      <c r="E177" s="83"/>
      <c r="F177" s="83"/>
      <c r="G177" s="83"/>
      <c r="H177" s="83"/>
      <c r="I177" s="83"/>
      <c r="J177" s="83"/>
      <c r="K177" s="83"/>
      <c r="L177" s="83"/>
      <c r="M177" s="83"/>
      <c r="N177" s="83"/>
      <c r="O177" s="83"/>
      <c r="P177" s="83"/>
      <c r="Q177" s="83"/>
    </row>
    <row r="178" spans="1:17" ht="24" customHeight="1">
      <c r="A178" s="12"/>
      <c r="B178" s="83" t="s">
        <v>259</v>
      </c>
      <c r="C178" s="83"/>
      <c r="D178" s="83"/>
      <c r="E178" s="83"/>
      <c r="F178" s="83"/>
      <c r="G178" s="83"/>
      <c r="H178" s="83"/>
      <c r="I178" s="83"/>
      <c r="J178" s="83"/>
      <c r="K178" s="83"/>
      <c r="L178" s="83"/>
      <c r="M178" s="83"/>
      <c r="N178" s="83"/>
      <c r="O178" s="83"/>
      <c r="P178" s="83"/>
      <c r="Q178" s="83"/>
    </row>
    <row r="179" spans="1:17">
      <c r="A179" s="12"/>
      <c r="B179" s="84" t="s">
        <v>31</v>
      </c>
      <c r="C179" s="84"/>
      <c r="D179" s="84"/>
      <c r="E179" s="84"/>
      <c r="F179" s="84"/>
      <c r="G179" s="84"/>
      <c r="H179" s="84"/>
      <c r="I179" s="84"/>
      <c r="J179" s="84"/>
      <c r="K179" s="84"/>
      <c r="L179" s="84"/>
      <c r="M179" s="84"/>
      <c r="N179" s="84"/>
      <c r="O179" s="84"/>
      <c r="P179" s="84"/>
      <c r="Q179" s="84"/>
    </row>
    <row r="180" spans="1:17" ht="24" customHeight="1">
      <c r="A180" s="12"/>
      <c r="B180" s="83" t="s">
        <v>260</v>
      </c>
      <c r="C180" s="83"/>
      <c r="D180" s="83"/>
      <c r="E180" s="83"/>
      <c r="F180" s="83"/>
      <c r="G180" s="83"/>
      <c r="H180" s="83"/>
      <c r="I180" s="83"/>
      <c r="J180" s="83"/>
      <c r="K180" s="83"/>
      <c r="L180" s="83"/>
      <c r="M180" s="83"/>
      <c r="N180" s="83"/>
      <c r="O180" s="83"/>
      <c r="P180" s="83"/>
      <c r="Q180" s="83"/>
    </row>
    <row r="181" spans="1:17">
      <c r="A181" s="12"/>
      <c r="B181" s="84" t="s">
        <v>32</v>
      </c>
      <c r="C181" s="84"/>
      <c r="D181" s="84"/>
      <c r="E181" s="84"/>
      <c r="F181" s="84"/>
      <c r="G181" s="84"/>
      <c r="H181" s="84"/>
      <c r="I181" s="84"/>
      <c r="J181" s="84"/>
      <c r="K181" s="84"/>
      <c r="L181" s="84"/>
      <c r="M181" s="84"/>
      <c r="N181" s="84"/>
      <c r="O181" s="84"/>
      <c r="P181" s="84"/>
      <c r="Q181" s="84"/>
    </row>
    <row r="182" spans="1:17" ht="24" customHeight="1">
      <c r="A182" s="12"/>
      <c r="B182" s="83" t="s">
        <v>261</v>
      </c>
      <c r="C182" s="83"/>
      <c r="D182" s="83"/>
      <c r="E182" s="83"/>
      <c r="F182" s="83"/>
      <c r="G182" s="83"/>
      <c r="H182" s="83"/>
      <c r="I182" s="83"/>
      <c r="J182" s="83"/>
      <c r="K182" s="83"/>
      <c r="L182" s="83"/>
      <c r="M182" s="83"/>
      <c r="N182" s="83"/>
      <c r="O182" s="83"/>
      <c r="P182" s="83"/>
      <c r="Q182" s="83"/>
    </row>
    <row r="183" spans="1:17">
      <c r="A183" s="12"/>
      <c r="B183" s="84" t="s">
        <v>33</v>
      </c>
      <c r="C183" s="84"/>
      <c r="D183" s="84"/>
      <c r="E183" s="84"/>
      <c r="F183" s="84"/>
      <c r="G183" s="84"/>
      <c r="H183" s="84"/>
      <c r="I183" s="84"/>
      <c r="J183" s="84"/>
      <c r="K183" s="84"/>
      <c r="L183" s="84"/>
      <c r="M183" s="84"/>
      <c r="N183" s="84"/>
      <c r="O183" s="84"/>
      <c r="P183" s="84"/>
      <c r="Q183" s="84"/>
    </row>
    <row r="184" spans="1:17" ht="36" customHeight="1">
      <c r="A184" s="12"/>
      <c r="B184" s="85" t="s">
        <v>262</v>
      </c>
      <c r="C184" s="85"/>
      <c r="D184" s="85"/>
      <c r="E184" s="85"/>
      <c r="F184" s="85"/>
      <c r="G184" s="85"/>
      <c r="H184" s="85"/>
      <c r="I184" s="85"/>
      <c r="J184" s="85"/>
      <c r="K184" s="85"/>
      <c r="L184" s="85"/>
      <c r="M184" s="85"/>
      <c r="N184" s="85"/>
      <c r="O184" s="85"/>
      <c r="P184" s="85"/>
      <c r="Q184" s="85"/>
    </row>
    <row r="185" spans="1:17">
      <c r="A185" s="12"/>
      <c r="B185" s="84" t="s">
        <v>35</v>
      </c>
      <c r="C185" s="84"/>
      <c r="D185" s="84"/>
      <c r="E185" s="84"/>
      <c r="F185" s="84"/>
      <c r="G185" s="84"/>
      <c r="H185" s="84"/>
      <c r="I185" s="84"/>
      <c r="J185" s="84"/>
      <c r="K185" s="84"/>
      <c r="L185" s="84"/>
      <c r="M185" s="84"/>
      <c r="N185" s="84"/>
      <c r="O185" s="84"/>
      <c r="P185" s="84"/>
      <c r="Q185" s="84"/>
    </row>
    <row r="186" spans="1:17">
      <c r="A186" s="12"/>
      <c r="B186" s="83" t="s">
        <v>263</v>
      </c>
      <c r="C186" s="83"/>
      <c r="D186" s="83"/>
      <c r="E186" s="83"/>
      <c r="F186" s="83"/>
      <c r="G186" s="83"/>
      <c r="H186" s="83"/>
      <c r="I186" s="83"/>
      <c r="J186" s="83"/>
      <c r="K186" s="83"/>
      <c r="L186" s="83"/>
      <c r="M186" s="83"/>
      <c r="N186" s="83"/>
      <c r="O186" s="83"/>
      <c r="P186" s="83"/>
      <c r="Q186" s="83"/>
    </row>
    <row r="187" spans="1:17">
      <c r="A187" s="12"/>
      <c r="B187" s="84" t="s">
        <v>264</v>
      </c>
      <c r="C187" s="84"/>
      <c r="D187" s="84"/>
      <c r="E187" s="84"/>
      <c r="F187" s="84"/>
      <c r="G187" s="84"/>
      <c r="H187" s="84"/>
      <c r="I187" s="84"/>
      <c r="J187" s="84"/>
      <c r="K187" s="84"/>
      <c r="L187" s="84"/>
      <c r="M187" s="84"/>
      <c r="N187" s="84"/>
      <c r="O187" s="84"/>
      <c r="P187" s="84"/>
      <c r="Q187" s="84"/>
    </row>
    <row r="188" spans="1:17">
      <c r="A188" s="12"/>
      <c r="B188" s="83" t="s">
        <v>265</v>
      </c>
      <c r="C188" s="83"/>
      <c r="D188" s="83"/>
      <c r="E188" s="83"/>
      <c r="F188" s="83"/>
      <c r="G188" s="83"/>
      <c r="H188" s="83"/>
      <c r="I188" s="83"/>
      <c r="J188" s="83"/>
      <c r="K188" s="83"/>
      <c r="L188" s="83"/>
      <c r="M188" s="83"/>
      <c r="N188" s="83"/>
      <c r="O188" s="83"/>
      <c r="P188" s="83"/>
      <c r="Q188" s="83"/>
    </row>
    <row r="189" spans="1:17">
      <c r="A189" s="12"/>
      <c r="B189" s="84" t="s">
        <v>206</v>
      </c>
      <c r="C189" s="84"/>
      <c r="D189" s="84"/>
      <c r="E189" s="84"/>
      <c r="F189" s="84"/>
      <c r="G189" s="84"/>
      <c r="H189" s="84"/>
      <c r="I189" s="84"/>
      <c r="J189" s="84"/>
      <c r="K189" s="84"/>
      <c r="L189" s="84"/>
      <c r="M189" s="84"/>
      <c r="N189" s="84"/>
      <c r="O189" s="84"/>
      <c r="P189" s="84"/>
      <c r="Q189" s="84"/>
    </row>
    <row r="190" spans="1:17">
      <c r="A190" s="12"/>
      <c r="B190" s="83" t="s">
        <v>266</v>
      </c>
      <c r="C190" s="83"/>
      <c r="D190" s="83"/>
      <c r="E190" s="83"/>
      <c r="F190" s="83"/>
      <c r="G190" s="83"/>
      <c r="H190" s="83"/>
      <c r="I190" s="83"/>
      <c r="J190" s="83"/>
      <c r="K190" s="83"/>
      <c r="L190" s="83"/>
      <c r="M190" s="83"/>
      <c r="N190" s="83"/>
      <c r="O190" s="83"/>
      <c r="P190" s="83"/>
      <c r="Q190" s="83"/>
    </row>
    <row r="191" spans="1:17">
      <c r="A191" s="12"/>
      <c r="B191" s="84" t="s">
        <v>207</v>
      </c>
      <c r="C191" s="84"/>
      <c r="D191" s="84"/>
      <c r="E191" s="84"/>
      <c r="F191" s="84"/>
      <c r="G191" s="84"/>
      <c r="H191" s="84"/>
      <c r="I191" s="84"/>
      <c r="J191" s="84"/>
      <c r="K191" s="84"/>
      <c r="L191" s="84"/>
      <c r="M191" s="84"/>
      <c r="N191" s="84"/>
      <c r="O191" s="84"/>
      <c r="P191" s="84"/>
      <c r="Q191" s="84"/>
    </row>
    <row r="192" spans="1:17">
      <c r="A192" s="12"/>
      <c r="B192" s="83" t="s">
        <v>267</v>
      </c>
      <c r="C192" s="83"/>
      <c r="D192" s="83"/>
      <c r="E192" s="83"/>
      <c r="F192" s="83"/>
      <c r="G192" s="83"/>
      <c r="H192" s="83"/>
      <c r="I192" s="83"/>
      <c r="J192" s="83"/>
      <c r="K192" s="83"/>
      <c r="L192" s="83"/>
      <c r="M192" s="83"/>
      <c r="N192" s="83"/>
      <c r="O192" s="83"/>
      <c r="P192" s="83"/>
      <c r="Q192" s="83"/>
    </row>
    <row r="193" spans="1:17">
      <c r="A193" s="12"/>
      <c r="B193" s="84" t="s">
        <v>268</v>
      </c>
      <c r="C193" s="84"/>
      <c r="D193" s="84"/>
      <c r="E193" s="84"/>
      <c r="F193" s="84"/>
      <c r="G193" s="84"/>
      <c r="H193" s="84"/>
      <c r="I193" s="84"/>
      <c r="J193" s="84"/>
      <c r="K193" s="84"/>
      <c r="L193" s="84"/>
      <c r="M193" s="84"/>
      <c r="N193" s="84"/>
      <c r="O193" s="84"/>
      <c r="P193" s="84"/>
      <c r="Q193" s="84"/>
    </row>
    <row r="194" spans="1:17" ht="36" customHeight="1">
      <c r="A194" s="12"/>
      <c r="B194" s="83" t="s">
        <v>269</v>
      </c>
      <c r="C194" s="83"/>
      <c r="D194" s="83"/>
      <c r="E194" s="83"/>
      <c r="F194" s="83"/>
      <c r="G194" s="83"/>
      <c r="H194" s="83"/>
      <c r="I194" s="83"/>
      <c r="J194" s="83"/>
      <c r="K194" s="83"/>
      <c r="L194" s="83"/>
      <c r="M194" s="83"/>
      <c r="N194" s="83"/>
      <c r="O194" s="83"/>
      <c r="P194" s="83"/>
      <c r="Q194" s="83"/>
    </row>
    <row r="195" spans="1:17">
      <c r="A195" s="12"/>
      <c r="B195" s="84" t="s">
        <v>46</v>
      </c>
      <c r="C195" s="84"/>
      <c r="D195" s="84"/>
      <c r="E195" s="84"/>
      <c r="F195" s="84"/>
      <c r="G195" s="84"/>
      <c r="H195" s="84"/>
      <c r="I195" s="84"/>
      <c r="J195" s="84"/>
      <c r="K195" s="84"/>
      <c r="L195" s="84"/>
      <c r="M195" s="84"/>
      <c r="N195" s="84"/>
      <c r="O195" s="84"/>
      <c r="P195" s="84"/>
      <c r="Q195" s="84"/>
    </row>
    <row r="196" spans="1:17">
      <c r="A196" s="12"/>
      <c r="B196" s="83" t="s">
        <v>270</v>
      </c>
      <c r="C196" s="83"/>
      <c r="D196" s="83"/>
      <c r="E196" s="83"/>
      <c r="F196" s="83"/>
      <c r="G196" s="83"/>
      <c r="H196" s="83"/>
      <c r="I196" s="83"/>
      <c r="J196" s="83"/>
      <c r="K196" s="83"/>
      <c r="L196" s="83"/>
      <c r="M196" s="83"/>
      <c r="N196" s="83"/>
      <c r="O196" s="83"/>
      <c r="P196" s="83"/>
      <c r="Q196" s="83"/>
    </row>
    <row r="197" spans="1:17">
      <c r="A197" s="12"/>
      <c r="B197" s="84" t="s">
        <v>47</v>
      </c>
      <c r="C197" s="84"/>
      <c r="D197" s="84"/>
      <c r="E197" s="84"/>
      <c r="F197" s="84"/>
      <c r="G197" s="84"/>
      <c r="H197" s="84"/>
      <c r="I197" s="84"/>
      <c r="J197" s="84"/>
      <c r="K197" s="84"/>
      <c r="L197" s="84"/>
      <c r="M197" s="84"/>
      <c r="N197" s="84"/>
      <c r="O197" s="84"/>
      <c r="P197" s="84"/>
      <c r="Q197" s="84"/>
    </row>
    <row r="198" spans="1:17" ht="24" customHeight="1">
      <c r="A198" s="12"/>
      <c r="B198" s="83" t="s">
        <v>271</v>
      </c>
      <c r="C198" s="83"/>
      <c r="D198" s="83"/>
      <c r="E198" s="83"/>
      <c r="F198" s="83"/>
      <c r="G198" s="83"/>
      <c r="H198" s="83"/>
      <c r="I198" s="83"/>
      <c r="J198" s="83"/>
      <c r="K198" s="83"/>
      <c r="L198" s="83"/>
      <c r="M198" s="83"/>
      <c r="N198" s="83"/>
      <c r="O198" s="83"/>
      <c r="P198" s="83"/>
      <c r="Q198" s="83"/>
    </row>
    <row r="199" spans="1:17">
      <c r="A199" s="12"/>
      <c r="B199" s="84" t="s">
        <v>48</v>
      </c>
      <c r="C199" s="84"/>
      <c r="D199" s="84"/>
      <c r="E199" s="84"/>
      <c r="F199" s="84"/>
      <c r="G199" s="84"/>
      <c r="H199" s="84"/>
      <c r="I199" s="84"/>
      <c r="J199" s="84"/>
      <c r="K199" s="84"/>
      <c r="L199" s="84"/>
      <c r="M199" s="84"/>
      <c r="N199" s="84"/>
      <c r="O199" s="84"/>
      <c r="P199" s="84"/>
      <c r="Q199" s="84"/>
    </row>
    <row r="200" spans="1:17">
      <c r="A200" s="12"/>
      <c r="B200" s="83" t="s">
        <v>272</v>
      </c>
      <c r="C200" s="83"/>
      <c r="D200" s="83"/>
      <c r="E200" s="83"/>
      <c r="F200" s="83"/>
      <c r="G200" s="83"/>
      <c r="H200" s="83"/>
      <c r="I200" s="83"/>
      <c r="J200" s="83"/>
      <c r="K200" s="83"/>
      <c r="L200" s="83"/>
      <c r="M200" s="83"/>
      <c r="N200" s="83"/>
      <c r="O200" s="83"/>
      <c r="P200" s="83"/>
      <c r="Q200" s="83"/>
    </row>
    <row r="201" spans="1:17">
      <c r="A201" s="12"/>
      <c r="B201" s="84" t="s">
        <v>211</v>
      </c>
      <c r="C201" s="84"/>
      <c r="D201" s="84"/>
      <c r="E201" s="84"/>
      <c r="F201" s="84"/>
      <c r="G201" s="84"/>
      <c r="H201" s="84"/>
      <c r="I201" s="84"/>
      <c r="J201" s="84"/>
      <c r="K201" s="84"/>
      <c r="L201" s="84"/>
      <c r="M201" s="84"/>
      <c r="N201" s="84"/>
      <c r="O201" s="84"/>
      <c r="P201" s="84"/>
      <c r="Q201" s="84"/>
    </row>
    <row r="202" spans="1:17">
      <c r="A202" s="12"/>
      <c r="B202" s="83" t="s">
        <v>273</v>
      </c>
      <c r="C202" s="83"/>
      <c r="D202" s="83"/>
      <c r="E202" s="83"/>
      <c r="F202" s="83"/>
      <c r="G202" s="83"/>
      <c r="H202" s="83"/>
      <c r="I202" s="83"/>
      <c r="J202" s="83"/>
      <c r="K202" s="83"/>
      <c r="L202" s="83"/>
      <c r="M202" s="83"/>
      <c r="N202" s="83"/>
      <c r="O202" s="83"/>
      <c r="P202" s="83"/>
      <c r="Q202" s="83"/>
    </row>
    <row r="203" spans="1:17">
      <c r="A203" s="12"/>
      <c r="B203" s="84" t="s">
        <v>244</v>
      </c>
      <c r="C203" s="84"/>
      <c r="D203" s="84"/>
      <c r="E203" s="84"/>
      <c r="F203" s="84"/>
      <c r="G203" s="84"/>
      <c r="H203" s="84"/>
      <c r="I203" s="84"/>
      <c r="J203" s="84"/>
      <c r="K203" s="84"/>
      <c r="L203" s="84"/>
      <c r="M203" s="84"/>
      <c r="N203" s="84"/>
      <c r="O203" s="84"/>
      <c r="P203" s="84"/>
      <c r="Q203" s="84"/>
    </row>
    <row r="204" spans="1:17" ht="36" customHeight="1">
      <c r="A204" s="12"/>
      <c r="B204" s="83" t="s">
        <v>274</v>
      </c>
      <c r="C204" s="83"/>
      <c r="D204" s="83"/>
      <c r="E204" s="83"/>
      <c r="F204" s="83"/>
      <c r="G204" s="83"/>
      <c r="H204" s="83"/>
      <c r="I204" s="83"/>
      <c r="J204" s="83"/>
      <c r="K204" s="83"/>
      <c r="L204" s="83"/>
      <c r="M204" s="83"/>
      <c r="N204" s="83"/>
      <c r="O204" s="83"/>
      <c r="P204" s="83"/>
      <c r="Q204" s="83"/>
    </row>
    <row r="205" spans="1:17">
      <c r="A205" s="12"/>
      <c r="B205" s="83" t="s">
        <v>275</v>
      </c>
      <c r="C205" s="83"/>
      <c r="D205" s="83"/>
      <c r="E205" s="83"/>
      <c r="F205" s="83"/>
      <c r="G205" s="83"/>
      <c r="H205" s="83"/>
      <c r="I205" s="83"/>
      <c r="J205" s="83"/>
      <c r="K205" s="83"/>
      <c r="L205" s="83"/>
      <c r="M205" s="83"/>
      <c r="N205" s="83"/>
      <c r="O205" s="83"/>
      <c r="P205" s="83"/>
      <c r="Q205" s="83"/>
    </row>
    <row r="206" spans="1:17">
      <c r="A206" s="12"/>
      <c r="B206" s="27"/>
      <c r="C206" s="27"/>
      <c r="D206" s="27"/>
      <c r="E206" s="27"/>
      <c r="F206" s="27"/>
      <c r="G206" s="27"/>
      <c r="H206" s="27"/>
      <c r="I206" s="27"/>
    </row>
    <row r="207" spans="1:17">
      <c r="A207" s="12"/>
      <c r="B207" s="16"/>
      <c r="C207" s="16"/>
      <c r="D207" s="16"/>
      <c r="E207" s="16"/>
      <c r="F207" s="16"/>
      <c r="G207" s="16"/>
      <c r="H207" s="16"/>
      <c r="I207" s="16"/>
    </row>
    <row r="208" spans="1:17">
      <c r="A208" s="12"/>
      <c r="B208" s="29"/>
      <c r="C208" s="30" t="s">
        <v>276</v>
      </c>
      <c r="D208" s="30"/>
      <c r="E208" s="30"/>
      <c r="F208" s="30"/>
      <c r="G208" s="30"/>
      <c r="H208" s="30"/>
      <c r="I208" s="30"/>
    </row>
    <row r="209" spans="1:17" ht="15.75" thickBot="1">
      <c r="A209" s="12"/>
      <c r="B209" s="29"/>
      <c r="C209" s="28" t="s">
        <v>277</v>
      </c>
      <c r="D209" s="28"/>
      <c r="E209" s="28"/>
      <c r="F209" s="28"/>
      <c r="G209" s="28"/>
      <c r="H209" s="28"/>
      <c r="I209" s="28"/>
    </row>
    <row r="210" spans="1:17" ht="15.75" thickBot="1">
      <c r="A210" s="12"/>
      <c r="B210" s="17"/>
      <c r="C210" s="78">
        <v>2015</v>
      </c>
      <c r="D210" s="78"/>
      <c r="E210" s="78"/>
      <c r="F210" s="17"/>
      <c r="G210" s="78">
        <v>2014</v>
      </c>
      <c r="H210" s="78"/>
      <c r="I210" s="78"/>
    </row>
    <row r="211" spans="1:17">
      <c r="A211" s="12"/>
      <c r="B211" s="17"/>
      <c r="C211" s="30" t="s">
        <v>199</v>
      </c>
      <c r="D211" s="30"/>
      <c r="E211" s="30"/>
      <c r="F211" s="30"/>
      <c r="G211" s="30"/>
      <c r="H211" s="30"/>
      <c r="I211" s="30"/>
    </row>
    <row r="212" spans="1:17">
      <c r="A212" s="12"/>
      <c r="B212" s="20" t="s">
        <v>278</v>
      </c>
      <c r="C212" s="33"/>
      <c r="D212" s="33"/>
      <c r="E212" s="33"/>
      <c r="F212" s="21"/>
      <c r="G212" s="33"/>
      <c r="H212" s="33"/>
      <c r="I212" s="33"/>
    </row>
    <row r="213" spans="1:17">
      <c r="A213" s="12"/>
      <c r="B213" s="39" t="s">
        <v>279</v>
      </c>
      <c r="C213" s="39" t="s">
        <v>202</v>
      </c>
      <c r="D213" s="40">
        <v>375</v>
      </c>
      <c r="E213" s="29"/>
      <c r="F213" s="29"/>
      <c r="G213" s="39" t="s">
        <v>202</v>
      </c>
      <c r="H213" s="38">
        <v>1376</v>
      </c>
      <c r="I213" s="29"/>
    </row>
    <row r="214" spans="1:17">
      <c r="A214" s="12"/>
      <c r="B214" s="39"/>
      <c r="C214" s="39"/>
      <c r="D214" s="40"/>
      <c r="E214" s="29"/>
      <c r="F214" s="29"/>
      <c r="G214" s="39"/>
      <c r="H214" s="38"/>
      <c r="I214" s="29"/>
    </row>
    <row r="215" spans="1:17">
      <c r="A215" s="12"/>
      <c r="B215" s="24" t="s">
        <v>280</v>
      </c>
      <c r="C215" s="53" t="s">
        <v>281</v>
      </c>
      <c r="D215" s="53"/>
      <c r="E215" s="24" t="s">
        <v>282</v>
      </c>
      <c r="F215" s="21"/>
      <c r="G215" s="53" t="s">
        <v>283</v>
      </c>
      <c r="H215" s="53"/>
      <c r="I215" s="24" t="s">
        <v>282</v>
      </c>
    </row>
    <row r="216" spans="1:17">
      <c r="A216" s="12"/>
      <c r="B216" s="22" t="s">
        <v>284</v>
      </c>
      <c r="C216" s="40" t="s">
        <v>285</v>
      </c>
      <c r="D216" s="40"/>
      <c r="E216" s="22" t="s">
        <v>282</v>
      </c>
      <c r="F216" s="17"/>
      <c r="G216" s="40" t="s">
        <v>286</v>
      </c>
      <c r="H216" s="40"/>
      <c r="I216" s="22" t="s">
        <v>282</v>
      </c>
    </row>
    <row r="217" spans="1:17">
      <c r="A217" s="12"/>
      <c r="B217" s="24" t="s">
        <v>287</v>
      </c>
      <c r="C217" s="33"/>
      <c r="D217" s="33"/>
      <c r="E217" s="33"/>
      <c r="F217" s="21"/>
      <c r="G217" s="33"/>
      <c r="H217" s="33"/>
      <c r="I217" s="33"/>
    </row>
    <row r="218" spans="1:17">
      <c r="A218" s="12"/>
      <c r="B218" s="79" t="s">
        <v>288</v>
      </c>
      <c r="C218" s="40">
        <v>36</v>
      </c>
      <c r="D218" s="40"/>
      <c r="E218" s="29"/>
      <c r="F218" s="29"/>
      <c r="G218" s="40" t="s">
        <v>289</v>
      </c>
      <c r="H218" s="40"/>
      <c r="I218" s="39" t="s">
        <v>282</v>
      </c>
    </row>
    <row r="219" spans="1:17">
      <c r="A219" s="12"/>
      <c r="B219" s="79"/>
      <c r="C219" s="40"/>
      <c r="D219" s="40"/>
      <c r="E219" s="29"/>
      <c r="F219" s="29"/>
      <c r="G219" s="40"/>
      <c r="H219" s="40"/>
      <c r="I219" s="39"/>
    </row>
    <row r="220" spans="1:17">
      <c r="A220" s="12"/>
      <c r="B220" s="80" t="s">
        <v>290</v>
      </c>
      <c r="C220" s="53" t="s">
        <v>210</v>
      </c>
      <c r="D220" s="53"/>
      <c r="E220" s="33"/>
      <c r="F220" s="33"/>
      <c r="G220" s="53" t="s">
        <v>210</v>
      </c>
      <c r="H220" s="53"/>
      <c r="I220" s="33"/>
    </row>
    <row r="221" spans="1:17" ht="15.75" thickBot="1">
      <c r="A221" s="12"/>
      <c r="B221" s="80"/>
      <c r="C221" s="68"/>
      <c r="D221" s="68"/>
      <c r="E221" s="67"/>
      <c r="F221" s="33"/>
      <c r="G221" s="68"/>
      <c r="H221" s="68"/>
      <c r="I221" s="67"/>
    </row>
    <row r="222" spans="1:17">
      <c r="A222" s="12"/>
      <c r="B222" s="39" t="s">
        <v>291</v>
      </c>
      <c r="C222" s="69" t="s">
        <v>202</v>
      </c>
      <c r="D222" s="74">
        <v>342</v>
      </c>
      <c r="E222" s="32"/>
      <c r="F222" s="29"/>
      <c r="G222" s="69" t="s">
        <v>202</v>
      </c>
      <c r="H222" s="71">
        <v>1080</v>
      </c>
      <c r="I222" s="32"/>
    </row>
    <row r="223" spans="1:17" ht="15.75" thickBot="1">
      <c r="A223" s="12"/>
      <c r="B223" s="39"/>
      <c r="C223" s="70"/>
      <c r="D223" s="75"/>
      <c r="E223" s="73"/>
      <c r="F223" s="29"/>
      <c r="G223" s="70"/>
      <c r="H223" s="72"/>
      <c r="I223" s="73"/>
    </row>
    <row r="224" spans="1:17" ht="15.75" thickTop="1">
      <c r="A224" s="12"/>
      <c r="B224" s="83" t="s">
        <v>292</v>
      </c>
      <c r="C224" s="83"/>
      <c r="D224" s="83"/>
      <c r="E224" s="83"/>
      <c r="F224" s="83"/>
      <c r="G224" s="83"/>
      <c r="H224" s="83"/>
      <c r="I224" s="83"/>
      <c r="J224" s="83"/>
      <c r="K224" s="83"/>
      <c r="L224" s="83"/>
      <c r="M224" s="83"/>
      <c r="N224" s="83"/>
      <c r="O224" s="83"/>
      <c r="P224" s="83"/>
      <c r="Q224" s="83"/>
    </row>
    <row r="225" spans="1:17">
      <c r="A225" s="12"/>
      <c r="B225" s="27"/>
      <c r="C225" s="27"/>
      <c r="D225" s="27"/>
      <c r="E225" s="27"/>
      <c r="F225" s="27"/>
      <c r="G225" s="27"/>
      <c r="H225" s="27"/>
      <c r="I225" s="27"/>
    </row>
    <row r="226" spans="1:17">
      <c r="A226" s="12"/>
      <c r="B226" s="16"/>
      <c r="C226" s="16"/>
      <c r="D226" s="16"/>
      <c r="E226" s="16"/>
      <c r="F226" s="16"/>
      <c r="G226" s="16"/>
      <c r="H226" s="16"/>
      <c r="I226" s="16"/>
    </row>
    <row r="227" spans="1:17">
      <c r="A227" s="12"/>
      <c r="B227" s="29"/>
      <c r="C227" s="30" t="s">
        <v>276</v>
      </c>
      <c r="D227" s="30"/>
      <c r="E227" s="30"/>
      <c r="F227" s="30"/>
      <c r="G227" s="30"/>
      <c r="H227" s="30"/>
      <c r="I227" s="30"/>
    </row>
    <row r="228" spans="1:17" ht="15.75" thickBot="1">
      <c r="A228" s="12"/>
      <c r="B228" s="29"/>
      <c r="C228" s="28" t="s">
        <v>277</v>
      </c>
      <c r="D228" s="28"/>
      <c r="E228" s="28"/>
      <c r="F228" s="28"/>
      <c r="G228" s="28"/>
      <c r="H228" s="28"/>
      <c r="I228" s="28"/>
    </row>
    <row r="229" spans="1:17" ht="15.75" thickBot="1">
      <c r="A229" s="12"/>
      <c r="B229" s="17"/>
      <c r="C229" s="78">
        <v>2015</v>
      </c>
      <c r="D229" s="78"/>
      <c r="E229" s="78"/>
      <c r="F229" s="17"/>
      <c r="G229" s="78">
        <v>2014</v>
      </c>
      <c r="H229" s="78"/>
      <c r="I229" s="78"/>
    </row>
    <row r="230" spans="1:17">
      <c r="A230" s="12"/>
      <c r="B230" s="17"/>
      <c r="C230" s="30" t="s">
        <v>199</v>
      </c>
      <c r="D230" s="30"/>
      <c r="E230" s="30"/>
      <c r="F230" s="30"/>
      <c r="G230" s="30"/>
      <c r="H230" s="30"/>
      <c r="I230" s="30"/>
    </row>
    <row r="231" spans="1:17" ht="23.25">
      <c r="A231" s="12"/>
      <c r="B231" s="20" t="s">
        <v>244</v>
      </c>
      <c r="C231" s="33"/>
      <c r="D231" s="33"/>
      <c r="E231" s="33"/>
      <c r="F231" s="21"/>
      <c r="G231" s="33"/>
      <c r="H231" s="33"/>
      <c r="I231" s="33"/>
    </row>
    <row r="232" spans="1:17">
      <c r="A232" s="12"/>
      <c r="B232" s="39" t="s">
        <v>279</v>
      </c>
      <c r="C232" s="39" t="s">
        <v>202</v>
      </c>
      <c r="D232" s="38">
        <v>5574653</v>
      </c>
      <c r="E232" s="29"/>
      <c r="F232" s="29"/>
      <c r="G232" s="39" t="s">
        <v>202</v>
      </c>
      <c r="H232" s="38">
        <v>4406163</v>
      </c>
      <c r="I232" s="29"/>
    </row>
    <row r="233" spans="1:17">
      <c r="A233" s="12"/>
      <c r="B233" s="39"/>
      <c r="C233" s="39"/>
      <c r="D233" s="38"/>
      <c r="E233" s="29"/>
      <c r="F233" s="29"/>
      <c r="G233" s="39"/>
      <c r="H233" s="38"/>
      <c r="I233" s="29"/>
    </row>
    <row r="234" spans="1:17">
      <c r="A234" s="12"/>
      <c r="B234" s="35" t="s">
        <v>293</v>
      </c>
      <c r="C234" s="36">
        <v>360395</v>
      </c>
      <c r="D234" s="36"/>
      <c r="E234" s="33"/>
      <c r="F234" s="33"/>
      <c r="G234" s="36">
        <v>371953</v>
      </c>
      <c r="H234" s="36"/>
      <c r="I234" s="33"/>
    </row>
    <row r="235" spans="1:17">
      <c r="A235" s="12"/>
      <c r="B235" s="35"/>
      <c r="C235" s="36"/>
      <c r="D235" s="36"/>
      <c r="E235" s="33"/>
      <c r="F235" s="33"/>
      <c r="G235" s="36"/>
      <c r="H235" s="36"/>
      <c r="I235" s="33"/>
    </row>
    <row r="236" spans="1:17" ht="15.75" thickBot="1">
      <c r="A236" s="12"/>
      <c r="B236" s="22" t="s">
        <v>294</v>
      </c>
      <c r="C236" s="56" t="s">
        <v>295</v>
      </c>
      <c r="D236" s="56"/>
      <c r="E236" s="81" t="s">
        <v>282</v>
      </c>
      <c r="F236" s="17"/>
      <c r="G236" s="56" t="s">
        <v>296</v>
      </c>
      <c r="H236" s="56"/>
      <c r="I236" s="81" t="s">
        <v>282</v>
      </c>
    </row>
    <row r="237" spans="1:17">
      <c r="A237" s="12"/>
      <c r="B237" s="35" t="s">
        <v>291</v>
      </c>
      <c r="C237" s="57" t="s">
        <v>202</v>
      </c>
      <c r="D237" s="59">
        <v>5865171</v>
      </c>
      <c r="E237" s="61"/>
      <c r="F237" s="33"/>
      <c r="G237" s="57" t="s">
        <v>202</v>
      </c>
      <c r="H237" s="59">
        <v>4755913</v>
      </c>
      <c r="I237" s="61"/>
    </row>
    <row r="238" spans="1:17" ht="15.75" thickBot="1">
      <c r="A238" s="12"/>
      <c r="B238" s="35"/>
      <c r="C238" s="58"/>
      <c r="D238" s="60"/>
      <c r="E238" s="62"/>
      <c r="F238" s="33"/>
      <c r="G238" s="58"/>
      <c r="H238" s="60"/>
      <c r="I238" s="62"/>
    </row>
    <row r="239" spans="1:17" ht="15.75" thickTop="1">
      <c r="A239" s="12"/>
      <c r="B239" s="83" t="s">
        <v>297</v>
      </c>
      <c r="C239" s="83"/>
      <c r="D239" s="83"/>
      <c r="E239" s="83"/>
      <c r="F239" s="83"/>
      <c r="G239" s="83"/>
      <c r="H239" s="83"/>
      <c r="I239" s="83"/>
      <c r="J239" s="83"/>
      <c r="K239" s="83"/>
      <c r="L239" s="83"/>
      <c r="M239" s="83"/>
      <c r="N239" s="83"/>
      <c r="O239" s="83"/>
      <c r="P239" s="83"/>
      <c r="Q239" s="83"/>
    </row>
    <row r="240" spans="1:17" ht="24" customHeight="1">
      <c r="A240" s="12"/>
      <c r="B240" s="83" t="s">
        <v>298</v>
      </c>
      <c r="C240" s="83"/>
      <c r="D240" s="83"/>
      <c r="E240" s="83"/>
      <c r="F240" s="83"/>
      <c r="G240" s="83"/>
      <c r="H240" s="83"/>
      <c r="I240" s="83"/>
      <c r="J240" s="83"/>
      <c r="K240" s="83"/>
      <c r="L240" s="83"/>
      <c r="M240" s="83"/>
      <c r="N240" s="83"/>
      <c r="O240" s="83"/>
      <c r="P240" s="83"/>
      <c r="Q240" s="83"/>
    </row>
    <row r="241" spans="1:17" ht="48" customHeight="1">
      <c r="A241" s="12"/>
      <c r="B241" s="83" t="s">
        <v>299</v>
      </c>
      <c r="C241" s="83"/>
      <c r="D241" s="83"/>
      <c r="E241" s="83"/>
      <c r="F241" s="83"/>
      <c r="G241" s="83"/>
      <c r="H241" s="83"/>
      <c r="I241" s="83"/>
      <c r="J241" s="83"/>
      <c r="K241" s="83"/>
      <c r="L241" s="83"/>
      <c r="M241" s="83"/>
      <c r="N241" s="83"/>
      <c r="O241" s="83"/>
      <c r="P241" s="83"/>
      <c r="Q241" s="83"/>
    </row>
  </sheetData>
  <mergeCells count="932">
    <mergeCell ref="B241:Q241"/>
    <mergeCell ref="B203:Q203"/>
    <mergeCell ref="B204:Q204"/>
    <mergeCell ref="B205:Q205"/>
    <mergeCell ref="B224:Q224"/>
    <mergeCell ref="B239:Q239"/>
    <mergeCell ref="B240:Q240"/>
    <mergeCell ref="B197:Q197"/>
    <mergeCell ref="B198:Q198"/>
    <mergeCell ref="B199:Q199"/>
    <mergeCell ref="B200:Q200"/>
    <mergeCell ref="B201:Q201"/>
    <mergeCell ref="B202:Q202"/>
    <mergeCell ref="B191:Q191"/>
    <mergeCell ref="B192:Q192"/>
    <mergeCell ref="B193:Q193"/>
    <mergeCell ref="B194:Q194"/>
    <mergeCell ref="B195:Q195"/>
    <mergeCell ref="B196:Q196"/>
    <mergeCell ref="B185:Q185"/>
    <mergeCell ref="B186:Q186"/>
    <mergeCell ref="B187:Q187"/>
    <mergeCell ref="B188:Q188"/>
    <mergeCell ref="B189:Q189"/>
    <mergeCell ref="B190:Q190"/>
    <mergeCell ref="B179:Q179"/>
    <mergeCell ref="B180:Q180"/>
    <mergeCell ref="B181:Q181"/>
    <mergeCell ref="B182:Q182"/>
    <mergeCell ref="B183:Q183"/>
    <mergeCell ref="B184:Q184"/>
    <mergeCell ref="B60:Q60"/>
    <mergeCell ref="B61:Q61"/>
    <mergeCell ref="B157:Q157"/>
    <mergeCell ref="B158:Q158"/>
    <mergeCell ref="B159:Q159"/>
    <mergeCell ref="B176:Q176"/>
    <mergeCell ref="I237:I238"/>
    <mergeCell ref="A1:A2"/>
    <mergeCell ref="B1:Q1"/>
    <mergeCell ref="B2:Q2"/>
    <mergeCell ref="B3:Q3"/>
    <mergeCell ref="A4:A241"/>
    <mergeCell ref="B4:Q4"/>
    <mergeCell ref="B5:Q5"/>
    <mergeCell ref="B52:Q52"/>
    <mergeCell ref="B53:Q53"/>
    <mergeCell ref="C236:D236"/>
    <mergeCell ref="G236:H236"/>
    <mergeCell ref="B237:B238"/>
    <mergeCell ref="C237:C238"/>
    <mergeCell ref="D237:D238"/>
    <mergeCell ref="E237:E238"/>
    <mergeCell ref="F237:F238"/>
    <mergeCell ref="G237:G238"/>
    <mergeCell ref="H237:H238"/>
    <mergeCell ref="G232:G233"/>
    <mergeCell ref="H232:H233"/>
    <mergeCell ref="I232:I233"/>
    <mergeCell ref="B234:B235"/>
    <mergeCell ref="C234:D235"/>
    <mergeCell ref="E234:E235"/>
    <mergeCell ref="F234:F235"/>
    <mergeCell ref="G234:H235"/>
    <mergeCell ref="I234:I235"/>
    <mergeCell ref="C229:E229"/>
    <mergeCell ref="G229:I229"/>
    <mergeCell ref="C230:I230"/>
    <mergeCell ref="C231:E231"/>
    <mergeCell ref="G231:I231"/>
    <mergeCell ref="B232:B233"/>
    <mergeCell ref="C232:C233"/>
    <mergeCell ref="D232:D233"/>
    <mergeCell ref="E232:E233"/>
    <mergeCell ref="F232:F233"/>
    <mergeCell ref="H222:H223"/>
    <mergeCell ref="I222:I223"/>
    <mergeCell ref="B225:I225"/>
    <mergeCell ref="B227:B228"/>
    <mergeCell ref="C227:I227"/>
    <mergeCell ref="C228:I228"/>
    <mergeCell ref="B222:B223"/>
    <mergeCell ref="C222:C223"/>
    <mergeCell ref="D222:D223"/>
    <mergeCell ref="E222:E223"/>
    <mergeCell ref="F222:F223"/>
    <mergeCell ref="G222:G223"/>
    <mergeCell ref="B220:B221"/>
    <mergeCell ref="C220:D221"/>
    <mergeCell ref="E220:E221"/>
    <mergeCell ref="F220:F221"/>
    <mergeCell ref="G220:H221"/>
    <mergeCell ref="I220:I221"/>
    <mergeCell ref="C217:E217"/>
    <mergeCell ref="G217:I217"/>
    <mergeCell ref="B218:B219"/>
    <mergeCell ref="C218:D219"/>
    <mergeCell ref="E218:E219"/>
    <mergeCell ref="F218:F219"/>
    <mergeCell ref="G218:H219"/>
    <mergeCell ref="I218:I219"/>
    <mergeCell ref="G213:G214"/>
    <mergeCell ref="H213:H214"/>
    <mergeCell ref="I213:I214"/>
    <mergeCell ref="C215:D215"/>
    <mergeCell ref="G215:H215"/>
    <mergeCell ref="C216:D216"/>
    <mergeCell ref="G216:H216"/>
    <mergeCell ref="C210:E210"/>
    <mergeCell ref="G210:I210"/>
    <mergeCell ref="C211:I211"/>
    <mergeCell ref="C212:E212"/>
    <mergeCell ref="G212:I212"/>
    <mergeCell ref="B213:B214"/>
    <mergeCell ref="C213:C214"/>
    <mergeCell ref="D213:D214"/>
    <mergeCell ref="E213:E214"/>
    <mergeCell ref="F213:F214"/>
    <mergeCell ref="N155:N156"/>
    <mergeCell ref="O155:O156"/>
    <mergeCell ref="P155:P156"/>
    <mergeCell ref="Q155:Q156"/>
    <mergeCell ref="B206:I206"/>
    <mergeCell ref="B208:B209"/>
    <mergeCell ref="C208:I208"/>
    <mergeCell ref="C209:I209"/>
    <mergeCell ref="B177:Q177"/>
    <mergeCell ref="B178:Q178"/>
    <mergeCell ref="H155:H156"/>
    <mergeCell ref="I155:I156"/>
    <mergeCell ref="J155:J156"/>
    <mergeCell ref="K155:K156"/>
    <mergeCell ref="L155:L156"/>
    <mergeCell ref="M155:M156"/>
    <mergeCell ref="B155:B156"/>
    <mergeCell ref="C155:C156"/>
    <mergeCell ref="D155:D156"/>
    <mergeCell ref="E155:E156"/>
    <mergeCell ref="F155:F156"/>
    <mergeCell ref="G155:G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N149:N150"/>
    <mergeCell ref="O149:O150"/>
    <mergeCell ref="P149:P150"/>
    <mergeCell ref="Q149:Q150"/>
    <mergeCell ref="B151:B152"/>
    <mergeCell ref="C151:D152"/>
    <mergeCell ref="E151:E152"/>
    <mergeCell ref="F151:F152"/>
    <mergeCell ref="G151:H152"/>
    <mergeCell ref="I151:I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N146:N147"/>
    <mergeCell ref="O146:O147"/>
    <mergeCell ref="P146:P147"/>
    <mergeCell ref="Q146:Q147"/>
    <mergeCell ref="C148:E148"/>
    <mergeCell ref="G148:I148"/>
    <mergeCell ref="K148:M148"/>
    <mergeCell ref="O148:Q148"/>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N118:N119"/>
    <mergeCell ref="O118:O119"/>
    <mergeCell ref="P118:P119"/>
    <mergeCell ref="Q118:Q119"/>
    <mergeCell ref="B120:B121"/>
    <mergeCell ref="C120:D121"/>
    <mergeCell ref="E120:E121"/>
    <mergeCell ref="F120:F121"/>
    <mergeCell ref="G120:H121"/>
    <mergeCell ref="I120:I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G116:I116"/>
    <mergeCell ref="K116:M116"/>
    <mergeCell ref="O116:Q116"/>
    <mergeCell ref="C117:E117"/>
    <mergeCell ref="G117:I117"/>
    <mergeCell ref="K117:M117"/>
    <mergeCell ref="O117:Q117"/>
    <mergeCell ref="C114:E114"/>
    <mergeCell ref="G114:I114"/>
    <mergeCell ref="K114:M114"/>
    <mergeCell ref="O114:Q114"/>
    <mergeCell ref="C115:E115"/>
    <mergeCell ref="G115:I115"/>
    <mergeCell ref="K115:M115"/>
    <mergeCell ref="O115:Q115"/>
    <mergeCell ref="N111:N112"/>
    <mergeCell ref="O111:O112"/>
    <mergeCell ref="P111:P112"/>
    <mergeCell ref="Q111:Q112"/>
    <mergeCell ref="C113:E113"/>
    <mergeCell ref="G113:I113"/>
    <mergeCell ref="K113:M113"/>
    <mergeCell ref="O113:Q113"/>
    <mergeCell ref="H111:H112"/>
    <mergeCell ref="I111:I112"/>
    <mergeCell ref="J111:J112"/>
    <mergeCell ref="K111:K112"/>
    <mergeCell ref="L111:L112"/>
    <mergeCell ref="M111:M112"/>
    <mergeCell ref="B111:B112"/>
    <mergeCell ref="C111:C112"/>
    <mergeCell ref="D111:D112"/>
    <mergeCell ref="E111:E112"/>
    <mergeCell ref="F111:F112"/>
    <mergeCell ref="G111:G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2:N103"/>
    <mergeCell ref="O102:O103"/>
    <mergeCell ref="P102:P103"/>
    <mergeCell ref="Q102:Q103"/>
    <mergeCell ref="C104:E104"/>
    <mergeCell ref="G104:I104"/>
    <mergeCell ref="K104:M104"/>
    <mergeCell ref="O104:Q104"/>
    <mergeCell ref="H102:H103"/>
    <mergeCell ref="I102:I103"/>
    <mergeCell ref="J102:J103"/>
    <mergeCell ref="K102:K103"/>
    <mergeCell ref="L102:L103"/>
    <mergeCell ref="M102:M103"/>
    <mergeCell ref="B102:B103"/>
    <mergeCell ref="C102:C103"/>
    <mergeCell ref="D102:D103"/>
    <mergeCell ref="E102:E103"/>
    <mergeCell ref="F102:F103"/>
    <mergeCell ref="G102:G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C72:E72"/>
    <mergeCell ref="G72:I72"/>
    <mergeCell ref="K72:M72"/>
    <mergeCell ref="O72:Q72"/>
    <mergeCell ref="C73:E73"/>
    <mergeCell ref="G73:I73"/>
    <mergeCell ref="K73:M73"/>
    <mergeCell ref="O73:Q73"/>
    <mergeCell ref="C69:Q69"/>
    <mergeCell ref="C70:E70"/>
    <mergeCell ref="G70:I70"/>
    <mergeCell ref="K70:M70"/>
    <mergeCell ref="O70:Q70"/>
    <mergeCell ref="C71:E71"/>
    <mergeCell ref="G71:I71"/>
    <mergeCell ref="K71:M71"/>
    <mergeCell ref="O71:Q71"/>
    <mergeCell ref="N64:N68"/>
    <mergeCell ref="O64:Q64"/>
    <mergeCell ref="O65:Q65"/>
    <mergeCell ref="O66:Q66"/>
    <mergeCell ref="O67:Q67"/>
    <mergeCell ref="O68:Q68"/>
    <mergeCell ref="G66:I66"/>
    <mergeCell ref="G67:I67"/>
    <mergeCell ref="G68:I68"/>
    <mergeCell ref="J64:J68"/>
    <mergeCell ref="K64:M64"/>
    <mergeCell ref="K65:M65"/>
    <mergeCell ref="K66:M66"/>
    <mergeCell ref="K67:M67"/>
    <mergeCell ref="K68:M68"/>
    <mergeCell ref="B62:Q62"/>
    <mergeCell ref="B64:B68"/>
    <mergeCell ref="C64:E64"/>
    <mergeCell ref="C65:E65"/>
    <mergeCell ref="C66:E66"/>
    <mergeCell ref="C67:E67"/>
    <mergeCell ref="C68:E68"/>
    <mergeCell ref="F64:F68"/>
    <mergeCell ref="G64:I64"/>
    <mergeCell ref="G65:I65"/>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0:M10"/>
    <mergeCell ref="N9:N10"/>
    <mergeCell ref="O9:Q10"/>
    <mergeCell ref="C11:Q11"/>
    <mergeCell ref="C12:E12"/>
    <mergeCell ref="G12:I12"/>
    <mergeCell ref="K12:M12"/>
    <mergeCell ref="O12:Q12"/>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1"/>
  <sheetViews>
    <sheetView showGridLines="0" workbookViewId="0"/>
  </sheetViews>
  <sheetFormatPr defaultRowHeight="15"/>
  <cols>
    <col min="1" max="1" width="21.5703125" bestFit="1" customWidth="1"/>
    <col min="2" max="3" width="36.5703125" bestFit="1" customWidth="1"/>
    <col min="4" max="5" width="32.5703125" customWidth="1"/>
    <col min="6" max="6" width="15.42578125" customWidth="1"/>
    <col min="7" max="7" width="8.7109375" customWidth="1"/>
    <col min="8" max="9" width="32.5703125" customWidth="1"/>
    <col min="10" max="10" width="9.42578125" customWidth="1"/>
    <col min="11" max="11" width="6.7109375" customWidth="1"/>
    <col min="12" max="12" width="29.42578125" customWidth="1"/>
    <col min="13" max="13" width="32.5703125" customWidth="1"/>
    <col min="14" max="14" width="15.42578125" customWidth="1"/>
    <col min="15" max="15" width="9.85546875" customWidth="1"/>
    <col min="16" max="17" width="32.5703125" customWidth="1"/>
    <col min="18" max="18" width="9.85546875" customWidth="1"/>
    <col min="19" max="19" width="8.7109375" customWidth="1"/>
    <col min="20" max="20" width="29.42578125" customWidth="1"/>
    <col min="21" max="21" width="9.85546875" customWidth="1"/>
    <col min="22" max="22" width="8.7109375" customWidth="1"/>
    <col min="23" max="23" width="6.7109375" customWidth="1"/>
    <col min="24" max="24" width="26.7109375" customWidth="1"/>
    <col min="25" max="25" width="5.7109375" customWidth="1"/>
  </cols>
  <sheetData>
    <row r="1" spans="1:25" ht="15" customHeight="1">
      <c r="A1" s="7" t="s">
        <v>300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301</v>
      </c>
      <c r="B3" s="11"/>
      <c r="C3" s="11"/>
      <c r="D3" s="11"/>
      <c r="E3" s="11"/>
      <c r="F3" s="11"/>
      <c r="G3" s="11"/>
      <c r="H3" s="11"/>
      <c r="I3" s="11"/>
      <c r="J3" s="11"/>
      <c r="K3" s="11"/>
      <c r="L3" s="11"/>
      <c r="M3" s="11"/>
      <c r="N3" s="11"/>
      <c r="O3" s="11"/>
      <c r="P3" s="11"/>
      <c r="Q3" s="11"/>
      <c r="R3" s="11"/>
      <c r="S3" s="11"/>
      <c r="T3" s="11"/>
      <c r="U3" s="11"/>
      <c r="V3" s="11"/>
      <c r="W3" s="11"/>
      <c r="X3" s="11"/>
      <c r="Y3" s="11"/>
    </row>
    <row r="4" spans="1:25">
      <c r="A4" s="12" t="s">
        <v>300</v>
      </c>
      <c r="B4" s="82" t="s">
        <v>300</v>
      </c>
      <c r="C4" s="82"/>
      <c r="D4" s="82"/>
      <c r="E4" s="82"/>
      <c r="F4" s="82"/>
      <c r="G4" s="82"/>
      <c r="H4" s="82"/>
      <c r="I4" s="82"/>
      <c r="J4" s="82"/>
      <c r="K4" s="82"/>
      <c r="L4" s="82"/>
      <c r="M4" s="82"/>
      <c r="N4" s="82"/>
      <c r="O4" s="82"/>
      <c r="P4" s="82"/>
      <c r="Q4" s="82"/>
      <c r="R4" s="82"/>
      <c r="S4" s="82"/>
      <c r="T4" s="82"/>
      <c r="U4" s="82"/>
      <c r="V4" s="82"/>
      <c r="W4" s="82"/>
      <c r="X4" s="82"/>
      <c r="Y4" s="82"/>
    </row>
    <row r="5" spans="1:25">
      <c r="A5" s="12"/>
      <c r="B5" s="83" t="s">
        <v>302</v>
      </c>
      <c r="C5" s="83"/>
      <c r="D5" s="83"/>
      <c r="E5" s="83"/>
      <c r="F5" s="83"/>
      <c r="G5" s="83"/>
      <c r="H5" s="83"/>
      <c r="I5" s="83"/>
      <c r="J5" s="83"/>
      <c r="K5" s="83"/>
      <c r="L5" s="83"/>
      <c r="M5" s="83"/>
      <c r="N5" s="83"/>
      <c r="O5" s="83"/>
      <c r="P5" s="83"/>
      <c r="Q5" s="83"/>
      <c r="R5" s="83"/>
      <c r="S5" s="83"/>
      <c r="T5" s="83"/>
      <c r="U5" s="83"/>
      <c r="V5" s="83"/>
      <c r="W5" s="83"/>
      <c r="X5" s="83"/>
      <c r="Y5" s="83"/>
    </row>
    <row r="6" spans="1:25">
      <c r="A6" s="12"/>
      <c r="B6" s="27"/>
      <c r="C6" s="27"/>
      <c r="D6" s="27"/>
      <c r="E6" s="27"/>
      <c r="F6" s="27"/>
      <c r="G6" s="27"/>
      <c r="H6" s="27"/>
      <c r="I6" s="27"/>
      <c r="J6" s="27"/>
      <c r="K6" s="27"/>
      <c r="L6" s="27"/>
      <c r="M6" s="27"/>
      <c r="N6" s="27"/>
      <c r="O6" s="27"/>
      <c r="P6" s="27"/>
      <c r="Q6" s="27"/>
    </row>
    <row r="7" spans="1:25">
      <c r="A7" s="12"/>
      <c r="B7" s="16"/>
      <c r="C7" s="16"/>
      <c r="D7" s="16"/>
      <c r="E7" s="16"/>
      <c r="F7" s="16"/>
      <c r="G7" s="16"/>
      <c r="H7" s="16"/>
      <c r="I7" s="16"/>
      <c r="J7" s="16"/>
      <c r="K7" s="16"/>
      <c r="L7" s="16"/>
      <c r="M7" s="16"/>
      <c r="N7" s="16"/>
      <c r="O7" s="16"/>
      <c r="P7" s="16"/>
      <c r="Q7" s="16"/>
    </row>
    <row r="8" spans="1:25">
      <c r="A8" s="12"/>
      <c r="B8" s="29"/>
      <c r="C8" s="30" t="s">
        <v>303</v>
      </c>
      <c r="D8" s="30"/>
      <c r="E8" s="30"/>
      <c r="F8" s="29"/>
      <c r="G8" s="30" t="s">
        <v>305</v>
      </c>
      <c r="H8" s="30"/>
      <c r="I8" s="30"/>
      <c r="J8" s="29"/>
      <c r="K8" s="30" t="s">
        <v>305</v>
      </c>
      <c r="L8" s="30"/>
      <c r="M8" s="30"/>
      <c r="N8" s="29"/>
      <c r="O8" s="30" t="s">
        <v>198</v>
      </c>
      <c r="P8" s="30"/>
      <c r="Q8" s="30"/>
    </row>
    <row r="9" spans="1:25">
      <c r="A9" s="12"/>
      <c r="B9" s="29"/>
      <c r="C9" s="30" t="s">
        <v>304</v>
      </c>
      <c r="D9" s="30"/>
      <c r="E9" s="30"/>
      <c r="F9" s="29"/>
      <c r="G9" s="30" t="s">
        <v>306</v>
      </c>
      <c r="H9" s="30"/>
      <c r="I9" s="30"/>
      <c r="J9" s="29"/>
      <c r="K9" s="30" t="s">
        <v>306</v>
      </c>
      <c r="L9" s="30"/>
      <c r="M9" s="30"/>
      <c r="N9" s="29"/>
      <c r="O9" s="30"/>
      <c r="P9" s="30"/>
      <c r="Q9" s="30"/>
    </row>
    <row r="10" spans="1:25" ht="15.75" thickBot="1">
      <c r="A10" s="12"/>
      <c r="B10" s="29"/>
      <c r="C10" s="52"/>
      <c r="D10" s="52"/>
      <c r="E10" s="52"/>
      <c r="F10" s="29"/>
      <c r="G10" s="28" t="s">
        <v>307</v>
      </c>
      <c r="H10" s="28"/>
      <c r="I10" s="28"/>
      <c r="J10" s="29"/>
      <c r="K10" s="28" t="s">
        <v>308</v>
      </c>
      <c r="L10" s="28"/>
      <c r="M10" s="28"/>
      <c r="N10" s="29"/>
      <c r="O10" s="28"/>
      <c r="P10" s="28"/>
      <c r="Q10" s="28"/>
    </row>
    <row r="11" spans="1:25">
      <c r="A11" s="12"/>
      <c r="B11" s="17"/>
      <c r="C11" s="30" t="s">
        <v>199</v>
      </c>
      <c r="D11" s="30"/>
      <c r="E11" s="30"/>
      <c r="F11" s="30"/>
      <c r="G11" s="30"/>
      <c r="H11" s="30"/>
      <c r="I11" s="30"/>
      <c r="J11" s="30"/>
      <c r="K11" s="30"/>
      <c r="L11" s="30"/>
      <c r="M11" s="30"/>
      <c r="N11" s="30"/>
      <c r="O11" s="30"/>
      <c r="P11" s="30"/>
      <c r="Q11" s="30"/>
    </row>
    <row r="12" spans="1:25">
      <c r="A12" s="12"/>
      <c r="B12" s="86">
        <v>42094</v>
      </c>
      <c r="C12" s="33"/>
      <c r="D12" s="33"/>
      <c r="E12" s="33"/>
      <c r="F12" s="21"/>
      <c r="G12" s="33"/>
      <c r="H12" s="33"/>
      <c r="I12" s="33"/>
      <c r="J12" s="21"/>
      <c r="K12" s="33"/>
      <c r="L12" s="33"/>
      <c r="M12" s="33"/>
      <c r="N12" s="21"/>
      <c r="O12" s="33"/>
      <c r="P12" s="33"/>
      <c r="Q12" s="33"/>
    </row>
    <row r="13" spans="1:25">
      <c r="A13" s="12"/>
      <c r="B13" s="22" t="s">
        <v>27</v>
      </c>
      <c r="C13" s="29"/>
      <c r="D13" s="29"/>
      <c r="E13" s="29"/>
      <c r="F13" s="17"/>
      <c r="G13" s="29"/>
      <c r="H13" s="29"/>
      <c r="I13" s="29"/>
      <c r="J13" s="17"/>
      <c r="K13" s="29"/>
      <c r="L13" s="29"/>
      <c r="M13" s="29"/>
      <c r="N13" s="17"/>
      <c r="O13" s="29"/>
      <c r="P13" s="29"/>
      <c r="Q13" s="29"/>
    </row>
    <row r="14" spans="1:25">
      <c r="A14" s="12"/>
      <c r="B14" s="49" t="s">
        <v>234</v>
      </c>
      <c r="C14" s="33"/>
      <c r="D14" s="33"/>
      <c r="E14" s="33"/>
      <c r="F14" s="21"/>
      <c r="G14" s="33"/>
      <c r="H14" s="33"/>
      <c r="I14" s="33"/>
      <c r="J14" s="21"/>
      <c r="K14" s="33"/>
      <c r="L14" s="33"/>
      <c r="M14" s="33"/>
      <c r="N14" s="21"/>
      <c r="O14" s="33"/>
      <c r="P14" s="33"/>
      <c r="Q14" s="33"/>
    </row>
    <row r="15" spans="1:25">
      <c r="A15" s="12"/>
      <c r="B15" s="79" t="s">
        <v>235</v>
      </c>
      <c r="C15" s="39" t="s">
        <v>202</v>
      </c>
      <c r="D15" s="38">
        <v>37114</v>
      </c>
      <c r="E15" s="29"/>
      <c r="F15" s="29"/>
      <c r="G15" s="39" t="s">
        <v>202</v>
      </c>
      <c r="H15" s="38">
        <v>1417</v>
      </c>
      <c r="I15" s="29"/>
      <c r="J15" s="29"/>
      <c r="K15" s="39" t="s">
        <v>202</v>
      </c>
      <c r="L15" s="40" t="s">
        <v>309</v>
      </c>
      <c r="M15" s="39" t="s">
        <v>282</v>
      </c>
      <c r="N15" s="29"/>
      <c r="O15" s="39" t="s">
        <v>202</v>
      </c>
      <c r="P15" s="38">
        <v>38527</v>
      </c>
      <c r="Q15" s="29"/>
    </row>
    <row r="16" spans="1:25">
      <c r="A16" s="12"/>
      <c r="B16" s="79"/>
      <c r="C16" s="39"/>
      <c r="D16" s="38"/>
      <c r="E16" s="29"/>
      <c r="F16" s="29"/>
      <c r="G16" s="39"/>
      <c r="H16" s="38"/>
      <c r="I16" s="29"/>
      <c r="J16" s="29"/>
      <c r="K16" s="39"/>
      <c r="L16" s="40"/>
      <c r="M16" s="39"/>
      <c r="N16" s="29"/>
      <c r="O16" s="39"/>
      <c r="P16" s="38"/>
      <c r="Q16" s="29"/>
    </row>
    <row r="17" spans="1:17">
      <c r="A17" s="12"/>
      <c r="B17" s="80" t="s">
        <v>236</v>
      </c>
      <c r="C17" s="36">
        <v>1384476</v>
      </c>
      <c r="D17" s="36"/>
      <c r="E17" s="33"/>
      <c r="F17" s="33"/>
      <c r="G17" s="36">
        <v>45559</v>
      </c>
      <c r="H17" s="36"/>
      <c r="I17" s="33"/>
      <c r="J17" s="33"/>
      <c r="K17" s="53" t="s">
        <v>310</v>
      </c>
      <c r="L17" s="53"/>
      <c r="M17" s="35" t="s">
        <v>282</v>
      </c>
      <c r="N17" s="33"/>
      <c r="O17" s="36">
        <v>1421364</v>
      </c>
      <c r="P17" s="36"/>
      <c r="Q17" s="33"/>
    </row>
    <row r="18" spans="1:17">
      <c r="A18" s="12"/>
      <c r="B18" s="80"/>
      <c r="C18" s="36"/>
      <c r="D18" s="36"/>
      <c r="E18" s="33"/>
      <c r="F18" s="33"/>
      <c r="G18" s="36"/>
      <c r="H18" s="36"/>
      <c r="I18" s="33"/>
      <c r="J18" s="33"/>
      <c r="K18" s="53"/>
      <c r="L18" s="53"/>
      <c r="M18" s="35"/>
      <c r="N18" s="33"/>
      <c r="O18" s="36"/>
      <c r="P18" s="36"/>
      <c r="Q18" s="33"/>
    </row>
    <row r="19" spans="1:17">
      <c r="A19" s="12"/>
      <c r="B19" s="79" t="s">
        <v>237</v>
      </c>
      <c r="C19" s="38">
        <v>3345258</v>
      </c>
      <c r="D19" s="38"/>
      <c r="E19" s="29"/>
      <c r="F19" s="29"/>
      <c r="G19" s="38">
        <v>464981</v>
      </c>
      <c r="H19" s="38"/>
      <c r="I19" s="29"/>
      <c r="J19" s="29"/>
      <c r="K19" s="40" t="s">
        <v>311</v>
      </c>
      <c r="L19" s="40"/>
      <c r="M19" s="39" t="s">
        <v>282</v>
      </c>
      <c r="N19" s="29"/>
      <c r="O19" s="38">
        <v>3809862</v>
      </c>
      <c r="P19" s="38"/>
      <c r="Q19" s="29"/>
    </row>
    <row r="20" spans="1:17">
      <c r="A20" s="12"/>
      <c r="B20" s="79"/>
      <c r="C20" s="38"/>
      <c r="D20" s="38"/>
      <c r="E20" s="29"/>
      <c r="F20" s="29"/>
      <c r="G20" s="38"/>
      <c r="H20" s="38"/>
      <c r="I20" s="29"/>
      <c r="J20" s="29"/>
      <c r="K20" s="40"/>
      <c r="L20" s="40"/>
      <c r="M20" s="39"/>
      <c r="N20" s="29"/>
      <c r="O20" s="38"/>
      <c r="P20" s="38"/>
      <c r="Q20" s="29"/>
    </row>
    <row r="21" spans="1:17">
      <c r="A21" s="12"/>
      <c r="B21" s="80" t="s">
        <v>238</v>
      </c>
      <c r="C21" s="36">
        <v>210918</v>
      </c>
      <c r="D21" s="36"/>
      <c r="E21" s="33"/>
      <c r="F21" s="33"/>
      <c r="G21" s="36">
        <v>21023</v>
      </c>
      <c r="H21" s="36"/>
      <c r="I21" s="33"/>
      <c r="J21" s="33"/>
      <c r="K21" s="53" t="s">
        <v>312</v>
      </c>
      <c r="L21" s="53"/>
      <c r="M21" s="35" t="s">
        <v>282</v>
      </c>
      <c r="N21" s="33"/>
      <c r="O21" s="36">
        <v>227541</v>
      </c>
      <c r="P21" s="36"/>
      <c r="Q21" s="33"/>
    </row>
    <row r="22" spans="1:17">
      <c r="A22" s="12"/>
      <c r="B22" s="80"/>
      <c r="C22" s="36"/>
      <c r="D22" s="36"/>
      <c r="E22" s="33"/>
      <c r="F22" s="33"/>
      <c r="G22" s="36"/>
      <c r="H22" s="36"/>
      <c r="I22" s="33"/>
      <c r="J22" s="33"/>
      <c r="K22" s="53"/>
      <c r="L22" s="53"/>
      <c r="M22" s="35"/>
      <c r="N22" s="33"/>
      <c r="O22" s="36"/>
      <c r="P22" s="36"/>
      <c r="Q22" s="33"/>
    </row>
    <row r="23" spans="1:17">
      <c r="A23" s="12"/>
      <c r="B23" s="79" t="s">
        <v>239</v>
      </c>
      <c r="C23" s="38">
        <v>20864311</v>
      </c>
      <c r="D23" s="38"/>
      <c r="E23" s="29"/>
      <c r="F23" s="29"/>
      <c r="G23" s="38">
        <v>1973728</v>
      </c>
      <c r="H23" s="38"/>
      <c r="I23" s="29"/>
      <c r="J23" s="29"/>
      <c r="K23" s="40" t="s">
        <v>313</v>
      </c>
      <c r="L23" s="40"/>
      <c r="M23" s="39" t="s">
        <v>282</v>
      </c>
      <c r="N23" s="29"/>
      <c r="O23" s="38">
        <v>22751894</v>
      </c>
      <c r="P23" s="38"/>
      <c r="Q23" s="29"/>
    </row>
    <row r="24" spans="1:17">
      <c r="A24" s="12"/>
      <c r="B24" s="79"/>
      <c r="C24" s="38"/>
      <c r="D24" s="38"/>
      <c r="E24" s="29"/>
      <c r="F24" s="29"/>
      <c r="G24" s="38"/>
      <c r="H24" s="38"/>
      <c r="I24" s="29"/>
      <c r="J24" s="29"/>
      <c r="K24" s="40"/>
      <c r="L24" s="40"/>
      <c r="M24" s="39"/>
      <c r="N24" s="29"/>
      <c r="O24" s="38"/>
      <c r="P24" s="38"/>
      <c r="Q24" s="29"/>
    </row>
    <row r="25" spans="1:17">
      <c r="A25" s="12"/>
      <c r="B25" s="80" t="s">
        <v>240</v>
      </c>
      <c r="C25" s="36">
        <v>1571548</v>
      </c>
      <c r="D25" s="36"/>
      <c r="E25" s="33"/>
      <c r="F25" s="33"/>
      <c r="G25" s="36">
        <v>159281</v>
      </c>
      <c r="H25" s="36"/>
      <c r="I25" s="33"/>
      <c r="J25" s="33"/>
      <c r="K25" s="53" t="s">
        <v>314</v>
      </c>
      <c r="L25" s="53"/>
      <c r="M25" s="35" t="s">
        <v>282</v>
      </c>
      <c r="N25" s="33"/>
      <c r="O25" s="36">
        <v>1729315</v>
      </c>
      <c r="P25" s="36"/>
      <c r="Q25" s="33"/>
    </row>
    <row r="26" spans="1:17">
      <c r="A26" s="12"/>
      <c r="B26" s="80"/>
      <c r="C26" s="36"/>
      <c r="D26" s="36"/>
      <c r="E26" s="33"/>
      <c r="F26" s="33"/>
      <c r="G26" s="36"/>
      <c r="H26" s="36"/>
      <c r="I26" s="33"/>
      <c r="J26" s="33"/>
      <c r="K26" s="53"/>
      <c r="L26" s="53"/>
      <c r="M26" s="35"/>
      <c r="N26" s="33"/>
      <c r="O26" s="36"/>
      <c r="P26" s="36"/>
      <c r="Q26" s="33"/>
    </row>
    <row r="27" spans="1:17">
      <c r="A27" s="12"/>
      <c r="B27" s="79" t="s">
        <v>241</v>
      </c>
      <c r="C27" s="38">
        <v>3017014</v>
      </c>
      <c r="D27" s="38"/>
      <c r="E27" s="29"/>
      <c r="F27" s="29"/>
      <c r="G27" s="38">
        <v>149269</v>
      </c>
      <c r="H27" s="38"/>
      <c r="I27" s="29"/>
      <c r="J27" s="29"/>
      <c r="K27" s="40" t="s">
        <v>315</v>
      </c>
      <c r="L27" s="40"/>
      <c r="M27" s="39" t="s">
        <v>282</v>
      </c>
      <c r="N27" s="29"/>
      <c r="O27" s="38">
        <v>3165829</v>
      </c>
      <c r="P27" s="38"/>
      <c r="Q27" s="29"/>
    </row>
    <row r="28" spans="1:17">
      <c r="A28" s="12"/>
      <c r="B28" s="79"/>
      <c r="C28" s="38"/>
      <c r="D28" s="38"/>
      <c r="E28" s="29"/>
      <c r="F28" s="29"/>
      <c r="G28" s="38"/>
      <c r="H28" s="38"/>
      <c r="I28" s="29"/>
      <c r="J28" s="29"/>
      <c r="K28" s="40"/>
      <c r="L28" s="40"/>
      <c r="M28" s="39"/>
      <c r="N28" s="29"/>
      <c r="O28" s="38"/>
      <c r="P28" s="38"/>
      <c r="Q28" s="29"/>
    </row>
    <row r="29" spans="1:17">
      <c r="A29" s="12"/>
      <c r="B29" s="80" t="s">
        <v>242</v>
      </c>
      <c r="C29" s="36">
        <v>1012680</v>
      </c>
      <c r="D29" s="36"/>
      <c r="E29" s="33"/>
      <c r="F29" s="33"/>
      <c r="G29" s="36">
        <v>54766</v>
      </c>
      <c r="H29" s="36"/>
      <c r="I29" s="33"/>
      <c r="J29" s="33"/>
      <c r="K29" s="53" t="s">
        <v>316</v>
      </c>
      <c r="L29" s="53"/>
      <c r="M29" s="35" t="s">
        <v>282</v>
      </c>
      <c r="N29" s="33"/>
      <c r="O29" s="36">
        <v>1059309</v>
      </c>
      <c r="P29" s="36"/>
      <c r="Q29" s="33"/>
    </row>
    <row r="30" spans="1:17" ht="15.75" thickBot="1">
      <c r="A30" s="12"/>
      <c r="B30" s="80"/>
      <c r="C30" s="66"/>
      <c r="D30" s="66"/>
      <c r="E30" s="67"/>
      <c r="F30" s="33"/>
      <c r="G30" s="66"/>
      <c r="H30" s="66"/>
      <c r="I30" s="67"/>
      <c r="J30" s="33"/>
      <c r="K30" s="68"/>
      <c r="L30" s="68"/>
      <c r="M30" s="87"/>
      <c r="N30" s="33"/>
      <c r="O30" s="66"/>
      <c r="P30" s="66"/>
      <c r="Q30" s="67"/>
    </row>
    <row r="31" spans="1:17">
      <c r="A31" s="12"/>
      <c r="B31" s="29"/>
      <c r="C31" s="69" t="s">
        <v>202</v>
      </c>
      <c r="D31" s="71">
        <v>31443319</v>
      </c>
      <c r="E31" s="32"/>
      <c r="F31" s="29"/>
      <c r="G31" s="69" t="s">
        <v>202</v>
      </c>
      <c r="H31" s="71">
        <v>2870024</v>
      </c>
      <c r="I31" s="32"/>
      <c r="J31" s="29"/>
      <c r="K31" s="69" t="s">
        <v>202</v>
      </c>
      <c r="L31" s="74" t="s">
        <v>317</v>
      </c>
      <c r="M31" s="69" t="s">
        <v>282</v>
      </c>
      <c r="N31" s="29"/>
      <c r="O31" s="69" t="s">
        <v>202</v>
      </c>
      <c r="P31" s="71">
        <v>34203641</v>
      </c>
      <c r="Q31" s="32"/>
    </row>
    <row r="32" spans="1:17" ht="15.75" thickBot="1">
      <c r="A32" s="12"/>
      <c r="B32" s="29"/>
      <c r="C32" s="70"/>
      <c r="D32" s="72"/>
      <c r="E32" s="73"/>
      <c r="F32" s="29"/>
      <c r="G32" s="70"/>
      <c r="H32" s="72"/>
      <c r="I32" s="73"/>
      <c r="J32" s="29"/>
      <c r="K32" s="70"/>
      <c r="L32" s="75"/>
      <c r="M32" s="70"/>
      <c r="N32" s="29"/>
      <c r="O32" s="70"/>
      <c r="P32" s="72"/>
      <c r="Q32" s="73"/>
    </row>
    <row r="33" spans="1:17" ht="15.75" thickTop="1">
      <c r="A33" s="12"/>
      <c r="B33" s="49" t="s">
        <v>318</v>
      </c>
      <c r="C33" s="76"/>
      <c r="D33" s="76"/>
      <c r="E33" s="76"/>
      <c r="F33" s="21"/>
      <c r="G33" s="76"/>
      <c r="H33" s="76"/>
      <c r="I33" s="76"/>
      <c r="J33" s="21"/>
      <c r="K33" s="76"/>
      <c r="L33" s="76"/>
      <c r="M33" s="76"/>
      <c r="N33" s="21"/>
      <c r="O33" s="76"/>
      <c r="P33" s="76"/>
      <c r="Q33" s="76"/>
    </row>
    <row r="34" spans="1:17">
      <c r="A34" s="12"/>
      <c r="B34" s="79" t="s">
        <v>319</v>
      </c>
      <c r="C34" s="39" t="s">
        <v>202</v>
      </c>
      <c r="D34" s="38">
        <v>76479</v>
      </c>
      <c r="E34" s="29"/>
      <c r="F34" s="29"/>
      <c r="G34" s="39" t="s">
        <v>202</v>
      </c>
      <c r="H34" s="38">
        <v>6505</v>
      </c>
      <c r="I34" s="29"/>
      <c r="J34" s="29"/>
      <c r="K34" s="39" t="s">
        <v>202</v>
      </c>
      <c r="L34" s="40" t="s">
        <v>210</v>
      </c>
      <c r="M34" s="29"/>
      <c r="N34" s="29"/>
      <c r="O34" s="39" t="s">
        <v>202</v>
      </c>
      <c r="P34" s="38">
        <v>82984</v>
      </c>
      <c r="Q34" s="29"/>
    </row>
    <row r="35" spans="1:17" ht="15.75" thickBot="1">
      <c r="A35" s="12"/>
      <c r="B35" s="79"/>
      <c r="C35" s="70"/>
      <c r="D35" s="72"/>
      <c r="E35" s="73"/>
      <c r="F35" s="29"/>
      <c r="G35" s="70"/>
      <c r="H35" s="72"/>
      <c r="I35" s="73"/>
      <c r="J35" s="29"/>
      <c r="K35" s="70"/>
      <c r="L35" s="75"/>
      <c r="M35" s="73"/>
      <c r="N35" s="29"/>
      <c r="O35" s="70"/>
      <c r="P35" s="72"/>
      <c r="Q35" s="73"/>
    </row>
    <row r="36" spans="1:17" ht="15.75" thickTop="1">
      <c r="A36" s="12"/>
      <c r="B36" s="21"/>
      <c r="C36" s="76"/>
      <c r="D36" s="76"/>
      <c r="E36" s="76"/>
      <c r="F36" s="21"/>
      <c r="G36" s="76"/>
      <c r="H36" s="76"/>
      <c r="I36" s="76"/>
      <c r="J36" s="21"/>
      <c r="K36" s="76"/>
      <c r="L36" s="76"/>
      <c r="M36" s="76"/>
      <c r="N36" s="21"/>
      <c r="O36" s="76"/>
      <c r="P36" s="76"/>
      <c r="Q36" s="76"/>
    </row>
    <row r="37" spans="1:17">
      <c r="A37" s="12"/>
      <c r="B37" s="22" t="s">
        <v>320</v>
      </c>
      <c r="C37" s="29"/>
      <c r="D37" s="29"/>
      <c r="E37" s="29"/>
      <c r="F37" s="17"/>
      <c r="G37" s="29"/>
      <c r="H37" s="29"/>
      <c r="I37" s="29"/>
      <c r="J37" s="17"/>
      <c r="K37" s="29"/>
      <c r="L37" s="29"/>
      <c r="M37" s="29"/>
      <c r="N37" s="17"/>
      <c r="O37" s="29"/>
      <c r="P37" s="29"/>
      <c r="Q37" s="29"/>
    </row>
    <row r="38" spans="1:17">
      <c r="A38" s="12"/>
      <c r="B38" s="80" t="s">
        <v>321</v>
      </c>
      <c r="C38" s="35" t="s">
        <v>202</v>
      </c>
      <c r="D38" s="36">
        <v>7511</v>
      </c>
      <c r="E38" s="33"/>
      <c r="F38" s="33"/>
      <c r="G38" s="35" t="s">
        <v>202</v>
      </c>
      <c r="H38" s="53">
        <v>338</v>
      </c>
      <c r="I38" s="33"/>
      <c r="J38" s="33"/>
      <c r="K38" s="35" t="s">
        <v>202</v>
      </c>
      <c r="L38" s="53" t="s">
        <v>210</v>
      </c>
      <c r="M38" s="33"/>
      <c r="N38" s="33"/>
      <c r="O38" s="35" t="s">
        <v>202</v>
      </c>
      <c r="P38" s="36">
        <v>7849</v>
      </c>
      <c r="Q38" s="33"/>
    </row>
    <row r="39" spans="1:17" ht="15.75" thickBot="1">
      <c r="A39" s="12"/>
      <c r="B39" s="80"/>
      <c r="C39" s="58"/>
      <c r="D39" s="60"/>
      <c r="E39" s="62"/>
      <c r="F39" s="33"/>
      <c r="G39" s="58"/>
      <c r="H39" s="64"/>
      <c r="I39" s="62"/>
      <c r="J39" s="33"/>
      <c r="K39" s="58"/>
      <c r="L39" s="64"/>
      <c r="M39" s="62"/>
      <c r="N39" s="33"/>
      <c r="O39" s="58"/>
      <c r="P39" s="60"/>
      <c r="Q39" s="62"/>
    </row>
    <row r="40" spans="1:17" ht="15.75" thickTop="1">
      <c r="A40" s="12"/>
      <c r="B40" s="17"/>
      <c r="C40" s="65"/>
      <c r="D40" s="65"/>
      <c r="E40" s="65"/>
      <c r="F40" s="17"/>
      <c r="G40" s="65"/>
      <c r="H40" s="65"/>
      <c r="I40" s="65"/>
      <c r="J40" s="17"/>
      <c r="K40" s="65"/>
      <c r="L40" s="65"/>
      <c r="M40" s="65"/>
      <c r="N40" s="17"/>
      <c r="O40" s="65"/>
      <c r="P40" s="65"/>
      <c r="Q40" s="65"/>
    </row>
    <row r="41" spans="1:17">
      <c r="A41" s="12"/>
      <c r="B41" s="20" t="s">
        <v>195</v>
      </c>
      <c r="C41" s="33"/>
      <c r="D41" s="33"/>
      <c r="E41" s="33"/>
      <c r="F41" s="21"/>
      <c r="G41" s="33"/>
      <c r="H41" s="33"/>
      <c r="I41" s="33"/>
      <c r="J41" s="21"/>
      <c r="K41" s="33"/>
      <c r="L41" s="33"/>
      <c r="M41" s="33"/>
      <c r="N41" s="21"/>
      <c r="O41" s="33"/>
      <c r="P41" s="33"/>
      <c r="Q41" s="33"/>
    </row>
    <row r="42" spans="1:17">
      <c r="A42" s="12"/>
      <c r="B42" s="22" t="s">
        <v>27</v>
      </c>
      <c r="C42" s="29"/>
      <c r="D42" s="29"/>
      <c r="E42" s="29"/>
      <c r="F42" s="17"/>
      <c r="G42" s="29"/>
      <c r="H42" s="29"/>
      <c r="I42" s="29"/>
      <c r="J42" s="17"/>
      <c r="K42" s="29"/>
      <c r="L42" s="29"/>
      <c r="M42" s="29"/>
      <c r="N42" s="17"/>
      <c r="O42" s="29"/>
      <c r="P42" s="29"/>
      <c r="Q42" s="29"/>
    </row>
    <row r="43" spans="1:17">
      <c r="A43" s="12"/>
      <c r="B43" s="49" t="s">
        <v>234</v>
      </c>
      <c r="C43" s="33"/>
      <c r="D43" s="33"/>
      <c r="E43" s="33"/>
      <c r="F43" s="21"/>
      <c r="G43" s="33"/>
      <c r="H43" s="33"/>
      <c r="I43" s="33"/>
      <c r="J43" s="21"/>
      <c r="K43" s="33"/>
      <c r="L43" s="33"/>
      <c r="M43" s="33"/>
      <c r="N43" s="21"/>
      <c r="O43" s="33"/>
      <c r="P43" s="33"/>
      <c r="Q43" s="33"/>
    </row>
    <row r="44" spans="1:17">
      <c r="A44" s="12"/>
      <c r="B44" s="37" t="s">
        <v>235</v>
      </c>
      <c r="C44" s="39" t="s">
        <v>202</v>
      </c>
      <c r="D44" s="38">
        <v>137710</v>
      </c>
      <c r="E44" s="29"/>
      <c r="F44" s="29"/>
      <c r="G44" s="39" t="s">
        <v>202</v>
      </c>
      <c r="H44" s="40">
        <v>765</v>
      </c>
      <c r="I44" s="29"/>
      <c r="J44" s="29"/>
      <c r="K44" s="39" t="s">
        <v>202</v>
      </c>
      <c r="L44" s="40" t="s">
        <v>322</v>
      </c>
      <c r="M44" s="39" t="s">
        <v>282</v>
      </c>
      <c r="N44" s="29"/>
      <c r="O44" s="39" t="s">
        <v>202</v>
      </c>
      <c r="P44" s="38">
        <v>138460</v>
      </c>
      <c r="Q44" s="29"/>
    </row>
    <row r="45" spans="1:17">
      <c r="A45" s="12"/>
      <c r="B45" s="37"/>
      <c r="C45" s="39"/>
      <c r="D45" s="38"/>
      <c r="E45" s="29"/>
      <c r="F45" s="29"/>
      <c r="G45" s="39"/>
      <c r="H45" s="40"/>
      <c r="I45" s="29"/>
      <c r="J45" s="29"/>
      <c r="K45" s="39"/>
      <c r="L45" s="40"/>
      <c r="M45" s="39"/>
      <c r="N45" s="29"/>
      <c r="O45" s="39"/>
      <c r="P45" s="38"/>
      <c r="Q45" s="29"/>
    </row>
    <row r="46" spans="1:17">
      <c r="A46" s="12"/>
      <c r="B46" s="34" t="s">
        <v>236</v>
      </c>
      <c r="C46" s="36">
        <v>1364424</v>
      </c>
      <c r="D46" s="36"/>
      <c r="E46" s="33"/>
      <c r="F46" s="33"/>
      <c r="G46" s="36">
        <v>43399</v>
      </c>
      <c r="H46" s="36"/>
      <c r="I46" s="33"/>
      <c r="J46" s="33"/>
      <c r="K46" s="53" t="s">
        <v>323</v>
      </c>
      <c r="L46" s="53"/>
      <c r="M46" s="35" t="s">
        <v>282</v>
      </c>
      <c r="N46" s="33"/>
      <c r="O46" s="36">
        <v>1393890</v>
      </c>
      <c r="P46" s="36"/>
      <c r="Q46" s="33"/>
    </row>
    <row r="47" spans="1:17">
      <c r="A47" s="12"/>
      <c r="B47" s="34"/>
      <c r="C47" s="36"/>
      <c r="D47" s="36"/>
      <c r="E47" s="33"/>
      <c r="F47" s="33"/>
      <c r="G47" s="36"/>
      <c r="H47" s="36"/>
      <c r="I47" s="33"/>
      <c r="J47" s="33"/>
      <c r="K47" s="53"/>
      <c r="L47" s="53"/>
      <c r="M47" s="35"/>
      <c r="N47" s="33"/>
      <c r="O47" s="36"/>
      <c r="P47" s="36"/>
      <c r="Q47" s="33"/>
    </row>
    <row r="48" spans="1:17">
      <c r="A48" s="12"/>
      <c r="B48" s="37" t="s">
        <v>237</v>
      </c>
      <c r="C48" s="38">
        <v>3293551</v>
      </c>
      <c r="D48" s="38"/>
      <c r="E48" s="29"/>
      <c r="F48" s="29"/>
      <c r="G48" s="38">
        <v>430469</v>
      </c>
      <c r="H48" s="38"/>
      <c r="I48" s="29"/>
      <c r="J48" s="29"/>
      <c r="K48" s="40" t="s">
        <v>324</v>
      </c>
      <c r="L48" s="40"/>
      <c r="M48" s="39" t="s">
        <v>282</v>
      </c>
      <c r="N48" s="29"/>
      <c r="O48" s="38">
        <v>3723309</v>
      </c>
      <c r="P48" s="38"/>
      <c r="Q48" s="29"/>
    </row>
    <row r="49" spans="1:17">
      <c r="A49" s="12"/>
      <c r="B49" s="37"/>
      <c r="C49" s="38"/>
      <c r="D49" s="38"/>
      <c r="E49" s="29"/>
      <c r="F49" s="29"/>
      <c r="G49" s="38"/>
      <c r="H49" s="38"/>
      <c r="I49" s="29"/>
      <c r="J49" s="29"/>
      <c r="K49" s="40"/>
      <c r="L49" s="40"/>
      <c r="M49" s="39"/>
      <c r="N49" s="29"/>
      <c r="O49" s="38"/>
      <c r="P49" s="38"/>
      <c r="Q49" s="29"/>
    </row>
    <row r="50" spans="1:17">
      <c r="A50" s="12"/>
      <c r="B50" s="34" t="s">
        <v>238</v>
      </c>
      <c r="C50" s="36">
        <v>181128</v>
      </c>
      <c r="D50" s="36"/>
      <c r="E50" s="33"/>
      <c r="F50" s="33"/>
      <c r="G50" s="36">
        <v>16628</v>
      </c>
      <c r="H50" s="36"/>
      <c r="I50" s="33"/>
      <c r="J50" s="33"/>
      <c r="K50" s="53" t="s">
        <v>325</v>
      </c>
      <c r="L50" s="53"/>
      <c r="M50" s="35" t="s">
        <v>282</v>
      </c>
      <c r="N50" s="33"/>
      <c r="O50" s="36">
        <v>193803</v>
      </c>
      <c r="P50" s="36"/>
      <c r="Q50" s="33"/>
    </row>
    <row r="51" spans="1:17">
      <c r="A51" s="12"/>
      <c r="B51" s="34"/>
      <c r="C51" s="36"/>
      <c r="D51" s="36"/>
      <c r="E51" s="33"/>
      <c r="F51" s="33"/>
      <c r="G51" s="36"/>
      <c r="H51" s="36"/>
      <c r="I51" s="33"/>
      <c r="J51" s="33"/>
      <c r="K51" s="53"/>
      <c r="L51" s="53"/>
      <c r="M51" s="35"/>
      <c r="N51" s="33"/>
      <c r="O51" s="36"/>
      <c r="P51" s="36"/>
      <c r="Q51" s="33"/>
    </row>
    <row r="52" spans="1:17">
      <c r="A52" s="12"/>
      <c r="B52" s="37" t="s">
        <v>239</v>
      </c>
      <c r="C52" s="38">
        <v>19984747</v>
      </c>
      <c r="D52" s="38"/>
      <c r="E52" s="29"/>
      <c r="F52" s="29"/>
      <c r="G52" s="38">
        <v>1628941</v>
      </c>
      <c r="H52" s="38"/>
      <c r="I52" s="29"/>
      <c r="J52" s="29"/>
      <c r="K52" s="40" t="s">
        <v>326</v>
      </c>
      <c r="L52" s="40"/>
      <c r="M52" s="39" t="s">
        <v>282</v>
      </c>
      <c r="N52" s="29"/>
      <c r="O52" s="38">
        <v>21490292</v>
      </c>
      <c r="P52" s="38"/>
      <c r="Q52" s="29"/>
    </row>
    <row r="53" spans="1:17">
      <c r="A53" s="12"/>
      <c r="B53" s="37"/>
      <c r="C53" s="38"/>
      <c r="D53" s="38"/>
      <c r="E53" s="29"/>
      <c r="F53" s="29"/>
      <c r="G53" s="38"/>
      <c r="H53" s="38"/>
      <c r="I53" s="29"/>
      <c r="J53" s="29"/>
      <c r="K53" s="40"/>
      <c r="L53" s="40"/>
      <c r="M53" s="39"/>
      <c r="N53" s="29"/>
      <c r="O53" s="38"/>
      <c r="P53" s="38"/>
      <c r="Q53" s="29"/>
    </row>
    <row r="54" spans="1:17">
      <c r="A54" s="12"/>
      <c r="B54" s="34" t="s">
        <v>240</v>
      </c>
      <c r="C54" s="36">
        <v>1616846</v>
      </c>
      <c r="D54" s="36"/>
      <c r="E54" s="33"/>
      <c r="F54" s="33"/>
      <c r="G54" s="36">
        <v>136704</v>
      </c>
      <c r="H54" s="36"/>
      <c r="I54" s="33"/>
      <c r="J54" s="33"/>
      <c r="K54" s="53" t="s">
        <v>327</v>
      </c>
      <c r="L54" s="53"/>
      <c r="M54" s="35" t="s">
        <v>282</v>
      </c>
      <c r="N54" s="33"/>
      <c r="O54" s="36">
        <v>1751345</v>
      </c>
      <c r="P54" s="36"/>
      <c r="Q54" s="33"/>
    </row>
    <row r="55" spans="1:17">
      <c r="A55" s="12"/>
      <c r="B55" s="34"/>
      <c r="C55" s="36"/>
      <c r="D55" s="36"/>
      <c r="E55" s="33"/>
      <c r="F55" s="33"/>
      <c r="G55" s="36"/>
      <c r="H55" s="36"/>
      <c r="I55" s="33"/>
      <c r="J55" s="33"/>
      <c r="K55" s="53"/>
      <c r="L55" s="53"/>
      <c r="M55" s="35"/>
      <c r="N55" s="33"/>
      <c r="O55" s="36"/>
      <c r="P55" s="36"/>
      <c r="Q55" s="33"/>
    </row>
    <row r="56" spans="1:17">
      <c r="A56" s="12"/>
      <c r="B56" s="37" t="s">
        <v>241</v>
      </c>
      <c r="C56" s="38">
        <v>2720294</v>
      </c>
      <c r="D56" s="38"/>
      <c r="E56" s="29"/>
      <c r="F56" s="29"/>
      <c r="G56" s="38">
        <v>90649</v>
      </c>
      <c r="H56" s="38"/>
      <c r="I56" s="29"/>
      <c r="J56" s="29"/>
      <c r="K56" s="40" t="s">
        <v>328</v>
      </c>
      <c r="L56" s="40"/>
      <c r="M56" s="39" t="s">
        <v>282</v>
      </c>
      <c r="N56" s="29"/>
      <c r="O56" s="38">
        <v>2807620</v>
      </c>
      <c r="P56" s="38"/>
      <c r="Q56" s="29"/>
    </row>
    <row r="57" spans="1:17">
      <c r="A57" s="12"/>
      <c r="B57" s="37"/>
      <c r="C57" s="38"/>
      <c r="D57" s="38"/>
      <c r="E57" s="29"/>
      <c r="F57" s="29"/>
      <c r="G57" s="38"/>
      <c r="H57" s="38"/>
      <c r="I57" s="29"/>
      <c r="J57" s="29"/>
      <c r="K57" s="40"/>
      <c r="L57" s="40"/>
      <c r="M57" s="39"/>
      <c r="N57" s="29"/>
      <c r="O57" s="38"/>
      <c r="P57" s="38"/>
      <c r="Q57" s="29"/>
    </row>
    <row r="58" spans="1:17">
      <c r="A58" s="12"/>
      <c r="B58" s="34" t="s">
        <v>242</v>
      </c>
      <c r="C58" s="36">
        <v>906346</v>
      </c>
      <c r="D58" s="36"/>
      <c r="E58" s="33"/>
      <c r="F58" s="33"/>
      <c r="G58" s="36">
        <v>48022</v>
      </c>
      <c r="H58" s="36"/>
      <c r="I58" s="33"/>
      <c r="J58" s="33"/>
      <c r="K58" s="53" t="s">
        <v>329</v>
      </c>
      <c r="L58" s="53"/>
      <c r="M58" s="35" t="s">
        <v>282</v>
      </c>
      <c r="N58" s="33"/>
      <c r="O58" s="36">
        <v>946483</v>
      </c>
      <c r="P58" s="36"/>
      <c r="Q58" s="33"/>
    </row>
    <row r="59" spans="1:17" ht="15.75" thickBot="1">
      <c r="A59" s="12"/>
      <c r="B59" s="34"/>
      <c r="C59" s="66"/>
      <c r="D59" s="66"/>
      <c r="E59" s="67"/>
      <c r="F59" s="33"/>
      <c r="G59" s="66"/>
      <c r="H59" s="66"/>
      <c r="I59" s="67"/>
      <c r="J59" s="33"/>
      <c r="K59" s="68"/>
      <c r="L59" s="68"/>
      <c r="M59" s="87"/>
      <c r="N59" s="33"/>
      <c r="O59" s="66"/>
      <c r="P59" s="66"/>
      <c r="Q59" s="67"/>
    </row>
    <row r="60" spans="1:17">
      <c r="A60" s="12"/>
      <c r="B60" s="29"/>
      <c r="C60" s="69" t="s">
        <v>202</v>
      </c>
      <c r="D60" s="71">
        <v>30205046</v>
      </c>
      <c r="E60" s="32"/>
      <c r="F60" s="29"/>
      <c r="G60" s="69" t="s">
        <v>202</v>
      </c>
      <c r="H60" s="71">
        <v>2395577</v>
      </c>
      <c r="I60" s="32"/>
      <c r="J60" s="29"/>
      <c r="K60" s="69" t="s">
        <v>202</v>
      </c>
      <c r="L60" s="74" t="s">
        <v>330</v>
      </c>
      <c r="M60" s="69" t="s">
        <v>282</v>
      </c>
      <c r="N60" s="29"/>
      <c r="O60" s="69" t="s">
        <v>202</v>
      </c>
      <c r="P60" s="71">
        <v>32445202</v>
      </c>
      <c r="Q60" s="32"/>
    </row>
    <row r="61" spans="1:17" ht="15.75" thickBot="1">
      <c r="A61" s="12"/>
      <c r="B61" s="29"/>
      <c r="C61" s="70"/>
      <c r="D61" s="72"/>
      <c r="E61" s="73"/>
      <c r="F61" s="29"/>
      <c r="G61" s="70"/>
      <c r="H61" s="72"/>
      <c r="I61" s="73"/>
      <c r="J61" s="29"/>
      <c r="K61" s="70"/>
      <c r="L61" s="75"/>
      <c r="M61" s="70"/>
      <c r="N61" s="29"/>
      <c r="O61" s="70"/>
      <c r="P61" s="72"/>
      <c r="Q61" s="73"/>
    </row>
    <row r="62" spans="1:17" ht="15.75" thickTop="1">
      <c r="A62" s="12"/>
      <c r="B62" s="49" t="s">
        <v>318</v>
      </c>
      <c r="C62" s="76"/>
      <c r="D62" s="76"/>
      <c r="E62" s="76"/>
      <c r="F62" s="21"/>
      <c r="G62" s="76"/>
      <c r="H62" s="76"/>
      <c r="I62" s="76"/>
      <c r="J62" s="21"/>
      <c r="K62" s="76"/>
      <c r="L62" s="76"/>
      <c r="M62" s="76"/>
      <c r="N62" s="21"/>
      <c r="O62" s="76"/>
      <c r="P62" s="76"/>
      <c r="Q62" s="76"/>
    </row>
    <row r="63" spans="1:17">
      <c r="A63" s="12"/>
      <c r="B63" s="37" t="s">
        <v>319</v>
      </c>
      <c r="C63" s="39" t="s">
        <v>202</v>
      </c>
      <c r="D63" s="38">
        <v>76432</v>
      </c>
      <c r="E63" s="29"/>
      <c r="F63" s="29"/>
      <c r="G63" s="39" t="s">
        <v>202</v>
      </c>
      <c r="H63" s="40" t="s">
        <v>210</v>
      </c>
      <c r="I63" s="29"/>
      <c r="J63" s="29"/>
      <c r="K63" s="39" t="s">
        <v>202</v>
      </c>
      <c r="L63" s="40" t="s">
        <v>331</v>
      </c>
      <c r="M63" s="39" t="s">
        <v>282</v>
      </c>
      <c r="N63" s="29"/>
      <c r="O63" s="39" t="s">
        <v>202</v>
      </c>
      <c r="P63" s="38">
        <v>75838</v>
      </c>
      <c r="Q63" s="29"/>
    </row>
    <row r="64" spans="1:17" ht="15.75" thickBot="1">
      <c r="A64" s="12"/>
      <c r="B64" s="37"/>
      <c r="C64" s="70"/>
      <c r="D64" s="72"/>
      <c r="E64" s="73"/>
      <c r="F64" s="29"/>
      <c r="G64" s="70"/>
      <c r="H64" s="75"/>
      <c r="I64" s="73"/>
      <c r="J64" s="29"/>
      <c r="K64" s="70"/>
      <c r="L64" s="75"/>
      <c r="M64" s="70"/>
      <c r="N64" s="29"/>
      <c r="O64" s="70"/>
      <c r="P64" s="72"/>
      <c r="Q64" s="73"/>
    </row>
    <row r="65" spans="1:25" ht="15.75" thickTop="1">
      <c r="A65" s="12"/>
      <c r="B65" s="21"/>
      <c r="C65" s="76"/>
      <c r="D65" s="76"/>
      <c r="E65" s="76"/>
      <c r="F65" s="21"/>
      <c r="G65" s="76"/>
      <c r="H65" s="76"/>
      <c r="I65" s="76"/>
      <c r="J65" s="21"/>
      <c r="K65" s="76"/>
      <c r="L65" s="76"/>
      <c r="M65" s="76"/>
      <c r="N65" s="21"/>
      <c r="O65" s="76"/>
      <c r="P65" s="76"/>
      <c r="Q65" s="76"/>
    </row>
    <row r="66" spans="1:25">
      <c r="A66" s="12"/>
      <c r="B66" s="22" t="s">
        <v>320</v>
      </c>
      <c r="C66" s="29"/>
      <c r="D66" s="29"/>
      <c r="E66" s="29"/>
      <c r="F66" s="17"/>
      <c r="G66" s="29"/>
      <c r="H66" s="29"/>
      <c r="I66" s="29"/>
      <c r="J66" s="17"/>
      <c r="K66" s="29"/>
      <c r="L66" s="29"/>
      <c r="M66" s="29"/>
      <c r="N66" s="17"/>
      <c r="O66" s="29"/>
      <c r="P66" s="29"/>
      <c r="Q66" s="29"/>
    </row>
    <row r="67" spans="1:25">
      <c r="A67" s="12"/>
      <c r="B67" s="34" t="s">
        <v>321</v>
      </c>
      <c r="C67" s="35" t="s">
        <v>202</v>
      </c>
      <c r="D67" s="36">
        <v>7509</v>
      </c>
      <c r="E67" s="33"/>
      <c r="F67" s="33"/>
      <c r="G67" s="35" t="s">
        <v>202</v>
      </c>
      <c r="H67" s="53">
        <v>296</v>
      </c>
      <c r="I67" s="33"/>
      <c r="J67" s="33"/>
      <c r="K67" s="35" t="s">
        <v>202</v>
      </c>
      <c r="L67" s="53" t="s">
        <v>210</v>
      </c>
      <c r="M67" s="33"/>
      <c r="N67" s="33"/>
      <c r="O67" s="35" t="s">
        <v>202</v>
      </c>
      <c r="P67" s="36">
        <v>7805</v>
      </c>
      <c r="Q67" s="33"/>
    </row>
    <row r="68" spans="1:25" ht="15.75" thickBot="1">
      <c r="A68" s="12"/>
      <c r="B68" s="34"/>
      <c r="C68" s="58"/>
      <c r="D68" s="60"/>
      <c r="E68" s="62"/>
      <c r="F68" s="33"/>
      <c r="G68" s="58"/>
      <c r="H68" s="64"/>
      <c r="I68" s="62"/>
      <c r="J68" s="33"/>
      <c r="K68" s="58"/>
      <c r="L68" s="64"/>
      <c r="M68" s="62"/>
      <c r="N68" s="33"/>
      <c r="O68" s="58"/>
      <c r="P68" s="60"/>
      <c r="Q68" s="62"/>
    </row>
    <row r="69" spans="1:25" ht="15.75" thickTop="1">
      <c r="A69" s="12"/>
      <c r="B69" s="83" t="s">
        <v>332</v>
      </c>
      <c r="C69" s="83"/>
      <c r="D69" s="83"/>
      <c r="E69" s="83"/>
      <c r="F69" s="83"/>
      <c r="G69" s="83"/>
      <c r="H69" s="83"/>
      <c r="I69" s="83"/>
      <c r="J69" s="83"/>
      <c r="K69" s="83"/>
      <c r="L69" s="83"/>
      <c r="M69" s="83"/>
      <c r="N69" s="83"/>
      <c r="O69" s="83"/>
      <c r="P69" s="83"/>
      <c r="Q69" s="83"/>
      <c r="R69" s="83"/>
      <c r="S69" s="83"/>
      <c r="T69" s="83"/>
      <c r="U69" s="83"/>
      <c r="V69" s="83"/>
      <c r="W69" s="83"/>
      <c r="X69" s="83"/>
      <c r="Y69" s="83"/>
    </row>
    <row r="70" spans="1:25">
      <c r="A70" s="12"/>
      <c r="B70" s="83" t="s">
        <v>333</v>
      </c>
      <c r="C70" s="83"/>
      <c r="D70" s="83"/>
      <c r="E70" s="83"/>
      <c r="F70" s="83"/>
      <c r="G70" s="83"/>
      <c r="H70" s="83"/>
      <c r="I70" s="83"/>
      <c r="J70" s="83"/>
      <c r="K70" s="83"/>
      <c r="L70" s="83"/>
      <c r="M70" s="83"/>
      <c r="N70" s="83"/>
      <c r="O70" s="83"/>
      <c r="P70" s="83"/>
      <c r="Q70" s="83"/>
      <c r="R70" s="83"/>
      <c r="S70" s="83"/>
      <c r="T70" s="83"/>
      <c r="U70" s="83"/>
      <c r="V70" s="83"/>
      <c r="W70" s="83"/>
      <c r="X70" s="83"/>
      <c r="Y70" s="83"/>
    </row>
    <row r="71" spans="1:25">
      <c r="A71" s="12"/>
      <c r="B71" s="27"/>
      <c r="C71" s="27"/>
      <c r="D71" s="27"/>
      <c r="E71" s="27"/>
      <c r="F71" s="27"/>
      <c r="G71" s="27"/>
      <c r="H71" s="27"/>
      <c r="I71" s="27"/>
      <c r="J71" s="27"/>
      <c r="K71" s="27"/>
      <c r="L71" s="27"/>
      <c r="M71" s="27"/>
      <c r="N71" s="27"/>
      <c r="O71" s="27"/>
      <c r="P71" s="27"/>
      <c r="Q71" s="27"/>
    </row>
    <row r="72" spans="1:25">
      <c r="A72" s="12"/>
      <c r="B72" s="16"/>
      <c r="C72" s="16"/>
      <c r="D72" s="16"/>
      <c r="E72" s="16"/>
      <c r="F72" s="16"/>
      <c r="G72" s="16"/>
      <c r="H72" s="16"/>
      <c r="I72" s="16"/>
      <c r="J72" s="16"/>
      <c r="K72" s="16"/>
      <c r="L72" s="16"/>
      <c r="M72" s="16"/>
      <c r="N72" s="16"/>
      <c r="O72" s="16"/>
      <c r="P72" s="16"/>
      <c r="Q72" s="16"/>
    </row>
    <row r="73" spans="1:25" ht="15.75" thickBot="1">
      <c r="A73" s="12"/>
      <c r="B73" s="17"/>
      <c r="C73" s="28" t="s">
        <v>201</v>
      </c>
      <c r="D73" s="28"/>
      <c r="E73" s="28"/>
      <c r="F73" s="28"/>
      <c r="G73" s="28"/>
      <c r="H73" s="28"/>
      <c r="I73" s="28"/>
      <c r="J73" s="17"/>
      <c r="K73" s="28" t="s">
        <v>203</v>
      </c>
      <c r="L73" s="28"/>
      <c r="M73" s="28"/>
      <c r="N73" s="28"/>
      <c r="O73" s="28"/>
      <c r="P73" s="28"/>
      <c r="Q73" s="28"/>
    </row>
    <row r="74" spans="1:25">
      <c r="A74" s="12"/>
      <c r="B74" s="29"/>
      <c r="C74" s="31" t="s">
        <v>303</v>
      </c>
      <c r="D74" s="31"/>
      <c r="E74" s="31"/>
      <c r="F74" s="32"/>
      <c r="G74" s="31" t="s">
        <v>198</v>
      </c>
      <c r="H74" s="31"/>
      <c r="I74" s="31"/>
      <c r="J74" s="29"/>
      <c r="K74" s="31" t="s">
        <v>303</v>
      </c>
      <c r="L74" s="31"/>
      <c r="M74" s="31"/>
      <c r="N74" s="32"/>
      <c r="O74" s="31" t="s">
        <v>198</v>
      </c>
      <c r="P74" s="31"/>
      <c r="Q74" s="31"/>
    </row>
    <row r="75" spans="1:25" ht="15.75" thickBot="1">
      <c r="A75" s="12"/>
      <c r="B75" s="29"/>
      <c r="C75" s="28" t="s">
        <v>304</v>
      </c>
      <c r="D75" s="28"/>
      <c r="E75" s="28"/>
      <c r="F75" s="29"/>
      <c r="G75" s="28"/>
      <c r="H75" s="28"/>
      <c r="I75" s="28"/>
      <c r="J75" s="29"/>
      <c r="K75" s="28" t="s">
        <v>304</v>
      </c>
      <c r="L75" s="28"/>
      <c r="M75" s="28"/>
      <c r="N75" s="29"/>
      <c r="O75" s="28"/>
      <c r="P75" s="28"/>
      <c r="Q75" s="28"/>
    </row>
    <row r="76" spans="1:25">
      <c r="A76" s="12"/>
      <c r="B76" s="17"/>
      <c r="C76" s="30" t="s">
        <v>199</v>
      </c>
      <c r="D76" s="30"/>
      <c r="E76" s="30"/>
      <c r="F76" s="30"/>
      <c r="G76" s="30"/>
      <c r="H76" s="30"/>
      <c r="I76" s="30"/>
      <c r="J76" s="30"/>
      <c r="K76" s="30"/>
      <c r="L76" s="30"/>
      <c r="M76" s="30"/>
      <c r="N76" s="30"/>
      <c r="O76" s="30"/>
      <c r="P76" s="30"/>
      <c r="Q76" s="30"/>
    </row>
    <row r="77" spans="1:25">
      <c r="A77" s="12"/>
      <c r="B77" s="35" t="s">
        <v>334</v>
      </c>
      <c r="C77" s="35" t="s">
        <v>202</v>
      </c>
      <c r="D77" s="36">
        <v>79405</v>
      </c>
      <c r="E77" s="33"/>
      <c r="F77" s="33"/>
      <c r="G77" s="35" t="s">
        <v>202</v>
      </c>
      <c r="H77" s="36">
        <v>81179</v>
      </c>
      <c r="I77" s="33"/>
      <c r="J77" s="33"/>
      <c r="K77" s="35" t="s">
        <v>202</v>
      </c>
      <c r="L77" s="53" t="s">
        <v>210</v>
      </c>
      <c r="M77" s="33"/>
      <c r="N77" s="33"/>
      <c r="O77" s="35" t="s">
        <v>202</v>
      </c>
      <c r="P77" s="53" t="s">
        <v>210</v>
      </c>
      <c r="Q77" s="33"/>
    </row>
    <row r="78" spans="1:25">
      <c r="A78" s="12"/>
      <c r="B78" s="35"/>
      <c r="C78" s="35"/>
      <c r="D78" s="36"/>
      <c r="E78" s="33"/>
      <c r="F78" s="33"/>
      <c r="G78" s="35"/>
      <c r="H78" s="36"/>
      <c r="I78" s="33"/>
      <c r="J78" s="33"/>
      <c r="K78" s="35"/>
      <c r="L78" s="53"/>
      <c r="M78" s="33"/>
      <c r="N78" s="33"/>
      <c r="O78" s="35"/>
      <c r="P78" s="53"/>
      <c r="Q78" s="33"/>
    </row>
    <row r="79" spans="1:25">
      <c r="A79" s="12"/>
      <c r="B79" s="39" t="s">
        <v>335</v>
      </c>
      <c r="C79" s="38">
        <v>1537898</v>
      </c>
      <c r="D79" s="38"/>
      <c r="E79" s="29"/>
      <c r="F79" s="29"/>
      <c r="G79" s="38">
        <v>1706024</v>
      </c>
      <c r="H79" s="38"/>
      <c r="I79" s="29"/>
      <c r="J79" s="29"/>
      <c r="K79" s="40" t="s">
        <v>210</v>
      </c>
      <c r="L79" s="40"/>
      <c r="M79" s="29"/>
      <c r="N79" s="29"/>
      <c r="O79" s="40" t="s">
        <v>210</v>
      </c>
      <c r="P79" s="40"/>
      <c r="Q79" s="29"/>
    </row>
    <row r="80" spans="1:25">
      <c r="A80" s="12"/>
      <c r="B80" s="39"/>
      <c r="C80" s="38"/>
      <c r="D80" s="38"/>
      <c r="E80" s="29"/>
      <c r="F80" s="29"/>
      <c r="G80" s="38"/>
      <c r="H80" s="38"/>
      <c r="I80" s="29"/>
      <c r="J80" s="29"/>
      <c r="K80" s="40"/>
      <c r="L80" s="40"/>
      <c r="M80" s="29"/>
      <c r="N80" s="29"/>
      <c r="O80" s="40"/>
      <c r="P80" s="40"/>
      <c r="Q80" s="29"/>
    </row>
    <row r="81" spans="1:17">
      <c r="A81" s="12"/>
      <c r="B81" s="35" t="s">
        <v>336</v>
      </c>
      <c r="C81" s="36">
        <v>8936938</v>
      </c>
      <c r="D81" s="36"/>
      <c r="E81" s="33"/>
      <c r="F81" s="33"/>
      <c r="G81" s="36">
        <v>9293120</v>
      </c>
      <c r="H81" s="36"/>
      <c r="I81" s="33"/>
      <c r="J81" s="33"/>
      <c r="K81" s="53" t="s">
        <v>210</v>
      </c>
      <c r="L81" s="53"/>
      <c r="M81" s="33"/>
      <c r="N81" s="33"/>
      <c r="O81" s="53" t="s">
        <v>210</v>
      </c>
      <c r="P81" s="53"/>
      <c r="Q81" s="33"/>
    </row>
    <row r="82" spans="1:17">
      <c r="A82" s="12"/>
      <c r="B82" s="35"/>
      <c r="C82" s="36"/>
      <c r="D82" s="36"/>
      <c r="E82" s="33"/>
      <c r="F82" s="33"/>
      <c r="G82" s="36"/>
      <c r="H82" s="36"/>
      <c r="I82" s="33"/>
      <c r="J82" s="33"/>
      <c r="K82" s="53"/>
      <c r="L82" s="53"/>
      <c r="M82" s="33"/>
      <c r="N82" s="33"/>
      <c r="O82" s="53"/>
      <c r="P82" s="53"/>
      <c r="Q82" s="33"/>
    </row>
    <row r="83" spans="1:17">
      <c r="A83" s="12"/>
      <c r="B83" s="39" t="s">
        <v>337</v>
      </c>
      <c r="C83" s="38">
        <v>7579323</v>
      </c>
      <c r="D83" s="38"/>
      <c r="E83" s="29"/>
      <c r="F83" s="29"/>
      <c r="G83" s="38">
        <v>8366229</v>
      </c>
      <c r="H83" s="38"/>
      <c r="I83" s="29"/>
      <c r="J83" s="29"/>
      <c r="K83" s="40" t="s">
        <v>210</v>
      </c>
      <c r="L83" s="40"/>
      <c r="M83" s="29"/>
      <c r="N83" s="29"/>
      <c r="O83" s="40" t="s">
        <v>210</v>
      </c>
      <c r="P83" s="40"/>
      <c r="Q83" s="29"/>
    </row>
    <row r="84" spans="1:17">
      <c r="A84" s="12"/>
      <c r="B84" s="39"/>
      <c r="C84" s="38"/>
      <c r="D84" s="38"/>
      <c r="E84" s="29"/>
      <c r="F84" s="29"/>
      <c r="G84" s="38"/>
      <c r="H84" s="38"/>
      <c r="I84" s="29"/>
      <c r="J84" s="29"/>
      <c r="K84" s="40"/>
      <c r="L84" s="40"/>
      <c r="M84" s="29"/>
      <c r="N84" s="29"/>
      <c r="O84" s="40"/>
      <c r="P84" s="40"/>
      <c r="Q84" s="29"/>
    </row>
    <row r="85" spans="1:17">
      <c r="A85" s="12"/>
      <c r="B85" s="35" t="s">
        <v>338</v>
      </c>
      <c r="C85" s="36">
        <v>7708513</v>
      </c>
      <c r="D85" s="36"/>
      <c r="E85" s="33"/>
      <c r="F85" s="33"/>
      <c r="G85" s="36">
        <v>8802636</v>
      </c>
      <c r="H85" s="36"/>
      <c r="I85" s="33"/>
      <c r="J85" s="33"/>
      <c r="K85" s="36">
        <v>76479</v>
      </c>
      <c r="L85" s="36"/>
      <c r="M85" s="33"/>
      <c r="N85" s="33"/>
      <c r="O85" s="36">
        <v>82984</v>
      </c>
      <c r="P85" s="36"/>
      <c r="Q85" s="33"/>
    </row>
    <row r="86" spans="1:17" ht="15.75" thickBot="1">
      <c r="A86" s="12"/>
      <c r="B86" s="35"/>
      <c r="C86" s="66"/>
      <c r="D86" s="66"/>
      <c r="E86" s="67"/>
      <c r="F86" s="33"/>
      <c r="G86" s="66"/>
      <c r="H86" s="66"/>
      <c r="I86" s="67"/>
      <c r="J86" s="33"/>
      <c r="K86" s="66"/>
      <c r="L86" s="66"/>
      <c r="M86" s="67"/>
      <c r="N86" s="33"/>
      <c r="O86" s="66"/>
      <c r="P86" s="66"/>
      <c r="Q86" s="67"/>
    </row>
    <row r="87" spans="1:17">
      <c r="A87" s="12"/>
      <c r="B87" s="29"/>
      <c r="C87" s="71">
        <v>25842077</v>
      </c>
      <c r="D87" s="71"/>
      <c r="E87" s="32"/>
      <c r="F87" s="29"/>
      <c r="G87" s="71">
        <v>28249188</v>
      </c>
      <c r="H87" s="71"/>
      <c r="I87" s="32"/>
      <c r="J87" s="29"/>
      <c r="K87" s="71">
        <v>76479</v>
      </c>
      <c r="L87" s="71"/>
      <c r="M87" s="32"/>
      <c r="N87" s="29"/>
      <c r="O87" s="71">
        <v>82984</v>
      </c>
      <c r="P87" s="71"/>
      <c r="Q87" s="32"/>
    </row>
    <row r="88" spans="1:17">
      <c r="A88" s="12"/>
      <c r="B88" s="29"/>
      <c r="C88" s="38"/>
      <c r="D88" s="38"/>
      <c r="E88" s="29"/>
      <c r="F88" s="29"/>
      <c r="G88" s="88"/>
      <c r="H88" s="88"/>
      <c r="I88" s="89"/>
      <c r="J88" s="29"/>
      <c r="K88" s="88"/>
      <c r="L88" s="88"/>
      <c r="M88" s="89"/>
      <c r="N88" s="29"/>
      <c r="O88" s="88"/>
      <c r="P88" s="88"/>
      <c r="Q88" s="89"/>
    </row>
    <row r="89" spans="1:17">
      <c r="A89" s="12"/>
      <c r="B89" s="35" t="s">
        <v>240</v>
      </c>
      <c r="C89" s="36">
        <v>1571548</v>
      </c>
      <c r="D89" s="36"/>
      <c r="E89" s="33"/>
      <c r="F89" s="33"/>
      <c r="G89" s="36">
        <v>1729315</v>
      </c>
      <c r="H89" s="36"/>
      <c r="I89" s="33"/>
      <c r="J89" s="33"/>
      <c r="K89" s="53" t="s">
        <v>210</v>
      </c>
      <c r="L89" s="53"/>
      <c r="M89" s="33"/>
      <c r="N89" s="33"/>
      <c r="O89" s="53" t="s">
        <v>210</v>
      </c>
      <c r="P89" s="53"/>
      <c r="Q89" s="33"/>
    </row>
    <row r="90" spans="1:17">
      <c r="A90" s="12"/>
      <c r="B90" s="35"/>
      <c r="C90" s="36"/>
      <c r="D90" s="36"/>
      <c r="E90" s="33"/>
      <c r="F90" s="33"/>
      <c r="G90" s="36"/>
      <c r="H90" s="36"/>
      <c r="I90" s="33"/>
      <c r="J90" s="33"/>
      <c r="K90" s="53"/>
      <c r="L90" s="53"/>
      <c r="M90" s="33"/>
      <c r="N90" s="33"/>
      <c r="O90" s="53"/>
      <c r="P90" s="53"/>
      <c r="Q90" s="33"/>
    </row>
    <row r="91" spans="1:17">
      <c r="A91" s="12"/>
      <c r="B91" s="39" t="s">
        <v>241</v>
      </c>
      <c r="C91" s="38">
        <v>3017014</v>
      </c>
      <c r="D91" s="38"/>
      <c r="E91" s="29"/>
      <c r="F91" s="29"/>
      <c r="G91" s="38">
        <v>3165829</v>
      </c>
      <c r="H91" s="38"/>
      <c r="I91" s="29"/>
      <c r="J91" s="29"/>
      <c r="K91" s="40" t="s">
        <v>210</v>
      </c>
      <c r="L91" s="40"/>
      <c r="M91" s="29"/>
      <c r="N91" s="29"/>
      <c r="O91" s="40" t="s">
        <v>210</v>
      </c>
      <c r="P91" s="40"/>
      <c r="Q91" s="29"/>
    </row>
    <row r="92" spans="1:17">
      <c r="A92" s="12"/>
      <c r="B92" s="39"/>
      <c r="C92" s="38"/>
      <c r="D92" s="38"/>
      <c r="E92" s="29"/>
      <c r="F92" s="29"/>
      <c r="G92" s="38"/>
      <c r="H92" s="38"/>
      <c r="I92" s="29"/>
      <c r="J92" s="29"/>
      <c r="K92" s="40"/>
      <c r="L92" s="40"/>
      <c r="M92" s="29"/>
      <c r="N92" s="29"/>
      <c r="O92" s="40"/>
      <c r="P92" s="40"/>
      <c r="Q92" s="29"/>
    </row>
    <row r="93" spans="1:17">
      <c r="A93" s="12"/>
      <c r="B93" s="35" t="s">
        <v>242</v>
      </c>
      <c r="C93" s="36">
        <v>1012680</v>
      </c>
      <c r="D93" s="36"/>
      <c r="E93" s="33"/>
      <c r="F93" s="33"/>
      <c r="G93" s="36">
        <v>1059309</v>
      </c>
      <c r="H93" s="36"/>
      <c r="I93" s="33"/>
      <c r="J93" s="33"/>
      <c r="K93" s="53" t="s">
        <v>210</v>
      </c>
      <c r="L93" s="53"/>
      <c r="M93" s="33"/>
      <c r="N93" s="33"/>
      <c r="O93" s="53" t="s">
        <v>210</v>
      </c>
      <c r="P93" s="53"/>
      <c r="Q93" s="33"/>
    </row>
    <row r="94" spans="1:17" ht="15.75" thickBot="1">
      <c r="A94" s="12"/>
      <c r="B94" s="35"/>
      <c r="C94" s="66"/>
      <c r="D94" s="66"/>
      <c r="E94" s="67"/>
      <c r="F94" s="33"/>
      <c r="G94" s="66"/>
      <c r="H94" s="66"/>
      <c r="I94" s="67"/>
      <c r="J94" s="33"/>
      <c r="K94" s="68"/>
      <c r="L94" s="68"/>
      <c r="M94" s="67"/>
      <c r="N94" s="33"/>
      <c r="O94" s="68"/>
      <c r="P94" s="68"/>
      <c r="Q94" s="67"/>
    </row>
    <row r="95" spans="1:17">
      <c r="A95" s="12"/>
      <c r="B95" s="29"/>
      <c r="C95" s="69" t="s">
        <v>202</v>
      </c>
      <c r="D95" s="71">
        <v>31443319</v>
      </c>
      <c r="E95" s="32"/>
      <c r="F95" s="29"/>
      <c r="G95" s="69" t="s">
        <v>202</v>
      </c>
      <c r="H95" s="71">
        <v>34203641</v>
      </c>
      <c r="I95" s="32"/>
      <c r="J95" s="29"/>
      <c r="K95" s="69" t="s">
        <v>202</v>
      </c>
      <c r="L95" s="71">
        <v>76479</v>
      </c>
      <c r="M95" s="32"/>
      <c r="N95" s="29"/>
      <c r="O95" s="69" t="s">
        <v>202</v>
      </c>
      <c r="P95" s="71">
        <v>82984</v>
      </c>
      <c r="Q95" s="32"/>
    </row>
    <row r="96" spans="1:17" ht="15.75" thickBot="1">
      <c r="A96" s="12"/>
      <c r="B96" s="29"/>
      <c r="C96" s="70"/>
      <c r="D96" s="72"/>
      <c r="E96" s="73"/>
      <c r="F96" s="29"/>
      <c r="G96" s="70"/>
      <c r="H96" s="72"/>
      <c r="I96" s="73"/>
      <c r="J96" s="29"/>
      <c r="K96" s="70"/>
      <c r="L96" s="72"/>
      <c r="M96" s="73"/>
      <c r="N96" s="29"/>
      <c r="O96" s="70"/>
      <c r="P96" s="72"/>
      <c r="Q96" s="73"/>
    </row>
    <row r="97" spans="1:25" ht="15.75" thickTop="1">
      <c r="A97" s="12"/>
      <c r="B97" s="83" t="s">
        <v>339</v>
      </c>
      <c r="C97" s="83"/>
      <c r="D97" s="83"/>
      <c r="E97" s="83"/>
      <c r="F97" s="83"/>
      <c r="G97" s="83"/>
      <c r="H97" s="83"/>
      <c r="I97" s="83"/>
      <c r="J97" s="83"/>
      <c r="K97" s="83"/>
      <c r="L97" s="83"/>
      <c r="M97" s="83"/>
      <c r="N97" s="83"/>
      <c r="O97" s="83"/>
      <c r="P97" s="83"/>
      <c r="Q97" s="83"/>
      <c r="R97" s="83"/>
      <c r="S97" s="83"/>
      <c r="T97" s="83"/>
      <c r="U97" s="83"/>
      <c r="V97" s="83"/>
      <c r="W97" s="83"/>
      <c r="X97" s="83"/>
      <c r="Y97" s="83"/>
    </row>
    <row r="98" spans="1:25">
      <c r="A98" s="12"/>
      <c r="B98" s="27"/>
      <c r="C98" s="27"/>
      <c r="D98" s="27"/>
      <c r="E98" s="27"/>
      <c r="F98" s="27"/>
      <c r="G98" s="27"/>
      <c r="H98" s="27"/>
      <c r="I98" s="27"/>
    </row>
    <row r="99" spans="1:25">
      <c r="A99" s="12"/>
      <c r="B99" s="16"/>
      <c r="C99" s="16"/>
      <c r="D99" s="16"/>
      <c r="E99" s="16"/>
      <c r="F99" s="16"/>
      <c r="G99" s="16"/>
      <c r="H99" s="16"/>
      <c r="I99" s="16"/>
    </row>
    <row r="100" spans="1:25" ht="15.75" thickBot="1">
      <c r="A100" s="12"/>
      <c r="B100" s="17"/>
      <c r="C100" s="28" t="s">
        <v>194</v>
      </c>
      <c r="D100" s="28"/>
      <c r="E100" s="28"/>
      <c r="F100" s="47"/>
      <c r="G100" s="90">
        <v>42004</v>
      </c>
      <c r="H100" s="90"/>
      <c r="I100" s="90"/>
    </row>
    <row r="101" spans="1:25">
      <c r="A101" s="12"/>
      <c r="B101" s="17"/>
      <c r="C101" s="31" t="s">
        <v>199</v>
      </c>
      <c r="D101" s="31"/>
      <c r="E101" s="31"/>
      <c r="F101" s="31"/>
      <c r="G101" s="31"/>
      <c r="H101" s="31"/>
      <c r="I101" s="31"/>
    </row>
    <row r="102" spans="1:25">
      <c r="A102" s="12"/>
      <c r="B102" s="35" t="s">
        <v>340</v>
      </c>
      <c r="C102" s="35" t="s">
        <v>202</v>
      </c>
      <c r="D102" s="36">
        <v>2760660</v>
      </c>
      <c r="E102" s="33"/>
      <c r="F102" s="33"/>
      <c r="G102" s="35" t="s">
        <v>202</v>
      </c>
      <c r="H102" s="36">
        <v>2240452</v>
      </c>
      <c r="I102" s="33"/>
    </row>
    <row r="103" spans="1:25">
      <c r="A103" s="12"/>
      <c r="B103" s="35"/>
      <c r="C103" s="35"/>
      <c r="D103" s="36"/>
      <c r="E103" s="33"/>
      <c r="F103" s="33"/>
      <c r="G103" s="35"/>
      <c r="H103" s="36"/>
      <c r="I103" s="33"/>
    </row>
    <row r="104" spans="1:25" ht="34.5">
      <c r="A104" s="12"/>
      <c r="B104" s="45" t="s">
        <v>341</v>
      </c>
      <c r="C104" s="40" t="s">
        <v>342</v>
      </c>
      <c r="D104" s="40"/>
      <c r="E104" s="22" t="s">
        <v>282</v>
      </c>
      <c r="F104" s="17"/>
      <c r="G104" s="40" t="s">
        <v>343</v>
      </c>
      <c r="H104" s="40"/>
      <c r="I104" s="22" t="s">
        <v>282</v>
      </c>
    </row>
    <row r="105" spans="1:25">
      <c r="A105" s="12"/>
      <c r="B105" s="35" t="s">
        <v>344</v>
      </c>
      <c r="C105" s="36">
        <v>22534</v>
      </c>
      <c r="D105" s="36"/>
      <c r="E105" s="33"/>
      <c r="F105" s="33"/>
      <c r="G105" s="36">
        <v>22534</v>
      </c>
      <c r="H105" s="36"/>
      <c r="I105" s="33"/>
    </row>
    <row r="106" spans="1:25">
      <c r="A106" s="12"/>
      <c r="B106" s="35"/>
      <c r="C106" s="36"/>
      <c r="D106" s="36"/>
      <c r="E106" s="33"/>
      <c r="F106" s="33"/>
      <c r="G106" s="36"/>
      <c r="H106" s="36"/>
      <c r="I106" s="33"/>
    </row>
    <row r="107" spans="1:25" ht="15.75" thickBot="1">
      <c r="A107" s="12"/>
      <c r="B107" s="22" t="s">
        <v>345</v>
      </c>
      <c r="C107" s="56" t="s">
        <v>346</v>
      </c>
      <c r="D107" s="56"/>
      <c r="E107" s="81" t="s">
        <v>282</v>
      </c>
      <c r="F107" s="17"/>
      <c r="G107" s="56" t="s">
        <v>347</v>
      </c>
      <c r="H107" s="56"/>
      <c r="I107" s="81" t="s">
        <v>282</v>
      </c>
    </row>
    <row r="108" spans="1:25">
      <c r="A108" s="12"/>
      <c r="B108" s="35" t="s">
        <v>348</v>
      </c>
      <c r="C108" s="57" t="s">
        <v>202</v>
      </c>
      <c r="D108" s="59">
        <v>893738</v>
      </c>
      <c r="E108" s="61"/>
      <c r="F108" s="33"/>
      <c r="G108" s="57" t="s">
        <v>202</v>
      </c>
      <c r="H108" s="59">
        <v>721401</v>
      </c>
      <c r="I108" s="61"/>
    </row>
    <row r="109" spans="1:25" ht="15.75" thickBot="1">
      <c r="A109" s="12"/>
      <c r="B109" s="35"/>
      <c r="C109" s="58"/>
      <c r="D109" s="60"/>
      <c r="E109" s="62"/>
      <c r="F109" s="33"/>
      <c r="G109" s="58"/>
      <c r="H109" s="60"/>
      <c r="I109" s="62"/>
    </row>
    <row r="110" spans="1:25" ht="24" customHeight="1" thickTop="1">
      <c r="A110" s="12"/>
      <c r="B110" s="83" t="s">
        <v>349</v>
      </c>
      <c r="C110" s="83"/>
      <c r="D110" s="83"/>
      <c r="E110" s="83"/>
      <c r="F110" s="83"/>
      <c r="G110" s="83"/>
      <c r="H110" s="83"/>
      <c r="I110" s="83"/>
      <c r="J110" s="83"/>
      <c r="K110" s="83"/>
      <c r="L110" s="83"/>
      <c r="M110" s="83"/>
      <c r="N110" s="83"/>
      <c r="O110" s="83"/>
      <c r="P110" s="83"/>
      <c r="Q110" s="83"/>
      <c r="R110" s="83"/>
      <c r="S110" s="83"/>
      <c r="T110" s="83"/>
      <c r="U110" s="83"/>
      <c r="V110" s="83"/>
      <c r="W110" s="83"/>
      <c r="X110" s="83"/>
      <c r="Y110" s="83"/>
    </row>
    <row r="111" spans="1:25">
      <c r="A111" s="12"/>
      <c r="B111" s="83" t="s">
        <v>350</v>
      </c>
      <c r="C111" s="83"/>
      <c r="D111" s="83"/>
      <c r="E111" s="83"/>
      <c r="F111" s="83"/>
      <c r="G111" s="83"/>
      <c r="H111" s="83"/>
      <c r="I111" s="83"/>
      <c r="J111" s="83"/>
      <c r="K111" s="83"/>
      <c r="L111" s="83"/>
      <c r="M111" s="83"/>
      <c r="N111" s="83"/>
      <c r="O111" s="83"/>
      <c r="P111" s="83"/>
      <c r="Q111" s="83"/>
      <c r="R111" s="83"/>
      <c r="S111" s="83"/>
      <c r="T111" s="83"/>
      <c r="U111" s="83"/>
      <c r="V111" s="83"/>
      <c r="W111" s="83"/>
      <c r="X111" s="83"/>
      <c r="Y111" s="83"/>
    </row>
    <row r="112" spans="1:25">
      <c r="A112" s="12"/>
      <c r="B112" s="27"/>
      <c r="C112" s="27"/>
      <c r="D112" s="27"/>
      <c r="E112" s="27"/>
      <c r="F112" s="27"/>
      <c r="G112" s="27"/>
      <c r="H112" s="27"/>
      <c r="I112" s="27"/>
      <c r="J112" s="27"/>
      <c r="K112" s="27"/>
      <c r="L112" s="27"/>
      <c r="M112" s="27"/>
      <c r="N112" s="27"/>
      <c r="O112" s="27"/>
      <c r="P112" s="27"/>
      <c r="Q112" s="27"/>
      <c r="R112" s="27"/>
    </row>
    <row r="113" spans="1:18">
      <c r="A113" s="12"/>
      <c r="B113" s="16"/>
      <c r="C113" s="16"/>
      <c r="D113" s="16"/>
      <c r="E113" s="16"/>
      <c r="F113" s="16"/>
      <c r="G113" s="16"/>
      <c r="H113" s="16"/>
      <c r="I113" s="16"/>
      <c r="J113" s="16"/>
      <c r="K113" s="16"/>
      <c r="L113" s="16"/>
      <c r="M113" s="16"/>
      <c r="N113" s="16"/>
      <c r="O113" s="16"/>
      <c r="P113" s="16"/>
      <c r="Q113" s="16"/>
      <c r="R113" s="16"/>
    </row>
    <row r="114" spans="1:18" ht="15.75" thickBot="1">
      <c r="A114" s="12"/>
      <c r="B114" s="17"/>
      <c r="C114" s="17"/>
      <c r="D114" s="28" t="s">
        <v>194</v>
      </c>
      <c r="E114" s="28"/>
      <c r="F114" s="28"/>
      <c r="G114" s="28"/>
      <c r="H114" s="28"/>
      <c r="I114" s="28"/>
      <c r="J114" s="28"/>
      <c r="K114" s="17"/>
      <c r="L114" s="28" t="s">
        <v>195</v>
      </c>
      <c r="M114" s="28"/>
      <c r="N114" s="28"/>
      <c r="O114" s="28"/>
      <c r="P114" s="28"/>
      <c r="Q114" s="28"/>
      <c r="R114" s="28"/>
    </row>
    <row r="115" spans="1:18">
      <c r="A115" s="12"/>
      <c r="B115" s="18" t="s">
        <v>351</v>
      </c>
      <c r="C115" s="29"/>
      <c r="D115" s="31" t="s">
        <v>353</v>
      </c>
      <c r="E115" s="31"/>
      <c r="F115" s="31"/>
      <c r="G115" s="32"/>
      <c r="H115" s="31" t="s">
        <v>198</v>
      </c>
      <c r="I115" s="31"/>
      <c r="J115" s="31"/>
      <c r="K115" s="29"/>
      <c r="L115" s="31" t="s">
        <v>353</v>
      </c>
      <c r="M115" s="31"/>
      <c r="N115" s="31"/>
      <c r="O115" s="32"/>
      <c r="P115" s="31" t="s">
        <v>198</v>
      </c>
      <c r="Q115" s="31"/>
      <c r="R115" s="31"/>
    </row>
    <row r="116" spans="1:18" ht="15.75" thickBot="1">
      <c r="A116" s="12"/>
      <c r="B116" s="19" t="s">
        <v>352</v>
      </c>
      <c r="C116" s="29"/>
      <c r="D116" s="28"/>
      <c r="E116" s="28"/>
      <c r="F116" s="28"/>
      <c r="G116" s="89"/>
      <c r="H116" s="28"/>
      <c r="I116" s="28"/>
      <c r="J116" s="28"/>
      <c r="K116" s="29"/>
      <c r="L116" s="28"/>
      <c r="M116" s="28"/>
      <c r="N116" s="28"/>
      <c r="O116" s="29"/>
      <c r="P116" s="28"/>
      <c r="Q116" s="28"/>
      <c r="R116" s="28"/>
    </row>
    <row r="117" spans="1:18">
      <c r="A117" s="12"/>
      <c r="B117" s="17"/>
      <c r="C117" s="17"/>
      <c r="D117" s="30" t="s">
        <v>199</v>
      </c>
      <c r="E117" s="30"/>
      <c r="F117" s="30"/>
      <c r="G117" s="30"/>
      <c r="H117" s="30"/>
      <c r="I117" s="30"/>
      <c r="J117" s="30"/>
      <c r="K117" s="30"/>
      <c r="L117" s="30"/>
      <c r="M117" s="30"/>
      <c r="N117" s="30"/>
      <c r="O117" s="30"/>
      <c r="P117" s="30"/>
      <c r="Q117" s="30"/>
      <c r="R117" s="30"/>
    </row>
    <row r="118" spans="1:18">
      <c r="A118" s="12"/>
      <c r="B118" s="93">
        <v>1</v>
      </c>
      <c r="C118" s="33"/>
      <c r="D118" s="35" t="s">
        <v>202</v>
      </c>
      <c r="E118" s="36">
        <v>19969022</v>
      </c>
      <c r="F118" s="33"/>
      <c r="G118" s="33"/>
      <c r="H118" s="35" t="s">
        <v>202</v>
      </c>
      <c r="I118" s="36">
        <v>22027864</v>
      </c>
      <c r="J118" s="33"/>
      <c r="K118" s="33"/>
      <c r="L118" s="35" t="s">
        <v>202</v>
      </c>
      <c r="M118" s="36">
        <v>19223151</v>
      </c>
      <c r="N118" s="33"/>
      <c r="O118" s="33"/>
      <c r="P118" s="35" t="s">
        <v>202</v>
      </c>
      <c r="Q118" s="36">
        <v>20941634</v>
      </c>
      <c r="R118" s="33"/>
    </row>
    <row r="119" spans="1:18">
      <c r="A119" s="12"/>
      <c r="B119" s="93"/>
      <c r="C119" s="33"/>
      <c r="D119" s="35"/>
      <c r="E119" s="36"/>
      <c r="F119" s="33"/>
      <c r="G119" s="33"/>
      <c r="H119" s="35"/>
      <c r="I119" s="36"/>
      <c r="J119" s="33"/>
      <c r="K119" s="33"/>
      <c r="L119" s="35"/>
      <c r="M119" s="36"/>
      <c r="N119" s="33"/>
      <c r="O119" s="33"/>
      <c r="P119" s="35"/>
      <c r="Q119" s="36"/>
      <c r="R119" s="33"/>
    </row>
    <row r="120" spans="1:18">
      <c r="A120" s="12"/>
      <c r="B120" s="94">
        <v>2</v>
      </c>
      <c r="C120" s="29"/>
      <c r="D120" s="38">
        <v>10833446</v>
      </c>
      <c r="E120" s="38"/>
      <c r="F120" s="29"/>
      <c r="G120" s="29"/>
      <c r="H120" s="38">
        <v>11565940</v>
      </c>
      <c r="I120" s="38"/>
      <c r="J120" s="29"/>
      <c r="K120" s="29"/>
      <c r="L120" s="38">
        <v>10432593</v>
      </c>
      <c r="M120" s="38"/>
      <c r="N120" s="29"/>
      <c r="O120" s="29"/>
      <c r="P120" s="38">
        <v>10981618</v>
      </c>
      <c r="Q120" s="38"/>
      <c r="R120" s="29"/>
    </row>
    <row r="121" spans="1:18">
      <c r="A121" s="12"/>
      <c r="B121" s="94"/>
      <c r="C121" s="29"/>
      <c r="D121" s="38"/>
      <c r="E121" s="38"/>
      <c r="F121" s="29"/>
      <c r="G121" s="29"/>
      <c r="H121" s="38"/>
      <c r="I121" s="38"/>
      <c r="J121" s="29"/>
      <c r="K121" s="29"/>
      <c r="L121" s="38"/>
      <c r="M121" s="38"/>
      <c r="N121" s="29"/>
      <c r="O121" s="29"/>
      <c r="P121" s="38"/>
      <c r="Q121" s="38"/>
      <c r="R121" s="29"/>
    </row>
    <row r="122" spans="1:18">
      <c r="A122" s="12"/>
      <c r="B122" s="93">
        <v>3</v>
      </c>
      <c r="C122" s="33"/>
      <c r="D122" s="36">
        <v>681662</v>
      </c>
      <c r="E122" s="36"/>
      <c r="F122" s="33"/>
      <c r="G122" s="33"/>
      <c r="H122" s="36">
        <v>671393</v>
      </c>
      <c r="I122" s="36"/>
      <c r="J122" s="33"/>
      <c r="K122" s="33"/>
      <c r="L122" s="36">
        <v>602191</v>
      </c>
      <c r="M122" s="36"/>
      <c r="N122" s="33"/>
      <c r="O122" s="33"/>
      <c r="P122" s="36">
        <v>583313</v>
      </c>
      <c r="Q122" s="36"/>
      <c r="R122" s="33"/>
    </row>
    <row r="123" spans="1:18">
      <c r="A123" s="12"/>
      <c r="B123" s="93"/>
      <c r="C123" s="33"/>
      <c r="D123" s="36"/>
      <c r="E123" s="36"/>
      <c r="F123" s="33"/>
      <c r="G123" s="33"/>
      <c r="H123" s="36"/>
      <c r="I123" s="36"/>
      <c r="J123" s="33"/>
      <c r="K123" s="33"/>
      <c r="L123" s="36"/>
      <c r="M123" s="36"/>
      <c r="N123" s="33"/>
      <c r="O123" s="33"/>
      <c r="P123" s="36"/>
      <c r="Q123" s="36"/>
      <c r="R123" s="33"/>
    </row>
    <row r="124" spans="1:18">
      <c r="A124" s="12"/>
      <c r="B124" s="94">
        <v>4</v>
      </c>
      <c r="C124" s="29"/>
      <c r="D124" s="38">
        <v>35082</v>
      </c>
      <c r="E124" s="38"/>
      <c r="F124" s="29"/>
      <c r="G124" s="29"/>
      <c r="H124" s="38">
        <v>21074</v>
      </c>
      <c r="I124" s="38"/>
      <c r="J124" s="29"/>
      <c r="K124" s="29"/>
      <c r="L124" s="38">
        <v>22888</v>
      </c>
      <c r="M124" s="38"/>
      <c r="N124" s="29"/>
      <c r="O124" s="29"/>
      <c r="P124" s="38">
        <v>14089</v>
      </c>
      <c r="Q124" s="38"/>
      <c r="R124" s="29"/>
    </row>
    <row r="125" spans="1:18">
      <c r="A125" s="12"/>
      <c r="B125" s="94"/>
      <c r="C125" s="29"/>
      <c r="D125" s="38"/>
      <c r="E125" s="38"/>
      <c r="F125" s="29"/>
      <c r="G125" s="29"/>
      <c r="H125" s="38"/>
      <c r="I125" s="38"/>
      <c r="J125" s="29"/>
      <c r="K125" s="29"/>
      <c r="L125" s="38"/>
      <c r="M125" s="38"/>
      <c r="N125" s="29"/>
      <c r="O125" s="29"/>
      <c r="P125" s="38"/>
      <c r="Q125" s="38"/>
      <c r="R125" s="29"/>
    </row>
    <row r="126" spans="1:18">
      <c r="A126" s="12"/>
      <c r="B126" s="93">
        <v>5</v>
      </c>
      <c r="C126" s="33"/>
      <c r="D126" s="53" t="s">
        <v>210</v>
      </c>
      <c r="E126" s="53"/>
      <c r="F126" s="33"/>
      <c r="G126" s="33"/>
      <c r="H126" s="53" t="s">
        <v>210</v>
      </c>
      <c r="I126" s="53"/>
      <c r="J126" s="33"/>
      <c r="K126" s="33"/>
      <c r="L126" s="53" t="s">
        <v>210</v>
      </c>
      <c r="M126" s="53"/>
      <c r="N126" s="33"/>
      <c r="O126" s="33"/>
      <c r="P126" s="53" t="s">
        <v>210</v>
      </c>
      <c r="Q126" s="53"/>
      <c r="R126" s="33"/>
    </row>
    <row r="127" spans="1:18">
      <c r="A127" s="12"/>
      <c r="B127" s="93"/>
      <c r="C127" s="33"/>
      <c r="D127" s="53"/>
      <c r="E127" s="53"/>
      <c r="F127" s="33"/>
      <c r="G127" s="33"/>
      <c r="H127" s="53"/>
      <c r="I127" s="53"/>
      <c r="J127" s="33"/>
      <c r="K127" s="33"/>
      <c r="L127" s="53"/>
      <c r="M127" s="53"/>
      <c r="N127" s="33"/>
      <c r="O127" s="33"/>
      <c r="P127" s="53"/>
      <c r="Q127" s="53"/>
      <c r="R127" s="33"/>
    </row>
    <row r="128" spans="1:18">
      <c r="A128" s="12"/>
      <c r="B128" s="94">
        <v>6</v>
      </c>
      <c r="C128" s="29"/>
      <c r="D128" s="40">
        <v>586</v>
      </c>
      <c r="E128" s="40"/>
      <c r="F128" s="29"/>
      <c r="G128" s="29"/>
      <c r="H128" s="40">
        <v>354</v>
      </c>
      <c r="I128" s="40"/>
      <c r="J128" s="29"/>
      <c r="K128" s="29"/>
      <c r="L128" s="40">
        <v>655</v>
      </c>
      <c r="M128" s="40"/>
      <c r="N128" s="29"/>
      <c r="O128" s="29"/>
      <c r="P128" s="40">
        <v>386</v>
      </c>
      <c r="Q128" s="40"/>
      <c r="R128" s="29"/>
    </row>
    <row r="129" spans="1:25" ht="15.75" thickBot="1">
      <c r="A129" s="12"/>
      <c r="B129" s="94"/>
      <c r="C129" s="29"/>
      <c r="D129" s="56"/>
      <c r="E129" s="56"/>
      <c r="F129" s="55"/>
      <c r="G129" s="29"/>
      <c r="H129" s="56"/>
      <c r="I129" s="56"/>
      <c r="J129" s="55"/>
      <c r="K129" s="29"/>
      <c r="L129" s="56"/>
      <c r="M129" s="56"/>
      <c r="N129" s="55"/>
      <c r="O129" s="29"/>
      <c r="P129" s="56"/>
      <c r="Q129" s="56"/>
      <c r="R129" s="55"/>
    </row>
    <row r="130" spans="1:25">
      <c r="A130" s="12"/>
      <c r="B130" s="33"/>
      <c r="C130" s="33"/>
      <c r="D130" s="57" t="s">
        <v>202</v>
      </c>
      <c r="E130" s="59">
        <v>31519798</v>
      </c>
      <c r="F130" s="61"/>
      <c r="G130" s="33"/>
      <c r="H130" s="57" t="s">
        <v>202</v>
      </c>
      <c r="I130" s="59">
        <v>34286625</v>
      </c>
      <c r="J130" s="61"/>
      <c r="K130" s="33"/>
      <c r="L130" s="57" t="s">
        <v>202</v>
      </c>
      <c r="M130" s="59">
        <v>30281478</v>
      </c>
      <c r="N130" s="61"/>
      <c r="O130" s="33"/>
      <c r="P130" s="57" t="s">
        <v>202</v>
      </c>
      <c r="Q130" s="59">
        <v>32521040</v>
      </c>
      <c r="R130" s="61"/>
    </row>
    <row r="131" spans="1:25" ht="15.75" thickBot="1">
      <c r="A131" s="12"/>
      <c r="B131" s="33"/>
      <c r="C131" s="33"/>
      <c r="D131" s="58"/>
      <c r="E131" s="60"/>
      <c r="F131" s="62"/>
      <c r="G131" s="33"/>
      <c r="H131" s="58"/>
      <c r="I131" s="60"/>
      <c r="J131" s="62"/>
      <c r="K131" s="33"/>
      <c r="L131" s="58"/>
      <c r="M131" s="60"/>
      <c r="N131" s="62"/>
      <c r="O131" s="33"/>
      <c r="P131" s="58"/>
      <c r="Q131" s="60"/>
      <c r="R131" s="62"/>
    </row>
    <row r="132" spans="1:25" ht="15.75" thickTop="1">
      <c r="A132" s="12"/>
      <c r="B132" s="83" t="s">
        <v>354</v>
      </c>
      <c r="C132" s="83"/>
      <c r="D132" s="83"/>
      <c r="E132" s="83"/>
      <c r="F132" s="83"/>
      <c r="G132" s="83"/>
      <c r="H132" s="83"/>
      <c r="I132" s="83"/>
      <c r="J132" s="83"/>
      <c r="K132" s="83"/>
      <c r="L132" s="83"/>
      <c r="M132" s="83"/>
      <c r="N132" s="83"/>
      <c r="O132" s="83"/>
      <c r="P132" s="83"/>
      <c r="Q132" s="83"/>
      <c r="R132" s="83"/>
      <c r="S132" s="83"/>
      <c r="T132" s="83"/>
      <c r="U132" s="83"/>
      <c r="V132" s="83"/>
      <c r="W132" s="83"/>
      <c r="X132" s="83"/>
      <c r="Y132" s="83"/>
    </row>
    <row r="133" spans="1:25">
      <c r="A133" s="12"/>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row>
    <row r="134" spans="1:25">
      <c r="A134" s="1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row>
    <row r="135" spans="1:25" ht="15.75" thickBot="1">
      <c r="A135" s="12"/>
      <c r="B135" s="17"/>
      <c r="C135" s="28" t="s">
        <v>355</v>
      </c>
      <c r="D135" s="28"/>
      <c r="E135" s="28"/>
      <c r="F135" s="28"/>
      <c r="G135" s="28"/>
      <c r="H135" s="28"/>
      <c r="I135" s="28"/>
      <c r="J135" s="17"/>
      <c r="K135" s="28" t="s">
        <v>356</v>
      </c>
      <c r="L135" s="28"/>
      <c r="M135" s="28"/>
      <c r="N135" s="28"/>
      <c r="O135" s="28"/>
      <c r="P135" s="28"/>
      <c r="Q135" s="28"/>
      <c r="R135" s="17"/>
      <c r="S135" s="28" t="s">
        <v>119</v>
      </c>
      <c r="T135" s="28"/>
      <c r="U135" s="28"/>
      <c r="V135" s="28"/>
      <c r="W135" s="28"/>
      <c r="X135" s="28"/>
      <c r="Y135" s="28"/>
    </row>
    <row r="136" spans="1:25">
      <c r="A136" s="12"/>
      <c r="B136" s="29"/>
      <c r="C136" s="31" t="s">
        <v>198</v>
      </c>
      <c r="D136" s="31"/>
      <c r="E136" s="31"/>
      <c r="F136" s="32"/>
      <c r="G136" s="31" t="s">
        <v>306</v>
      </c>
      <c r="H136" s="31"/>
      <c r="I136" s="31"/>
      <c r="J136" s="29"/>
      <c r="K136" s="31" t="s">
        <v>198</v>
      </c>
      <c r="L136" s="31"/>
      <c r="M136" s="31"/>
      <c r="N136" s="32"/>
      <c r="O136" s="31" t="s">
        <v>306</v>
      </c>
      <c r="P136" s="31"/>
      <c r="Q136" s="31"/>
      <c r="R136" s="29"/>
      <c r="S136" s="31" t="s">
        <v>198</v>
      </c>
      <c r="T136" s="31"/>
      <c r="U136" s="31"/>
      <c r="V136" s="32"/>
      <c r="W136" s="31" t="s">
        <v>306</v>
      </c>
      <c r="X136" s="31"/>
      <c r="Y136" s="31"/>
    </row>
    <row r="137" spans="1:25" ht="15.75" thickBot="1">
      <c r="A137" s="12"/>
      <c r="B137" s="29"/>
      <c r="C137" s="28"/>
      <c r="D137" s="28"/>
      <c r="E137" s="28"/>
      <c r="F137" s="29"/>
      <c r="G137" s="28" t="s">
        <v>308</v>
      </c>
      <c r="H137" s="28"/>
      <c r="I137" s="28"/>
      <c r="J137" s="29"/>
      <c r="K137" s="28"/>
      <c r="L137" s="28"/>
      <c r="M137" s="28"/>
      <c r="N137" s="29"/>
      <c r="O137" s="28" t="s">
        <v>308</v>
      </c>
      <c r="P137" s="28"/>
      <c r="Q137" s="28"/>
      <c r="R137" s="29"/>
      <c r="S137" s="28"/>
      <c r="T137" s="28"/>
      <c r="U137" s="28"/>
      <c r="V137" s="29"/>
      <c r="W137" s="28" t="s">
        <v>308</v>
      </c>
      <c r="X137" s="28"/>
      <c r="Y137" s="28"/>
    </row>
    <row r="138" spans="1:25">
      <c r="A138" s="12"/>
      <c r="B138" s="17"/>
      <c r="C138" s="30" t="s">
        <v>199</v>
      </c>
      <c r="D138" s="30"/>
      <c r="E138" s="30"/>
      <c r="F138" s="30"/>
      <c r="G138" s="30"/>
      <c r="H138" s="30"/>
      <c r="I138" s="30"/>
      <c r="J138" s="30"/>
      <c r="K138" s="30"/>
      <c r="L138" s="30"/>
      <c r="M138" s="30"/>
      <c r="N138" s="30"/>
      <c r="O138" s="30"/>
      <c r="P138" s="30"/>
      <c r="Q138" s="30"/>
      <c r="R138" s="30"/>
      <c r="S138" s="30"/>
      <c r="T138" s="30"/>
      <c r="U138" s="30"/>
      <c r="V138" s="30"/>
      <c r="W138" s="30"/>
      <c r="X138" s="30"/>
      <c r="Y138" s="30"/>
    </row>
    <row r="139" spans="1:25">
      <c r="A139" s="12"/>
      <c r="B139" s="20" t="s">
        <v>194</v>
      </c>
      <c r="C139" s="33"/>
      <c r="D139" s="33"/>
      <c r="E139" s="33"/>
      <c r="F139" s="21"/>
      <c r="G139" s="33"/>
      <c r="H139" s="33"/>
      <c r="I139" s="33"/>
      <c r="J139" s="21"/>
      <c r="K139" s="33"/>
      <c r="L139" s="33"/>
      <c r="M139" s="33"/>
      <c r="N139" s="21"/>
      <c r="O139" s="33"/>
      <c r="P139" s="33"/>
      <c r="Q139" s="33"/>
      <c r="R139" s="21"/>
      <c r="S139" s="33"/>
      <c r="T139" s="33"/>
      <c r="U139" s="33"/>
      <c r="V139" s="21"/>
      <c r="W139" s="33"/>
      <c r="X139" s="33"/>
      <c r="Y139" s="33"/>
    </row>
    <row r="140" spans="1:25">
      <c r="A140" s="12"/>
      <c r="B140" s="22" t="s">
        <v>27</v>
      </c>
      <c r="C140" s="29"/>
      <c r="D140" s="29"/>
      <c r="E140" s="29"/>
      <c r="F140" s="17"/>
      <c r="G140" s="29"/>
      <c r="H140" s="29"/>
      <c r="I140" s="29"/>
      <c r="J140" s="17"/>
      <c r="K140" s="29"/>
      <c r="L140" s="29"/>
      <c r="M140" s="29"/>
      <c r="N140" s="17"/>
      <c r="O140" s="29"/>
      <c r="P140" s="29"/>
      <c r="Q140" s="29"/>
      <c r="R140" s="17"/>
      <c r="S140" s="29"/>
      <c r="T140" s="29"/>
      <c r="U140" s="29"/>
      <c r="V140" s="17"/>
      <c r="W140" s="29"/>
      <c r="X140" s="29"/>
      <c r="Y140" s="29"/>
    </row>
    <row r="141" spans="1:25">
      <c r="A141" s="12"/>
      <c r="B141" s="49" t="s">
        <v>234</v>
      </c>
      <c r="C141" s="33"/>
      <c r="D141" s="33"/>
      <c r="E141" s="33"/>
      <c r="F141" s="21"/>
      <c r="G141" s="33"/>
      <c r="H141" s="33"/>
      <c r="I141" s="33"/>
      <c r="J141" s="21"/>
      <c r="K141" s="33"/>
      <c r="L141" s="33"/>
      <c r="M141" s="33"/>
      <c r="N141" s="21"/>
      <c r="O141" s="33"/>
      <c r="P141" s="33"/>
      <c r="Q141" s="33"/>
      <c r="R141" s="21"/>
      <c r="S141" s="33"/>
      <c r="T141" s="33"/>
      <c r="U141" s="33"/>
      <c r="V141" s="21"/>
      <c r="W141" s="33"/>
      <c r="X141" s="33"/>
      <c r="Y141" s="33"/>
    </row>
    <row r="142" spans="1:25">
      <c r="A142" s="12"/>
      <c r="B142" s="37" t="s">
        <v>235</v>
      </c>
      <c r="C142" s="39" t="s">
        <v>202</v>
      </c>
      <c r="D142" s="40">
        <v>508</v>
      </c>
      <c r="E142" s="29"/>
      <c r="F142" s="29"/>
      <c r="G142" s="39" t="s">
        <v>202</v>
      </c>
      <c r="H142" s="40" t="s">
        <v>309</v>
      </c>
      <c r="I142" s="39" t="s">
        <v>282</v>
      </c>
      <c r="J142" s="29"/>
      <c r="K142" s="39" t="s">
        <v>202</v>
      </c>
      <c r="L142" s="40" t="s">
        <v>210</v>
      </c>
      <c r="M142" s="29"/>
      <c r="N142" s="29"/>
      <c r="O142" s="39" t="s">
        <v>202</v>
      </c>
      <c r="P142" s="40" t="s">
        <v>210</v>
      </c>
      <c r="Q142" s="29"/>
      <c r="R142" s="29"/>
      <c r="S142" s="39" t="s">
        <v>202</v>
      </c>
      <c r="T142" s="40">
        <v>508</v>
      </c>
      <c r="U142" s="29"/>
      <c r="V142" s="29"/>
      <c r="W142" s="39" t="s">
        <v>202</v>
      </c>
      <c r="X142" s="40" t="s">
        <v>309</v>
      </c>
      <c r="Y142" s="39" t="s">
        <v>282</v>
      </c>
    </row>
    <row r="143" spans="1:25">
      <c r="A143" s="12"/>
      <c r="B143" s="37"/>
      <c r="C143" s="39"/>
      <c r="D143" s="40"/>
      <c r="E143" s="29"/>
      <c r="F143" s="29"/>
      <c r="G143" s="39"/>
      <c r="H143" s="40"/>
      <c r="I143" s="39"/>
      <c r="J143" s="29"/>
      <c r="K143" s="39"/>
      <c r="L143" s="40"/>
      <c r="M143" s="29"/>
      <c r="N143" s="29"/>
      <c r="O143" s="39"/>
      <c r="P143" s="40"/>
      <c r="Q143" s="29"/>
      <c r="R143" s="29"/>
      <c r="S143" s="39"/>
      <c r="T143" s="40"/>
      <c r="U143" s="29"/>
      <c r="V143" s="29"/>
      <c r="W143" s="39"/>
      <c r="X143" s="40"/>
      <c r="Y143" s="39"/>
    </row>
    <row r="144" spans="1:25">
      <c r="A144" s="12"/>
      <c r="B144" s="34" t="s">
        <v>236</v>
      </c>
      <c r="C144" s="36">
        <v>585574</v>
      </c>
      <c r="D144" s="36"/>
      <c r="E144" s="33"/>
      <c r="F144" s="33"/>
      <c r="G144" s="53" t="s">
        <v>310</v>
      </c>
      <c r="H144" s="53"/>
      <c r="I144" s="35" t="s">
        <v>282</v>
      </c>
      <c r="J144" s="33"/>
      <c r="K144" s="53" t="s">
        <v>210</v>
      </c>
      <c r="L144" s="53"/>
      <c r="M144" s="33"/>
      <c r="N144" s="33"/>
      <c r="O144" s="53" t="s">
        <v>210</v>
      </c>
      <c r="P144" s="53"/>
      <c r="Q144" s="33"/>
      <c r="R144" s="33"/>
      <c r="S144" s="36">
        <v>585574</v>
      </c>
      <c r="T144" s="36"/>
      <c r="U144" s="33"/>
      <c r="V144" s="33"/>
      <c r="W144" s="53" t="s">
        <v>310</v>
      </c>
      <c r="X144" s="53"/>
      <c r="Y144" s="35" t="s">
        <v>282</v>
      </c>
    </row>
    <row r="145" spans="1:25">
      <c r="A145" s="12"/>
      <c r="B145" s="34"/>
      <c r="C145" s="36"/>
      <c r="D145" s="36"/>
      <c r="E145" s="33"/>
      <c r="F145" s="33"/>
      <c r="G145" s="53"/>
      <c r="H145" s="53"/>
      <c r="I145" s="35"/>
      <c r="J145" s="33"/>
      <c r="K145" s="53"/>
      <c r="L145" s="53"/>
      <c r="M145" s="33"/>
      <c r="N145" s="33"/>
      <c r="O145" s="53"/>
      <c r="P145" s="53"/>
      <c r="Q145" s="33"/>
      <c r="R145" s="33"/>
      <c r="S145" s="36"/>
      <c r="T145" s="36"/>
      <c r="U145" s="33"/>
      <c r="V145" s="33"/>
      <c r="W145" s="53"/>
      <c r="X145" s="53"/>
      <c r="Y145" s="35"/>
    </row>
    <row r="146" spans="1:25">
      <c r="A146" s="12"/>
      <c r="B146" s="37" t="s">
        <v>237</v>
      </c>
      <c r="C146" s="38">
        <v>50040</v>
      </c>
      <c r="D146" s="38"/>
      <c r="E146" s="29"/>
      <c r="F146" s="29"/>
      <c r="G146" s="40" t="s">
        <v>357</v>
      </c>
      <c r="H146" s="40"/>
      <c r="I146" s="39" t="s">
        <v>282</v>
      </c>
      <c r="J146" s="29"/>
      <c r="K146" s="38">
        <v>2945</v>
      </c>
      <c r="L146" s="38"/>
      <c r="M146" s="29"/>
      <c r="N146" s="29"/>
      <c r="O146" s="40" t="s">
        <v>358</v>
      </c>
      <c r="P146" s="40"/>
      <c r="Q146" s="39" t="s">
        <v>282</v>
      </c>
      <c r="R146" s="29"/>
      <c r="S146" s="38">
        <v>52985</v>
      </c>
      <c r="T146" s="38"/>
      <c r="U146" s="29"/>
      <c r="V146" s="29"/>
      <c r="W146" s="40" t="s">
        <v>311</v>
      </c>
      <c r="X146" s="40"/>
      <c r="Y146" s="39" t="s">
        <v>282</v>
      </c>
    </row>
    <row r="147" spans="1:25">
      <c r="A147" s="12"/>
      <c r="B147" s="37"/>
      <c r="C147" s="38"/>
      <c r="D147" s="38"/>
      <c r="E147" s="29"/>
      <c r="F147" s="29"/>
      <c r="G147" s="40"/>
      <c r="H147" s="40"/>
      <c r="I147" s="39"/>
      <c r="J147" s="29"/>
      <c r="K147" s="38"/>
      <c r="L147" s="38"/>
      <c r="M147" s="29"/>
      <c r="N147" s="29"/>
      <c r="O147" s="40"/>
      <c r="P147" s="40"/>
      <c r="Q147" s="39"/>
      <c r="R147" s="29"/>
      <c r="S147" s="38"/>
      <c r="T147" s="38"/>
      <c r="U147" s="29"/>
      <c r="V147" s="29"/>
      <c r="W147" s="40"/>
      <c r="X147" s="40"/>
      <c r="Y147" s="39"/>
    </row>
    <row r="148" spans="1:25">
      <c r="A148" s="12"/>
      <c r="B148" s="34" t="s">
        <v>238</v>
      </c>
      <c r="C148" s="36">
        <v>9044</v>
      </c>
      <c r="D148" s="36"/>
      <c r="E148" s="33"/>
      <c r="F148" s="33"/>
      <c r="G148" s="53" t="s">
        <v>359</v>
      </c>
      <c r="H148" s="53"/>
      <c r="I148" s="35" t="s">
        <v>282</v>
      </c>
      <c r="J148" s="33"/>
      <c r="K148" s="36">
        <v>11251</v>
      </c>
      <c r="L148" s="36"/>
      <c r="M148" s="33"/>
      <c r="N148" s="33"/>
      <c r="O148" s="53" t="s">
        <v>360</v>
      </c>
      <c r="P148" s="53"/>
      <c r="Q148" s="35" t="s">
        <v>282</v>
      </c>
      <c r="R148" s="33"/>
      <c r="S148" s="36">
        <v>20295</v>
      </c>
      <c r="T148" s="36"/>
      <c r="U148" s="33"/>
      <c r="V148" s="33"/>
      <c r="W148" s="53" t="s">
        <v>312</v>
      </c>
      <c r="X148" s="53"/>
      <c r="Y148" s="35" t="s">
        <v>282</v>
      </c>
    </row>
    <row r="149" spans="1:25">
      <c r="A149" s="12"/>
      <c r="B149" s="34"/>
      <c r="C149" s="36"/>
      <c r="D149" s="36"/>
      <c r="E149" s="33"/>
      <c r="F149" s="33"/>
      <c r="G149" s="53"/>
      <c r="H149" s="53"/>
      <c r="I149" s="35"/>
      <c r="J149" s="33"/>
      <c r="K149" s="36"/>
      <c r="L149" s="36"/>
      <c r="M149" s="33"/>
      <c r="N149" s="33"/>
      <c r="O149" s="53"/>
      <c r="P149" s="53"/>
      <c r="Q149" s="35"/>
      <c r="R149" s="33"/>
      <c r="S149" s="36"/>
      <c r="T149" s="36"/>
      <c r="U149" s="33"/>
      <c r="V149" s="33"/>
      <c r="W149" s="53"/>
      <c r="X149" s="53"/>
      <c r="Y149" s="35"/>
    </row>
    <row r="150" spans="1:25">
      <c r="A150" s="12"/>
      <c r="B150" s="25" t="s">
        <v>361</v>
      </c>
      <c r="C150" s="29"/>
      <c r="D150" s="29"/>
      <c r="E150" s="29"/>
      <c r="F150" s="17"/>
      <c r="G150" s="29"/>
      <c r="H150" s="29"/>
      <c r="I150" s="29"/>
      <c r="J150" s="17"/>
      <c r="K150" s="29"/>
      <c r="L150" s="29"/>
      <c r="M150" s="29"/>
      <c r="N150" s="17"/>
      <c r="O150" s="29"/>
      <c r="P150" s="29"/>
      <c r="Q150" s="29"/>
      <c r="R150" s="17"/>
      <c r="S150" s="29"/>
      <c r="T150" s="29"/>
      <c r="U150" s="29"/>
      <c r="V150" s="17"/>
      <c r="W150" s="29"/>
      <c r="X150" s="29"/>
      <c r="Y150" s="29"/>
    </row>
    <row r="151" spans="1:25">
      <c r="A151" s="12"/>
      <c r="B151" s="95" t="s">
        <v>362</v>
      </c>
      <c r="C151" s="36">
        <v>182005</v>
      </c>
      <c r="D151" s="36"/>
      <c r="E151" s="33"/>
      <c r="F151" s="33"/>
      <c r="G151" s="53" t="s">
        <v>363</v>
      </c>
      <c r="H151" s="53"/>
      <c r="I151" s="35" t="s">
        <v>282</v>
      </c>
      <c r="J151" s="33"/>
      <c r="K151" s="36">
        <v>79738</v>
      </c>
      <c r="L151" s="36"/>
      <c r="M151" s="33"/>
      <c r="N151" s="33"/>
      <c r="O151" s="53" t="s">
        <v>364</v>
      </c>
      <c r="P151" s="53"/>
      <c r="Q151" s="35" t="s">
        <v>282</v>
      </c>
      <c r="R151" s="33"/>
      <c r="S151" s="36">
        <v>261743</v>
      </c>
      <c r="T151" s="36"/>
      <c r="U151" s="33"/>
      <c r="V151" s="33"/>
      <c r="W151" s="53" t="s">
        <v>365</v>
      </c>
      <c r="X151" s="53"/>
      <c r="Y151" s="35" t="s">
        <v>282</v>
      </c>
    </row>
    <row r="152" spans="1:25">
      <c r="A152" s="12"/>
      <c r="B152" s="95"/>
      <c r="C152" s="36"/>
      <c r="D152" s="36"/>
      <c r="E152" s="33"/>
      <c r="F152" s="33"/>
      <c r="G152" s="53"/>
      <c r="H152" s="53"/>
      <c r="I152" s="35"/>
      <c r="J152" s="33"/>
      <c r="K152" s="36"/>
      <c r="L152" s="36"/>
      <c r="M152" s="33"/>
      <c r="N152" s="33"/>
      <c r="O152" s="53"/>
      <c r="P152" s="53"/>
      <c r="Q152" s="35"/>
      <c r="R152" s="33"/>
      <c r="S152" s="36"/>
      <c r="T152" s="36"/>
      <c r="U152" s="33"/>
      <c r="V152" s="33"/>
      <c r="W152" s="53"/>
      <c r="X152" s="53"/>
      <c r="Y152" s="35"/>
    </row>
    <row r="153" spans="1:25">
      <c r="A153" s="12"/>
      <c r="B153" s="96" t="s">
        <v>366</v>
      </c>
      <c r="C153" s="38">
        <v>703225</v>
      </c>
      <c r="D153" s="38"/>
      <c r="E153" s="29"/>
      <c r="F153" s="29"/>
      <c r="G153" s="40" t="s">
        <v>367</v>
      </c>
      <c r="H153" s="40"/>
      <c r="I153" s="39" t="s">
        <v>282</v>
      </c>
      <c r="J153" s="29"/>
      <c r="K153" s="38">
        <v>235075</v>
      </c>
      <c r="L153" s="38"/>
      <c r="M153" s="29"/>
      <c r="N153" s="29"/>
      <c r="O153" s="40" t="s">
        <v>368</v>
      </c>
      <c r="P153" s="40"/>
      <c r="Q153" s="39" t="s">
        <v>282</v>
      </c>
      <c r="R153" s="29"/>
      <c r="S153" s="38">
        <v>938300</v>
      </c>
      <c r="T153" s="38"/>
      <c r="U153" s="29"/>
      <c r="V153" s="29"/>
      <c r="W153" s="40" t="s">
        <v>369</v>
      </c>
      <c r="X153" s="40"/>
      <c r="Y153" s="39" t="s">
        <v>282</v>
      </c>
    </row>
    <row r="154" spans="1:25">
      <c r="A154" s="12"/>
      <c r="B154" s="96"/>
      <c r="C154" s="38"/>
      <c r="D154" s="38"/>
      <c r="E154" s="29"/>
      <c r="F154" s="29"/>
      <c r="G154" s="40"/>
      <c r="H154" s="40"/>
      <c r="I154" s="39"/>
      <c r="J154" s="29"/>
      <c r="K154" s="38"/>
      <c r="L154" s="38"/>
      <c r="M154" s="29"/>
      <c r="N154" s="29"/>
      <c r="O154" s="40"/>
      <c r="P154" s="40"/>
      <c r="Q154" s="39"/>
      <c r="R154" s="29"/>
      <c r="S154" s="38"/>
      <c r="T154" s="38"/>
      <c r="U154" s="29"/>
      <c r="V154" s="29"/>
      <c r="W154" s="40"/>
      <c r="X154" s="40"/>
      <c r="Y154" s="39"/>
    </row>
    <row r="155" spans="1:25">
      <c r="A155" s="12"/>
      <c r="B155" s="95" t="s">
        <v>370</v>
      </c>
      <c r="C155" s="36">
        <v>339510</v>
      </c>
      <c r="D155" s="36"/>
      <c r="E155" s="33"/>
      <c r="F155" s="33"/>
      <c r="G155" s="53" t="s">
        <v>371</v>
      </c>
      <c r="H155" s="53"/>
      <c r="I155" s="35" t="s">
        <v>282</v>
      </c>
      <c r="J155" s="33"/>
      <c r="K155" s="36">
        <v>64467</v>
      </c>
      <c r="L155" s="36"/>
      <c r="M155" s="33"/>
      <c r="N155" s="33"/>
      <c r="O155" s="53" t="s">
        <v>372</v>
      </c>
      <c r="P155" s="53"/>
      <c r="Q155" s="35" t="s">
        <v>282</v>
      </c>
      <c r="R155" s="33"/>
      <c r="S155" s="36">
        <v>403977</v>
      </c>
      <c r="T155" s="36"/>
      <c r="U155" s="33"/>
      <c r="V155" s="33"/>
      <c r="W155" s="53" t="s">
        <v>373</v>
      </c>
      <c r="X155" s="53"/>
      <c r="Y155" s="35" t="s">
        <v>282</v>
      </c>
    </row>
    <row r="156" spans="1:25">
      <c r="A156" s="12"/>
      <c r="B156" s="95"/>
      <c r="C156" s="36"/>
      <c r="D156" s="36"/>
      <c r="E156" s="33"/>
      <c r="F156" s="33"/>
      <c r="G156" s="53"/>
      <c r="H156" s="53"/>
      <c r="I156" s="35"/>
      <c r="J156" s="33"/>
      <c r="K156" s="36"/>
      <c r="L156" s="36"/>
      <c r="M156" s="33"/>
      <c r="N156" s="33"/>
      <c r="O156" s="53"/>
      <c r="P156" s="53"/>
      <c r="Q156" s="35"/>
      <c r="R156" s="33"/>
      <c r="S156" s="36"/>
      <c r="T156" s="36"/>
      <c r="U156" s="33"/>
      <c r="V156" s="33"/>
      <c r="W156" s="53"/>
      <c r="X156" s="53"/>
      <c r="Y156" s="35"/>
    </row>
    <row r="157" spans="1:25">
      <c r="A157" s="12"/>
      <c r="B157" s="96" t="s">
        <v>374</v>
      </c>
      <c r="C157" s="38">
        <v>71296</v>
      </c>
      <c r="D157" s="38"/>
      <c r="E157" s="29"/>
      <c r="F157" s="29"/>
      <c r="G157" s="40" t="s">
        <v>375</v>
      </c>
      <c r="H157" s="40"/>
      <c r="I157" s="39" t="s">
        <v>282</v>
      </c>
      <c r="J157" s="29"/>
      <c r="K157" s="38">
        <v>23733</v>
      </c>
      <c r="L157" s="38"/>
      <c r="M157" s="29"/>
      <c r="N157" s="29"/>
      <c r="O157" s="40" t="s">
        <v>376</v>
      </c>
      <c r="P157" s="40"/>
      <c r="Q157" s="39" t="s">
        <v>282</v>
      </c>
      <c r="R157" s="29"/>
      <c r="S157" s="38">
        <v>95029</v>
      </c>
      <c r="T157" s="38"/>
      <c r="U157" s="29"/>
      <c r="V157" s="29"/>
      <c r="W157" s="40" t="s">
        <v>377</v>
      </c>
      <c r="X157" s="40"/>
      <c r="Y157" s="39" t="s">
        <v>282</v>
      </c>
    </row>
    <row r="158" spans="1:25">
      <c r="A158" s="12"/>
      <c r="B158" s="96"/>
      <c r="C158" s="38"/>
      <c r="D158" s="38"/>
      <c r="E158" s="29"/>
      <c r="F158" s="29"/>
      <c r="G158" s="40"/>
      <c r="H158" s="40"/>
      <c r="I158" s="39"/>
      <c r="J158" s="29"/>
      <c r="K158" s="38"/>
      <c r="L158" s="38"/>
      <c r="M158" s="29"/>
      <c r="N158" s="29"/>
      <c r="O158" s="40"/>
      <c r="P158" s="40"/>
      <c r="Q158" s="39"/>
      <c r="R158" s="29"/>
      <c r="S158" s="38"/>
      <c r="T158" s="38"/>
      <c r="U158" s="29"/>
      <c r="V158" s="29"/>
      <c r="W158" s="40"/>
      <c r="X158" s="40"/>
      <c r="Y158" s="39"/>
    </row>
    <row r="159" spans="1:25">
      <c r="A159" s="12"/>
      <c r="B159" s="95" t="s">
        <v>378</v>
      </c>
      <c r="C159" s="36">
        <v>149762</v>
      </c>
      <c r="D159" s="36"/>
      <c r="E159" s="33"/>
      <c r="F159" s="33"/>
      <c r="G159" s="53" t="s">
        <v>379</v>
      </c>
      <c r="H159" s="53"/>
      <c r="I159" s="35" t="s">
        <v>282</v>
      </c>
      <c r="J159" s="33"/>
      <c r="K159" s="36">
        <v>37022</v>
      </c>
      <c r="L159" s="36"/>
      <c r="M159" s="33"/>
      <c r="N159" s="33"/>
      <c r="O159" s="53" t="s">
        <v>380</v>
      </c>
      <c r="P159" s="53"/>
      <c r="Q159" s="35" t="s">
        <v>282</v>
      </c>
      <c r="R159" s="33"/>
      <c r="S159" s="36">
        <v>186784</v>
      </c>
      <c r="T159" s="36"/>
      <c r="U159" s="33"/>
      <c r="V159" s="33"/>
      <c r="W159" s="53" t="s">
        <v>381</v>
      </c>
      <c r="X159" s="53"/>
      <c r="Y159" s="35" t="s">
        <v>282</v>
      </c>
    </row>
    <row r="160" spans="1:25">
      <c r="A160" s="12"/>
      <c r="B160" s="95"/>
      <c r="C160" s="36"/>
      <c r="D160" s="36"/>
      <c r="E160" s="33"/>
      <c r="F160" s="33"/>
      <c r="G160" s="53"/>
      <c r="H160" s="53"/>
      <c r="I160" s="35"/>
      <c r="J160" s="33"/>
      <c r="K160" s="36"/>
      <c r="L160" s="36"/>
      <c r="M160" s="33"/>
      <c r="N160" s="33"/>
      <c r="O160" s="53"/>
      <c r="P160" s="53"/>
      <c r="Q160" s="35"/>
      <c r="R160" s="33"/>
      <c r="S160" s="36"/>
      <c r="T160" s="36"/>
      <c r="U160" s="33"/>
      <c r="V160" s="33"/>
      <c r="W160" s="53"/>
      <c r="X160" s="53"/>
      <c r="Y160" s="35"/>
    </row>
    <row r="161" spans="1:25">
      <c r="A161" s="12"/>
      <c r="B161" s="37" t="s">
        <v>240</v>
      </c>
      <c r="C161" s="38">
        <v>13147</v>
      </c>
      <c r="D161" s="38"/>
      <c r="E161" s="29"/>
      <c r="F161" s="29"/>
      <c r="G161" s="40" t="s">
        <v>382</v>
      </c>
      <c r="H161" s="40"/>
      <c r="I161" s="39" t="s">
        <v>282</v>
      </c>
      <c r="J161" s="29"/>
      <c r="K161" s="38">
        <v>7292</v>
      </c>
      <c r="L161" s="38"/>
      <c r="M161" s="29"/>
      <c r="N161" s="29"/>
      <c r="O161" s="40" t="s">
        <v>383</v>
      </c>
      <c r="P161" s="40"/>
      <c r="Q161" s="39" t="s">
        <v>282</v>
      </c>
      <c r="R161" s="29"/>
      <c r="S161" s="38">
        <v>20439</v>
      </c>
      <c r="T161" s="38"/>
      <c r="U161" s="29"/>
      <c r="V161" s="29"/>
      <c r="W161" s="40" t="s">
        <v>314</v>
      </c>
      <c r="X161" s="40"/>
      <c r="Y161" s="39" t="s">
        <v>282</v>
      </c>
    </row>
    <row r="162" spans="1:25">
      <c r="A162" s="12"/>
      <c r="B162" s="37"/>
      <c r="C162" s="38"/>
      <c r="D162" s="38"/>
      <c r="E162" s="29"/>
      <c r="F162" s="29"/>
      <c r="G162" s="40"/>
      <c r="H162" s="40"/>
      <c r="I162" s="39"/>
      <c r="J162" s="29"/>
      <c r="K162" s="38"/>
      <c r="L162" s="38"/>
      <c r="M162" s="29"/>
      <c r="N162" s="29"/>
      <c r="O162" s="40"/>
      <c r="P162" s="40"/>
      <c r="Q162" s="39"/>
      <c r="R162" s="29"/>
      <c r="S162" s="38"/>
      <c r="T162" s="38"/>
      <c r="U162" s="29"/>
      <c r="V162" s="29"/>
      <c r="W162" s="40"/>
      <c r="X162" s="40"/>
      <c r="Y162" s="39"/>
    </row>
    <row r="163" spans="1:25">
      <c r="A163" s="12"/>
      <c r="B163" s="34" t="s">
        <v>241</v>
      </c>
      <c r="C163" s="36">
        <v>110898</v>
      </c>
      <c r="D163" s="36"/>
      <c r="E163" s="33"/>
      <c r="F163" s="33"/>
      <c r="G163" s="53" t="s">
        <v>315</v>
      </c>
      <c r="H163" s="53"/>
      <c r="I163" s="35" t="s">
        <v>282</v>
      </c>
      <c r="J163" s="33"/>
      <c r="K163" s="53" t="s">
        <v>210</v>
      </c>
      <c r="L163" s="53"/>
      <c r="M163" s="33"/>
      <c r="N163" s="33"/>
      <c r="O163" s="53" t="s">
        <v>210</v>
      </c>
      <c r="P163" s="53"/>
      <c r="Q163" s="33"/>
      <c r="R163" s="33"/>
      <c r="S163" s="36">
        <v>110898</v>
      </c>
      <c r="T163" s="36"/>
      <c r="U163" s="33"/>
      <c r="V163" s="33"/>
      <c r="W163" s="53" t="s">
        <v>315</v>
      </c>
      <c r="X163" s="53"/>
      <c r="Y163" s="35" t="s">
        <v>282</v>
      </c>
    </row>
    <row r="164" spans="1:25">
      <c r="A164" s="12"/>
      <c r="B164" s="34"/>
      <c r="C164" s="36"/>
      <c r="D164" s="36"/>
      <c r="E164" s="33"/>
      <c r="F164" s="33"/>
      <c r="G164" s="53"/>
      <c r="H164" s="53"/>
      <c r="I164" s="35"/>
      <c r="J164" s="33"/>
      <c r="K164" s="53"/>
      <c r="L164" s="53"/>
      <c r="M164" s="33"/>
      <c r="N164" s="33"/>
      <c r="O164" s="53"/>
      <c r="P164" s="53"/>
      <c r="Q164" s="33"/>
      <c r="R164" s="33"/>
      <c r="S164" s="36"/>
      <c r="T164" s="36"/>
      <c r="U164" s="33"/>
      <c r="V164" s="33"/>
      <c r="W164" s="53"/>
      <c r="X164" s="53"/>
      <c r="Y164" s="35"/>
    </row>
    <row r="165" spans="1:25">
      <c r="A165" s="12"/>
      <c r="B165" s="37" t="s">
        <v>242</v>
      </c>
      <c r="C165" s="38">
        <v>125651</v>
      </c>
      <c r="D165" s="38"/>
      <c r="E165" s="29"/>
      <c r="F165" s="29"/>
      <c r="G165" s="40" t="s">
        <v>384</v>
      </c>
      <c r="H165" s="40"/>
      <c r="I165" s="39" t="s">
        <v>282</v>
      </c>
      <c r="J165" s="29"/>
      <c r="K165" s="38">
        <v>25371</v>
      </c>
      <c r="L165" s="38"/>
      <c r="M165" s="29"/>
      <c r="N165" s="29"/>
      <c r="O165" s="40" t="s">
        <v>385</v>
      </c>
      <c r="P165" s="40"/>
      <c r="Q165" s="39" t="s">
        <v>282</v>
      </c>
      <c r="R165" s="29"/>
      <c r="S165" s="38">
        <v>151022</v>
      </c>
      <c r="T165" s="38"/>
      <c r="U165" s="29"/>
      <c r="V165" s="29"/>
      <c r="W165" s="40" t="s">
        <v>316</v>
      </c>
      <c r="X165" s="40"/>
      <c r="Y165" s="39" t="s">
        <v>282</v>
      </c>
    </row>
    <row r="166" spans="1:25" ht="15.75" thickBot="1">
      <c r="A166" s="12"/>
      <c r="B166" s="37"/>
      <c r="C166" s="54"/>
      <c r="D166" s="54"/>
      <c r="E166" s="55"/>
      <c r="F166" s="29"/>
      <c r="G166" s="56"/>
      <c r="H166" s="56"/>
      <c r="I166" s="97"/>
      <c r="J166" s="29"/>
      <c r="K166" s="54"/>
      <c r="L166" s="54"/>
      <c r="M166" s="55"/>
      <c r="N166" s="29"/>
      <c r="O166" s="56"/>
      <c r="P166" s="56"/>
      <c r="Q166" s="97"/>
      <c r="R166" s="29"/>
      <c r="S166" s="54"/>
      <c r="T166" s="54"/>
      <c r="U166" s="55"/>
      <c r="V166" s="29"/>
      <c r="W166" s="56"/>
      <c r="X166" s="56"/>
      <c r="Y166" s="97"/>
    </row>
    <row r="167" spans="1:25">
      <c r="A167" s="12"/>
      <c r="B167" s="33"/>
      <c r="C167" s="57" t="s">
        <v>202</v>
      </c>
      <c r="D167" s="59">
        <v>2340660</v>
      </c>
      <c r="E167" s="61"/>
      <c r="F167" s="33"/>
      <c r="G167" s="57" t="s">
        <v>202</v>
      </c>
      <c r="H167" s="63" t="s">
        <v>386</v>
      </c>
      <c r="I167" s="57" t="s">
        <v>282</v>
      </c>
      <c r="J167" s="33"/>
      <c r="K167" s="57" t="s">
        <v>202</v>
      </c>
      <c r="L167" s="59">
        <v>486894</v>
      </c>
      <c r="M167" s="61"/>
      <c r="N167" s="33"/>
      <c r="O167" s="57" t="s">
        <v>202</v>
      </c>
      <c r="P167" s="63" t="s">
        <v>387</v>
      </c>
      <c r="Q167" s="57" t="s">
        <v>282</v>
      </c>
      <c r="R167" s="33"/>
      <c r="S167" s="57" t="s">
        <v>202</v>
      </c>
      <c r="T167" s="59">
        <v>2827554</v>
      </c>
      <c r="U167" s="61"/>
      <c r="V167" s="33"/>
      <c r="W167" s="57" t="s">
        <v>202</v>
      </c>
      <c r="X167" s="63" t="s">
        <v>317</v>
      </c>
      <c r="Y167" s="57" t="s">
        <v>282</v>
      </c>
    </row>
    <row r="168" spans="1:25" ht="15.75" thickBot="1">
      <c r="A168" s="12"/>
      <c r="B168" s="33"/>
      <c r="C168" s="58"/>
      <c r="D168" s="60"/>
      <c r="E168" s="62"/>
      <c r="F168" s="33"/>
      <c r="G168" s="58"/>
      <c r="H168" s="64"/>
      <c r="I168" s="58"/>
      <c r="J168" s="33"/>
      <c r="K168" s="58"/>
      <c r="L168" s="60"/>
      <c r="M168" s="62"/>
      <c r="N168" s="33"/>
      <c r="O168" s="58"/>
      <c r="P168" s="64"/>
      <c r="Q168" s="58"/>
      <c r="R168" s="33"/>
      <c r="S168" s="58"/>
      <c r="T168" s="60"/>
      <c r="U168" s="62"/>
      <c r="V168" s="33"/>
      <c r="W168" s="58"/>
      <c r="X168" s="64"/>
      <c r="Y168" s="58"/>
    </row>
    <row r="169" spans="1:25" ht="15.75" thickTop="1">
      <c r="A169" s="12"/>
      <c r="B169" s="17"/>
      <c r="C169" s="65"/>
      <c r="D169" s="65"/>
      <c r="E169" s="65"/>
      <c r="F169" s="17"/>
      <c r="G169" s="65"/>
      <c r="H169" s="65"/>
      <c r="I169" s="65"/>
      <c r="J169" s="17"/>
      <c r="K169" s="65"/>
      <c r="L169" s="65"/>
      <c r="M169" s="65"/>
      <c r="N169" s="17"/>
      <c r="O169" s="65"/>
      <c r="P169" s="65"/>
      <c r="Q169" s="65"/>
      <c r="R169" s="17"/>
      <c r="S169" s="65"/>
      <c r="T169" s="65"/>
      <c r="U169" s="65"/>
      <c r="V169" s="17"/>
      <c r="W169" s="65"/>
      <c r="X169" s="65"/>
      <c r="Y169" s="65"/>
    </row>
    <row r="170" spans="1:25">
      <c r="A170" s="12"/>
      <c r="B170" s="20" t="s">
        <v>195</v>
      </c>
      <c r="C170" s="33"/>
      <c r="D170" s="33"/>
      <c r="E170" s="33"/>
      <c r="F170" s="21"/>
      <c r="G170" s="33"/>
      <c r="H170" s="33"/>
      <c r="I170" s="33"/>
      <c r="J170" s="21"/>
      <c r="K170" s="33"/>
      <c r="L170" s="33"/>
      <c r="M170" s="33"/>
      <c r="N170" s="21"/>
      <c r="O170" s="33"/>
      <c r="P170" s="33"/>
      <c r="Q170" s="33"/>
      <c r="R170" s="21"/>
      <c r="S170" s="33"/>
      <c r="T170" s="33"/>
      <c r="U170" s="33"/>
      <c r="V170" s="21"/>
      <c r="W170" s="33"/>
      <c r="X170" s="33"/>
      <c r="Y170" s="33"/>
    </row>
    <row r="171" spans="1:25">
      <c r="A171" s="12"/>
      <c r="B171" s="22" t="s">
        <v>27</v>
      </c>
      <c r="C171" s="29"/>
      <c r="D171" s="29"/>
      <c r="E171" s="29"/>
      <c r="F171" s="17"/>
      <c r="G171" s="29"/>
      <c r="H171" s="29"/>
      <c r="I171" s="29"/>
      <c r="J171" s="17"/>
      <c r="K171" s="29"/>
      <c r="L171" s="29"/>
      <c r="M171" s="29"/>
      <c r="N171" s="17"/>
      <c r="O171" s="29"/>
      <c r="P171" s="29"/>
      <c r="Q171" s="29"/>
      <c r="R171" s="17"/>
      <c r="S171" s="29"/>
      <c r="T171" s="29"/>
      <c r="U171" s="29"/>
      <c r="V171" s="17"/>
      <c r="W171" s="29"/>
      <c r="X171" s="29"/>
      <c r="Y171" s="29"/>
    </row>
    <row r="172" spans="1:25">
      <c r="A172" s="12"/>
      <c r="B172" s="49" t="s">
        <v>234</v>
      </c>
      <c r="C172" s="33"/>
      <c r="D172" s="33"/>
      <c r="E172" s="33"/>
      <c r="F172" s="21"/>
      <c r="G172" s="33"/>
      <c r="H172" s="33"/>
      <c r="I172" s="33"/>
      <c r="J172" s="21"/>
      <c r="K172" s="33"/>
      <c r="L172" s="33"/>
      <c r="M172" s="33"/>
      <c r="N172" s="21"/>
      <c r="O172" s="33"/>
      <c r="P172" s="33"/>
      <c r="Q172" s="33"/>
      <c r="R172" s="21"/>
      <c r="S172" s="33"/>
      <c r="T172" s="33"/>
      <c r="U172" s="33"/>
      <c r="V172" s="21"/>
      <c r="W172" s="33"/>
      <c r="X172" s="33"/>
      <c r="Y172" s="33"/>
    </row>
    <row r="173" spans="1:25">
      <c r="A173" s="12"/>
      <c r="B173" s="37" t="s">
        <v>235</v>
      </c>
      <c r="C173" s="39" t="s">
        <v>202</v>
      </c>
      <c r="D173" s="40" t="s">
        <v>210</v>
      </c>
      <c r="E173" s="29"/>
      <c r="F173" s="29"/>
      <c r="G173" s="39" t="s">
        <v>202</v>
      </c>
      <c r="H173" s="40" t="s">
        <v>210</v>
      </c>
      <c r="I173" s="29"/>
      <c r="J173" s="29"/>
      <c r="K173" s="39" t="s">
        <v>202</v>
      </c>
      <c r="L173" s="40">
        <v>498</v>
      </c>
      <c r="M173" s="29"/>
      <c r="N173" s="29"/>
      <c r="O173" s="39" t="s">
        <v>202</v>
      </c>
      <c r="P173" s="40" t="s">
        <v>322</v>
      </c>
      <c r="Q173" s="39" t="s">
        <v>282</v>
      </c>
      <c r="R173" s="29"/>
      <c r="S173" s="39" t="s">
        <v>202</v>
      </c>
      <c r="T173" s="40">
        <v>498</v>
      </c>
      <c r="U173" s="29"/>
      <c r="V173" s="29"/>
      <c r="W173" s="39" t="s">
        <v>202</v>
      </c>
      <c r="X173" s="40" t="s">
        <v>322</v>
      </c>
      <c r="Y173" s="39" t="s">
        <v>282</v>
      </c>
    </row>
    <row r="174" spans="1:25">
      <c r="A174" s="12"/>
      <c r="B174" s="37"/>
      <c r="C174" s="39"/>
      <c r="D174" s="40"/>
      <c r="E174" s="29"/>
      <c r="F174" s="29"/>
      <c r="G174" s="39"/>
      <c r="H174" s="40"/>
      <c r="I174" s="29"/>
      <c r="J174" s="29"/>
      <c r="K174" s="39"/>
      <c r="L174" s="40"/>
      <c r="M174" s="29"/>
      <c r="N174" s="29"/>
      <c r="O174" s="39"/>
      <c r="P174" s="40"/>
      <c r="Q174" s="39"/>
      <c r="R174" s="29"/>
      <c r="S174" s="39"/>
      <c r="T174" s="40"/>
      <c r="U174" s="29"/>
      <c r="V174" s="29"/>
      <c r="W174" s="39"/>
      <c r="X174" s="40"/>
      <c r="Y174" s="39"/>
    </row>
    <row r="175" spans="1:25">
      <c r="A175" s="12"/>
      <c r="B175" s="34" t="s">
        <v>236</v>
      </c>
      <c r="C175" s="53" t="s">
        <v>210</v>
      </c>
      <c r="D175" s="53"/>
      <c r="E175" s="33"/>
      <c r="F175" s="33"/>
      <c r="G175" s="53" t="s">
        <v>210</v>
      </c>
      <c r="H175" s="53"/>
      <c r="I175" s="33"/>
      <c r="J175" s="33"/>
      <c r="K175" s="36">
        <v>610339</v>
      </c>
      <c r="L175" s="36"/>
      <c r="M175" s="33"/>
      <c r="N175" s="33"/>
      <c r="O175" s="53" t="s">
        <v>323</v>
      </c>
      <c r="P175" s="53"/>
      <c r="Q175" s="35" t="s">
        <v>282</v>
      </c>
      <c r="R175" s="33"/>
      <c r="S175" s="36">
        <v>610339</v>
      </c>
      <c r="T175" s="36"/>
      <c r="U175" s="33"/>
      <c r="V175" s="33"/>
      <c r="W175" s="53" t="s">
        <v>323</v>
      </c>
      <c r="X175" s="53"/>
      <c r="Y175" s="35" t="s">
        <v>282</v>
      </c>
    </row>
    <row r="176" spans="1:25">
      <c r="A176" s="12"/>
      <c r="B176" s="34"/>
      <c r="C176" s="53"/>
      <c r="D176" s="53"/>
      <c r="E176" s="33"/>
      <c r="F176" s="33"/>
      <c r="G176" s="53"/>
      <c r="H176" s="53"/>
      <c r="I176" s="33"/>
      <c r="J176" s="33"/>
      <c r="K176" s="36"/>
      <c r="L176" s="36"/>
      <c r="M176" s="33"/>
      <c r="N176" s="33"/>
      <c r="O176" s="53"/>
      <c r="P176" s="53"/>
      <c r="Q176" s="35"/>
      <c r="R176" s="33"/>
      <c r="S176" s="36"/>
      <c r="T176" s="36"/>
      <c r="U176" s="33"/>
      <c r="V176" s="33"/>
      <c r="W176" s="53"/>
      <c r="X176" s="53"/>
      <c r="Y176" s="35"/>
    </row>
    <row r="177" spans="1:25">
      <c r="A177" s="12"/>
      <c r="B177" s="37" t="s">
        <v>237</v>
      </c>
      <c r="C177" s="40" t="s">
        <v>210</v>
      </c>
      <c r="D177" s="40"/>
      <c r="E177" s="29"/>
      <c r="F177" s="29"/>
      <c r="G177" s="40" t="s">
        <v>210</v>
      </c>
      <c r="H177" s="40"/>
      <c r="I177" s="29"/>
      <c r="J177" s="29"/>
      <c r="K177" s="38">
        <v>27947</v>
      </c>
      <c r="L177" s="38"/>
      <c r="M177" s="29"/>
      <c r="N177" s="29"/>
      <c r="O177" s="40" t="s">
        <v>324</v>
      </c>
      <c r="P177" s="40"/>
      <c r="Q177" s="39" t="s">
        <v>282</v>
      </c>
      <c r="R177" s="29"/>
      <c r="S177" s="38">
        <v>27947</v>
      </c>
      <c r="T177" s="38"/>
      <c r="U177" s="29"/>
      <c r="V177" s="29"/>
      <c r="W177" s="40" t="s">
        <v>324</v>
      </c>
      <c r="X177" s="40"/>
      <c r="Y177" s="39" t="s">
        <v>282</v>
      </c>
    </row>
    <row r="178" spans="1:25">
      <c r="A178" s="12"/>
      <c r="B178" s="37"/>
      <c r="C178" s="40"/>
      <c r="D178" s="40"/>
      <c r="E178" s="29"/>
      <c r="F178" s="29"/>
      <c r="G178" s="40"/>
      <c r="H178" s="40"/>
      <c r="I178" s="29"/>
      <c r="J178" s="29"/>
      <c r="K178" s="38"/>
      <c r="L178" s="38"/>
      <c r="M178" s="29"/>
      <c r="N178" s="29"/>
      <c r="O178" s="40"/>
      <c r="P178" s="40"/>
      <c r="Q178" s="39"/>
      <c r="R178" s="29"/>
      <c r="S178" s="38"/>
      <c r="T178" s="38"/>
      <c r="U178" s="29"/>
      <c r="V178" s="29"/>
      <c r="W178" s="40"/>
      <c r="X178" s="40"/>
      <c r="Y178" s="39"/>
    </row>
    <row r="179" spans="1:25">
      <c r="A179" s="12"/>
      <c r="B179" s="34" t="s">
        <v>238</v>
      </c>
      <c r="C179" s="36">
        <v>14194</v>
      </c>
      <c r="D179" s="36"/>
      <c r="E179" s="33"/>
      <c r="F179" s="33"/>
      <c r="G179" s="53" t="s">
        <v>388</v>
      </c>
      <c r="H179" s="53"/>
      <c r="I179" s="35" t="s">
        <v>282</v>
      </c>
      <c r="J179" s="33"/>
      <c r="K179" s="36">
        <v>11542</v>
      </c>
      <c r="L179" s="36"/>
      <c r="M179" s="33"/>
      <c r="N179" s="33"/>
      <c r="O179" s="53" t="s">
        <v>389</v>
      </c>
      <c r="P179" s="53"/>
      <c r="Q179" s="35" t="s">
        <v>282</v>
      </c>
      <c r="R179" s="33"/>
      <c r="S179" s="36">
        <v>25736</v>
      </c>
      <c r="T179" s="36"/>
      <c r="U179" s="33"/>
      <c r="V179" s="33"/>
      <c r="W179" s="53" t="s">
        <v>325</v>
      </c>
      <c r="X179" s="53"/>
      <c r="Y179" s="35" t="s">
        <v>282</v>
      </c>
    </row>
    <row r="180" spans="1:25">
      <c r="A180" s="12"/>
      <c r="B180" s="34"/>
      <c r="C180" s="36"/>
      <c r="D180" s="36"/>
      <c r="E180" s="33"/>
      <c r="F180" s="33"/>
      <c r="G180" s="53"/>
      <c r="H180" s="53"/>
      <c r="I180" s="35"/>
      <c r="J180" s="33"/>
      <c r="K180" s="36"/>
      <c r="L180" s="36"/>
      <c r="M180" s="33"/>
      <c r="N180" s="33"/>
      <c r="O180" s="53"/>
      <c r="P180" s="53"/>
      <c r="Q180" s="35"/>
      <c r="R180" s="33"/>
      <c r="S180" s="36"/>
      <c r="T180" s="36"/>
      <c r="U180" s="33"/>
      <c r="V180" s="33"/>
      <c r="W180" s="53"/>
      <c r="X180" s="53"/>
      <c r="Y180" s="35"/>
    </row>
    <row r="181" spans="1:25">
      <c r="A181" s="12"/>
      <c r="B181" s="25" t="s">
        <v>361</v>
      </c>
      <c r="C181" s="29"/>
      <c r="D181" s="29"/>
      <c r="E181" s="29"/>
      <c r="F181" s="17"/>
      <c r="G181" s="29"/>
      <c r="H181" s="29"/>
      <c r="I181" s="29"/>
      <c r="J181" s="17"/>
      <c r="K181" s="29"/>
      <c r="L181" s="29"/>
      <c r="M181" s="29"/>
      <c r="N181" s="17"/>
      <c r="O181" s="29"/>
      <c r="P181" s="29"/>
      <c r="Q181" s="29"/>
      <c r="R181" s="17"/>
      <c r="S181" s="29"/>
      <c r="T181" s="29"/>
      <c r="U181" s="29"/>
      <c r="V181" s="17"/>
      <c r="W181" s="29"/>
      <c r="X181" s="29"/>
      <c r="Y181" s="29"/>
    </row>
    <row r="182" spans="1:25">
      <c r="A182" s="12"/>
      <c r="B182" s="95" t="s">
        <v>362</v>
      </c>
      <c r="C182" s="36">
        <v>253439</v>
      </c>
      <c r="D182" s="36"/>
      <c r="E182" s="33"/>
      <c r="F182" s="33"/>
      <c r="G182" s="53" t="s">
        <v>390</v>
      </c>
      <c r="H182" s="53"/>
      <c r="I182" s="35" t="s">
        <v>282</v>
      </c>
      <c r="J182" s="33"/>
      <c r="K182" s="36">
        <v>399874</v>
      </c>
      <c r="L182" s="36"/>
      <c r="M182" s="33"/>
      <c r="N182" s="33"/>
      <c r="O182" s="53" t="s">
        <v>391</v>
      </c>
      <c r="P182" s="53"/>
      <c r="Q182" s="35" t="s">
        <v>282</v>
      </c>
      <c r="R182" s="33"/>
      <c r="S182" s="36">
        <v>653313</v>
      </c>
      <c r="T182" s="36"/>
      <c r="U182" s="33"/>
      <c r="V182" s="33"/>
      <c r="W182" s="53" t="s">
        <v>392</v>
      </c>
      <c r="X182" s="53"/>
      <c r="Y182" s="35" t="s">
        <v>282</v>
      </c>
    </row>
    <row r="183" spans="1:25">
      <c r="A183" s="12"/>
      <c r="B183" s="95"/>
      <c r="C183" s="36"/>
      <c r="D183" s="36"/>
      <c r="E183" s="33"/>
      <c r="F183" s="33"/>
      <c r="G183" s="53"/>
      <c r="H183" s="53"/>
      <c r="I183" s="35"/>
      <c r="J183" s="33"/>
      <c r="K183" s="36"/>
      <c r="L183" s="36"/>
      <c r="M183" s="33"/>
      <c r="N183" s="33"/>
      <c r="O183" s="53"/>
      <c r="P183" s="53"/>
      <c r="Q183" s="35"/>
      <c r="R183" s="33"/>
      <c r="S183" s="36"/>
      <c r="T183" s="36"/>
      <c r="U183" s="33"/>
      <c r="V183" s="33"/>
      <c r="W183" s="53"/>
      <c r="X183" s="53"/>
      <c r="Y183" s="35"/>
    </row>
    <row r="184" spans="1:25">
      <c r="A184" s="12"/>
      <c r="B184" s="96" t="s">
        <v>366</v>
      </c>
      <c r="C184" s="38">
        <v>1078089</v>
      </c>
      <c r="D184" s="38"/>
      <c r="E184" s="29"/>
      <c r="F184" s="29"/>
      <c r="G184" s="40" t="s">
        <v>393</v>
      </c>
      <c r="H184" s="40"/>
      <c r="I184" s="39" t="s">
        <v>282</v>
      </c>
      <c r="J184" s="29"/>
      <c r="K184" s="38">
        <v>694088</v>
      </c>
      <c r="L184" s="38"/>
      <c r="M184" s="29"/>
      <c r="N184" s="29"/>
      <c r="O184" s="40" t="s">
        <v>394</v>
      </c>
      <c r="P184" s="40"/>
      <c r="Q184" s="39" t="s">
        <v>282</v>
      </c>
      <c r="R184" s="29"/>
      <c r="S184" s="38">
        <v>1772177</v>
      </c>
      <c r="T184" s="38"/>
      <c r="U184" s="29"/>
      <c r="V184" s="29"/>
      <c r="W184" s="40" t="s">
        <v>395</v>
      </c>
      <c r="X184" s="40"/>
      <c r="Y184" s="39" t="s">
        <v>282</v>
      </c>
    </row>
    <row r="185" spans="1:25">
      <c r="A185" s="12"/>
      <c r="B185" s="96"/>
      <c r="C185" s="38"/>
      <c r="D185" s="38"/>
      <c r="E185" s="29"/>
      <c r="F185" s="29"/>
      <c r="G185" s="40"/>
      <c r="H185" s="40"/>
      <c r="I185" s="39"/>
      <c r="J185" s="29"/>
      <c r="K185" s="38"/>
      <c r="L185" s="38"/>
      <c r="M185" s="29"/>
      <c r="N185" s="29"/>
      <c r="O185" s="40"/>
      <c r="P185" s="40"/>
      <c r="Q185" s="39"/>
      <c r="R185" s="29"/>
      <c r="S185" s="38"/>
      <c r="T185" s="38"/>
      <c r="U185" s="29"/>
      <c r="V185" s="29"/>
      <c r="W185" s="40"/>
      <c r="X185" s="40"/>
      <c r="Y185" s="39"/>
    </row>
    <row r="186" spans="1:25">
      <c r="A186" s="12"/>
      <c r="B186" s="95" t="s">
        <v>370</v>
      </c>
      <c r="C186" s="36">
        <v>373952</v>
      </c>
      <c r="D186" s="36"/>
      <c r="E186" s="33"/>
      <c r="F186" s="33"/>
      <c r="G186" s="53" t="s">
        <v>396</v>
      </c>
      <c r="H186" s="53"/>
      <c r="I186" s="35" t="s">
        <v>282</v>
      </c>
      <c r="J186" s="33"/>
      <c r="K186" s="36">
        <v>344313</v>
      </c>
      <c r="L186" s="36"/>
      <c r="M186" s="33"/>
      <c r="N186" s="33"/>
      <c r="O186" s="53" t="s">
        <v>397</v>
      </c>
      <c r="P186" s="53"/>
      <c r="Q186" s="35" t="s">
        <v>282</v>
      </c>
      <c r="R186" s="33"/>
      <c r="S186" s="36">
        <v>718265</v>
      </c>
      <c r="T186" s="36"/>
      <c r="U186" s="33"/>
      <c r="V186" s="33"/>
      <c r="W186" s="53" t="s">
        <v>398</v>
      </c>
      <c r="X186" s="53"/>
      <c r="Y186" s="35" t="s">
        <v>282</v>
      </c>
    </row>
    <row r="187" spans="1:25">
      <c r="A187" s="12"/>
      <c r="B187" s="95"/>
      <c r="C187" s="36"/>
      <c r="D187" s="36"/>
      <c r="E187" s="33"/>
      <c r="F187" s="33"/>
      <c r="G187" s="53"/>
      <c r="H187" s="53"/>
      <c r="I187" s="35"/>
      <c r="J187" s="33"/>
      <c r="K187" s="36"/>
      <c r="L187" s="36"/>
      <c r="M187" s="33"/>
      <c r="N187" s="33"/>
      <c r="O187" s="53"/>
      <c r="P187" s="53"/>
      <c r="Q187" s="35"/>
      <c r="R187" s="33"/>
      <c r="S187" s="36"/>
      <c r="T187" s="36"/>
      <c r="U187" s="33"/>
      <c r="V187" s="33"/>
      <c r="W187" s="53"/>
      <c r="X187" s="53"/>
      <c r="Y187" s="35"/>
    </row>
    <row r="188" spans="1:25">
      <c r="A188" s="12"/>
      <c r="B188" s="96" t="s">
        <v>374</v>
      </c>
      <c r="C188" s="38">
        <v>88766</v>
      </c>
      <c r="D188" s="38"/>
      <c r="E188" s="29"/>
      <c r="F188" s="29"/>
      <c r="G188" s="40" t="s">
        <v>399</v>
      </c>
      <c r="H188" s="40"/>
      <c r="I188" s="39" t="s">
        <v>282</v>
      </c>
      <c r="J188" s="29"/>
      <c r="K188" s="38">
        <v>99427</v>
      </c>
      <c r="L188" s="38"/>
      <c r="M188" s="29"/>
      <c r="N188" s="29"/>
      <c r="O188" s="40" t="s">
        <v>400</v>
      </c>
      <c r="P188" s="40"/>
      <c r="Q188" s="39" t="s">
        <v>282</v>
      </c>
      <c r="R188" s="29"/>
      <c r="S188" s="38">
        <v>188193</v>
      </c>
      <c r="T188" s="38"/>
      <c r="U188" s="29"/>
      <c r="V188" s="29"/>
      <c r="W188" s="40" t="s">
        <v>401</v>
      </c>
      <c r="X188" s="40"/>
      <c r="Y188" s="39" t="s">
        <v>282</v>
      </c>
    </row>
    <row r="189" spans="1:25">
      <c r="A189" s="12"/>
      <c r="B189" s="96"/>
      <c r="C189" s="38"/>
      <c r="D189" s="38"/>
      <c r="E189" s="29"/>
      <c r="F189" s="29"/>
      <c r="G189" s="40"/>
      <c r="H189" s="40"/>
      <c r="I189" s="39"/>
      <c r="J189" s="29"/>
      <c r="K189" s="38"/>
      <c r="L189" s="38"/>
      <c r="M189" s="29"/>
      <c r="N189" s="29"/>
      <c r="O189" s="40"/>
      <c r="P189" s="40"/>
      <c r="Q189" s="39"/>
      <c r="R189" s="29"/>
      <c r="S189" s="38"/>
      <c r="T189" s="38"/>
      <c r="U189" s="29"/>
      <c r="V189" s="29"/>
      <c r="W189" s="40"/>
      <c r="X189" s="40"/>
      <c r="Y189" s="39"/>
    </row>
    <row r="190" spans="1:25">
      <c r="A190" s="12"/>
      <c r="B190" s="95" t="s">
        <v>378</v>
      </c>
      <c r="C190" s="36">
        <v>131940</v>
      </c>
      <c r="D190" s="36"/>
      <c r="E190" s="33"/>
      <c r="F190" s="33"/>
      <c r="G190" s="53" t="s">
        <v>402</v>
      </c>
      <c r="H190" s="53"/>
      <c r="I190" s="35" t="s">
        <v>282</v>
      </c>
      <c r="J190" s="33"/>
      <c r="K190" s="36">
        <v>277296</v>
      </c>
      <c r="L190" s="36"/>
      <c r="M190" s="33"/>
      <c r="N190" s="33"/>
      <c r="O190" s="53" t="s">
        <v>403</v>
      </c>
      <c r="P190" s="53"/>
      <c r="Q190" s="35" t="s">
        <v>282</v>
      </c>
      <c r="R190" s="33"/>
      <c r="S190" s="36">
        <v>409236</v>
      </c>
      <c r="T190" s="36"/>
      <c r="U190" s="33"/>
      <c r="V190" s="33"/>
      <c r="W190" s="53" t="s">
        <v>404</v>
      </c>
      <c r="X190" s="53"/>
      <c r="Y190" s="35" t="s">
        <v>282</v>
      </c>
    </row>
    <row r="191" spans="1:25">
      <c r="A191" s="12"/>
      <c r="B191" s="95"/>
      <c r="C191" s="36"/>
      <c r="D191" s="36"/>
      <c r="E191" s="33"/>
      <c r="F191" s="33"/>
      <c r="G191" s="53"/>
      <c r="H191" s="53"/>
      <c r="I191" s="35"/>
      <c r="J191" s="33"/>
      <c r="K191" s="36"/>
      <c r="L191" s="36"/>
      <c r="M191" s="33"/>
      <c r="N191" s="33"/>
      <c r="O191" s="53"/>
      <c r="P191" s="53"/>
      <c r="Q191" s="35"/>
      <c r="R191" s="33"/>
      <c r="S191" s="36"/>
      <c r="T191" s="36"/>
      <c r="U191" s="33"/>
      <c r="V191" s="33"/>
      <c r="W191" s="53"/>
      <c r="X191" s="53"/>
      <c r="Y191" s="35"/>
    </row>
    <row r="192" spans="1:25">
      <c r="A192" s="12"/>
      <c r="B192" s="37" t="s">
        <v>240</v>
      </c>
      <c r="C192" s="38">
        <v>22115</v>
      </c>
      <c r="D192" s="38"/>
      <c r="E192" s="29"/>
      <c r="F192" s="29"/>
      <c r="G192" s="40" t="s">
        <v>405</v>
      </c>
      <c r="H192" s="40"/>
      <c r="I192" s="39" t="s">
        <v>282</v>
      </c>
      <c r="J192" s="29"/>
      <c r="K192" s="38">
        <v>20427</v>
      </c>
      <c r="L192" s="38"/>
      <c r="M192" s="29"/>
      <c r="N192" s="29"/>
      <c r="O192" s="40" t="s">
        <v>406</v>
      </c>
      <c r="P192" s="40"/>
      <c r="Q192" s="39" t="s">
        <v>282</v>
      </c>
      <c r="R192" s="29"/>
      <c r="S192" s="38">
        <v>42542</v>
      </c>
      <c r="T192" s="38"/>
      <c r="U192" s="29"/>
      <c r="V192" s="29"/>
      <c r="W192" s="40" t="s">
        <v>327</v>
      </c>
      <c r="X192" s="40"/>
      <c r="Y192" s="39" t="s">
        <v>282</v>
      </c>
    </row>
    <row r="193" spans="1:25">
      <c r="A193" s="12"/>
      <c r="B193" s="37"/>
      <c r="C193" s="38"/>
      <c r="D193" s="38"/>
      <c r="E193" s="29"/>
      <c r="F193" s="29"/>
      <c r="G193" s="40"/>
      <c r="H193" s="40"/>
      <c r="I193" s="39"/>
      <c r="J193" s="29"/>
      <c r="K193" s="38"/>
      <c r="L193" s="38"/>
      <c r="M193" s="29"/>
      <c r="N193" s="29"/>
      <c r="O193" s="40"/>
      <c r="P193" s="40"/>
      <c r="Q193" s="39"/>
      <c r="R193" s="29"/>
      <c r="S193" s="38"/>
      <c r="T193" s="38"/>
      <c r="U193" s="29"/>
      <c r="V193" s="29"/>
      <c r="W193" s="40"/>
      <c r="X193" s="40"/>
      <c r="Y193" s="39"/>
    </row>
    <row r="194" spans="1:25">
      <c r="A194" s="12"/>
      <c r="B194" s="34" t="s">
        <v>241</v>
      </c>
      <c r="C194" s="36">
        <v>241637</v>
      </c>
      <c r="D194" s="36"/>
      <c r="E194" s="33"/>
      <c r="F194" s="33"/>
      <c r="G194" s="53" t="s">
        <v>407</v>
      </c>
      <c r="H194" s="53"/>
      <c r="I194" s="35" t="s">
        <v>282</v>
      </c>
      <c r="J194" s="33"/>
      <c r="K194" s="36">
        <v>187241</v>
      </c>
      <c r="L194" s="36"/>
      <c r="M194" s="33"/>
      <c r="N194" s="33"/>
      <c r="O194" s="53" t="s">
        <v>408</v>
      </c>
      <c r="P194" s="53"/>
      <c r="Q194" s="35" t="s">
        <v>282</v>
      </c>
      <c r="R194" s="33"/>
      <c r="S194" s="36">
        <v>428878</v>
      </c>
      <c r="T194" s="36"/>
      <c r="U194" s="33"/>
      <c r="V194" s="33"/>
      <c r="W194" s="53" t="s">
        <v>328</v>
      </c>
      <c r="X194" s="53"/>
      <c r="Y194" s="35" t="s">
        <v>282</v>
      </c>
    </row>
    <row r="195" spans="1:25">
      <c r="A195" s="12"/>
      <c r="B195" s="34"/>
      <c r="C195" s="36"/>
      <c r="D195" s="36"/>
      <c r="E195" s="33"/>
      <c r="F195" s="33"/>
      <c r="G195" s="53"/>
      <c r="H195" s="53"/>
      <c r="I195" s="35"/>
      <c r="J195" s="33"/>
      <c r="K195" s="36"/>
      <c r="L195" s="36"/>
      <c r="M195" s="33"/>
      <c r="N195" s="33"/>
      <c r="O195" s="53"/>
      <c r="P195" s="53"/>
      <c r="Q195" s="35"/>
      <c r="R195" s="33"/>
      <c r="S195" s="36"/>
      <c r="T195" s="36"/>
      <c r="U195" s="33"/>
      <c r="V195" s="33"/>
      <c r="W195" s="53"/>
      <c r="X195" s="53"/>
      <c r="Y195" s="35"/>
    </row>
    <row r="196" spans="1:25">
      <c r="A196" s="12"/>
      <c r="B196" s="37" t="s">
        <v>242</v>
      </c>
      <c r="C196" s="38">
        <v>142094</v>
      </c>
      <c r="D196" s="38"/>
      <c r="E196" s="29"/>
      <c r="F196" s="29"/>
      <c r="G196" s="40" t="s">
        <v>409</v>
      </c>
      <c r="H196" s="40"/>
      <c r="I196" s="39" t="s">
        <v>282</v>
      </c>
      <c r="J196" s="29"/>
      <c r="K196" s="38">
        <v>58958</v>
      </c>
      <c r="L196" s="38"/>
      <c r="M196" s="29"/>
      <c r="N196" s="29"/>
      <c r="O196" s="40" t="s">
        <v>410</v>
      </c>
      <c r="P196" s="40"/>
      <c r="Q196" s="39" t="s">
        <v>282</v>
      </c>
      <c r="R196" s="29"/>
      <c r="S196" s="38">
        <v>201052</v>
      </c>
      <c r="T196" s="38"/>
      <c r="U196" s="29"/>
      <c r="V196" s="29"/>
      <c r="W196" s="40" t="s">
        <v>329</v>
      </c>
      <c r="X196" s="40"/>
      <c r="Y196" s="39" t="s">
        <v>282</v>
      </c>
    </row>
    <row r="197" spans="1:25" ht="15.75" thickBot="1">
      <c r="A197" s="12"/>
      <c r="B197" s="37"/>
      <c r="C197" s="54"/>
      <c r="D197" s="54"/>
      <c r="E197" s="55"/>
      <c r="F197" s="29"/>
      <c r="G197" s="56"/>
      <c r="H197" s="56"/>
      <c r="I197" s="97"/>
      <c r="J197" s="29"/>
      <c r="K197" s="54"/>
      <c r="L197" s="54"/>
      <c r="M197" s="55"/>
      <c r="N197" s="29"/>
      <c r="O197" s="56"/>
      <c r="P197" s="56"/>
      <c r="Q197" s="97"/>
      <c r="R197" s="29"/>
      <c r="S197" s="54"/>
      <c r="T197" s="54"/>
      <c r="U197" s="55"/>
      <c r="V197" s="29"/>
      <c r="W197" s="56"/>
      <c r="X197" s="56"/>
      <c r="Y197" s="97"/>
    </row>
    <row r="198" spans="1:25">
      <c r="A198" s="12"/>
      <c r="B198" s="33"/>
      <c r="C198" s="57" t="s">
        <v>202</v>
      </c>
      <c r="D198" s="59">
        <v>2346226</v>
      </c>
      <c r="E198" s="61"/>
      <c r="F198" s="33"/>
      <c r="G198" s="57" t="s">
        <v>202</v>
      </c>
      <c r="H198" s="63" t="s">
        <v>411</v>
      </c>
      <c r="I198" s="57" t="s">
        <v>282</v>
      </c>
      <c r="J198" s="33"/>
      <c r="K198" s="57" t="s">
        <v>202</v>
      </c>
      <c r="L198" s="59">
        <v>2731950</v>
      </c>
      <c r="M198" s="61"/>
      <c r="N198" s="33"/>
      <c r="O198" s="57" t="s">
        <v>202</v>
      </c>
      <c r="P198" s="63" t="s">
        <v>412</v>
      </c>
      <c r="Q198" s="57" t="s">
        <v>282</v>
      </c>
      <c r="R198" s="33"/>
      <c r="S198" s="57" t="s">
        <v>202</v>
      </c>
      <c r="T198" s="59">
        <v>5078176</v>
      </c>
      <c r="U198" s="61"/>
      <c r="V198" s="33"/>
      <c r="W198" s="57" t="s">
        <v>202</v>
      </c>
      <c r="X198" s="63" t="s">
        <v>330</v>
      </c>
      <c r="Y198" s="57" t="s">
        <v>282</v>
      </c>
    </row>
    <row r="199" spans="1:25" ht="15.75" thickBot="1">
      <c r="A199" s="12"/>
      <c r="B199" s="33"/>
      <c r="C199" s="58"/>
      <c r="D199" s="60"/>
      <c r="E199" s="62"/>
      <c r="F199" s="33"/>
      <c r="G199" s="58"/>
      <c r="H199" s="64"/>
      <c r="I199" s="58"/>
      <c r="J199" s="33"/>
      <c r="K199" s="58"/>
      <c r="L199" s="60"/>
      <c r="M199" s="62"/>
      <c r="N199" s="33"/>
      <c r="O199" s="58"/>
      <c r="P199" s="64"/>
      <c r="Q199" s="58"/>
      <c r="R199" s="33"/>
      <c r="S199" s="58"/>
      <c r="T199" s="60"/>
      <c r="U199" s="62"/>
      <c r="V199" s="33"/>
      <c r="W199" s="58"/>
      <c r="X199" s="64"/>
      <c r="Y199" s="58"/>
    </row>
    <row r="200" spans="1:25" ht="15.75" thickTop="1">
      <c r="A200" s="12"/>
      <c r="B200" s="45" t="s">
        <v>318</v>
      </c>
      <c r="C200" s="65"/>
      <c r="D200" s="65"/>
      <c r="E200" s="65"/>
      <c r="F200" s="17"/>
      <c r="G200" s="65"/>
      <c r="H200" s="65"/>
      <c r="I200" s="65"/>
      <c r="J200" s="17"/>
      <c r="K200" s="65"/>
      <c r="L200" s="65"/>
      <c r="M200" s="65"/>
      <c r="N200" s="17"/>
      <c r="O200" s="65"/>
      <c r="P200" s="65"/>
      <c r="Q200" s="65"/>
      <c r="R200" s="17"/>
      <c r="S200" s="65"/>
      <c r="T200" s="65"/>
      <c r="U200" s="65"/>
      <c r="V200" s="17"/>
      <c r="W200" s="65"/>
      <c r="X200" s="65"/>
      <c r="Y200" s="65"/>
    </row>
    <row r="201" spans="1:25">
      <c r="A201" s="12"/>
      <c r="B201" s="23" t="s">
        <v>413</v>
      </c>
      <c r="C201" s="33"/>
      <c r="D201" s="33"/>
      <c r="E201" s="33"/>
      <c r="F201" s="21"/>
      <c r="G201" s="33"/>
      <c r="H201" s="33"/>
      <c r="I201" s="33"/>
      <c r="J201" s="21"/>
      <c r="K201" s="33"/>
      <c r="L201" s="33"/>
      <c r="M201" s="33"/>
      <c r="N201" s="21"/>
      <c r="O201" s="33"/>
      <c r="P201" s="33"/>
      <c r="Q201" s="33"/>
      <c r="R201" s="21"/>
      <c r="S201" s="33"/>
      <c r="T201" s="33"/>
      <c r="U201" s="33"/>
      <c r="V201" s="21"/>
      <c r="W201" s="33"/>
      <c r="X201" s="33"/>
      <c r="Y201" s="33"/>
    </row>
    <row r="202" spans="1:25">
      <c r="A202" s="12"/>
      <c r="B202" s="96" t="s">
        <v>414</v>
      </c>
      <c r="C202" s="39" t="s">
        <v>202</v>
      </c>
      <c r="D202" s="40" t="s">
        <v>210</v>
      </c>
      <c r="E202" s="29"/>
      <c r="F202" s="29"/>
      <c r="G202" s="39" t="s">
        <v>202</v>
      </c>
      <c r="H202" s="40" t="s">
        <v>210</v>
      </c>
      <c r="I202" s="29"/>
      <c r="J202" s="29"/>
      <c r="K202" s="39" t="s">
        <v>202</v>
      </c>
      <c r="L202" s="38">
        <v>75838</v>
      </c>
      <c r="M202" s="29"/>
      <c r="N202" s="29"/>
      <c r="O202" s="39" t="s">
        <v>202</v>
      </c>
      <c r="P202" s="40" t="s">
        <v>331</v>
      </c>
      <c r="Q202" s="39" t="s">
        <v>282</v>
      </c>
      <c r="R202" s="29"/>
      <c r="S202" s="39" t="s">
        <v>202</v>
      </c>
      <c r="T202" s="38">
        <v>75838</v>
      </c>
      <c r="U202" s="29"/>
      <c r="V202" s="29"/>
      <c r="W202" s="39" t="s">
        <v>202</v>
      </c>
      <c r="X202" s="40" t="s">
        <v>331</v>
      </c>
      <c r="Y202" s="39" t="s">
        <v>282</v>
      </c>
    </row>
    <row r="203" spans="1:25" ht="15.75" thickBot="1">
      <c r="A203" s="12"/>
      <c r="B203" s="96"/>
      <c r="C203" s="70"/>
      <c r="D203" s="75"/>
      <c r="E203" s="73"/>
      <c r="F203" s="29"/>
      <c r="G203" s="70"/>
      <c r="H203" s="75"/>
      <c r="I203" s="73"/>
      <c r="J203" s="29"/>
      <c r="K203" s="70"/>
      <c r="L203" s="72"/>
      <c r="M203" s="73"/>
      <c r="N203" s="29"/>
      <c r="O203" s="70"/>
      <c r="P203" s="75"/>
      <c r="Q203" s="70"/>
      <c r="R203" s="29"/>
      <c r="S203" s="70"/>
      <c r="T203" s="72"/>
      <c r="U203" s="73"/>
      <c r="V203" s="29"/>
      <c r="W203" s="70"/>
      <c r="X203" s="75"/>
      <c r="Y203" s="70"/>
    </row>
    <row r="204" spans="1:25" ht="24" customHeight="1" thickTop="1">
      <c r="A204" s="12"/>
      <c r="B204" s="83" t="s">
        <v>415</v>
      </c>
      <c r="C204" s="83"/>
      <c r="D204" s="83"/>
      <c r="E204" s="83"/>
      <c r="F204" s="83"/>
      <c r="G204" s="83"/>
      <c r="H204" s="83"/>
      <c r="I204" s="83"/>
      <c r="J204" s="83"/>
      <c r="K204" s="83"/>
      <c r="L204" s="83"/>
      <c r="M204" s="83"/>
      <c r="N204" s="83"/>
      <c r="O204" s="83"/>
      <c r="P204" s="83"/>
      <c r="Q204" s="83"/>
      <c r="R204" s="83"/>
      <c r="S204" s="83"/>
      <c r="T204" s="83"/>
      <c r="U204" s="83"/>
      <c r="V204" s="83"/>
      <c r="W204" s="83"/>
      <c r="X204" s="83"/>
      <c r="Y204" s="83"/>
    </row>
    <row r="205" spans="1:25">
      <c r="A205" s="12"/>
      <c r="B205" s="83" t="s">
        <v>416</v>
      </c>
      <c r="C205" s="83"/>
      <c r="D205" s="83"/>
      <c r="E205" s="83"/>
      <c r="F205" s="83"/>
      <c r="G205" s="83"/>
      <c r="H205" s="83"/>
      <c r="I205" s="83"/>
      <c r="J205" s="83"/>
      <c r="K205" s="83"/>
      <c r="L205" s="83"/>
      <c r="M205" s="83"/>
      <c r="N205" s="83"/>
      <c r="O205" s="83"/>
      <c r="P205" s="83"/>
      <c r="Q205" s="83"/>
      <c r="R205" s="83"/>
      <c r="S205" s="83"/>
      <c r="T205" s="83"/>
      <c r="U205" s="83"/>
      <c r="V205" s="83"/>
      <c r="W205" s="83"/>
      <c r="X205" s="83"/>
      <c r="Y205" s="83"/>
    </row>
    <row r="206" spans="1:25">
      <c r="A206" s="12"/>
      <c r="B206" s="83" t="s">
        <v>417</v>
      </c>
      <c r="C206" s="83"/>
      <c r="D206" s="83"/>
      <c r="E206" s="83"/>
      <c r="F206" s="83"/>
      <c r="G206" s="83"/>
      <c r="H206" s="83"/>
      <c r="I206" s="83"/>
      <c r="J206" s="83"/>
      <c r="K206" s="83"/>
      <c r="L206" s="83"/>
      <c r="M206" s="83"/>
      <c r="N206" s="83"/>
      <c r="O206" s="83"/>
      <c r="P206" s="83"/>
      <c r="Q206" s="83"/>
      <c r="R206" s="83"/>
      <c r="S206" s="83"/>
      <c r="T206" s="83"/>
      <c r="U206" s="83"/>
      <c r="V206" s="83"/>
      <c r="W206" s="83"/>
      <c r="X206" s="83"/>
      <c r="Y206" s="83"/>
    </row>
    <row r="207" spans="1:25">
      <c r="A207" s="12"/>
      <c r="B207" s="83" t="s">
        <v>418</v>
      </c>
      <c r="C207" s="83"/>
      <c r="D207" s="83"/>
      <c r="E207" s="83"/>
      <c r="F207" s="83"/>
      <c r="G207" s="83"/>
      <c r="H207" s="83"/>
      <c r="I207" s="83"/>
      <c r="J207" s="83"/>
      <c r="K207" s="83"/>
      <c r="L207" s="83"/>
      <c r="M207" s="83"/>
      <c r="N207" s="83"/>
      <c r="O207" s="83"/>
      <c r="P207" s="83"/>
      <c r="Q207" s="83"/>
      <c r="R207" s="83"/>
      <c r="S207" s="83"/>
      <c r="T207" s="83"/>
      <c r="U207" s="83"/>
      <c r="V207" s="83"/>
      <c r="W207" s="83"/>
      <c r="X207" s="83"/>
      <c r="Y207" s="83"/>
    </row>
    <row r="208" spans="1:25">
      <c r="A208" s="12"/>
      <c r="B208" s="27"/>
      <c r="C208" s="27"/>
      <c r="D208" s="27"/>
      <c r="E208" s="27"/>
      <c r="F208" s="27"/>
      <c r="G208" s="27"/>
      <c r="H208" s="27"/>
      <c r="I208" s="27"/>
    </row>
    <row r="209" spans="1:9">
      <c r="A209" s="12"/>
      <c r="B209" s="16"/>
      <c r="C209" s="16"/>
      <c r="D209" s="16"/>
      <c r="E209" s="16"/>
      <c r="F209" s="16"/>
      <c r="G209" s="16"/>
      <c r="H209" s="16"/>
      <c r="I209" s="16"/>
    </row>
    <row r="210" spans="1:9">
      <c r="A210" s="12"/>
      <c r="B210" s="29"/>
      <c r="C210" s="30" t="s">
        <v>276</v>
      </c>
      <c r="D210" s="30"/>
      <c r="E210" s="30"/>
      <c r="F210" s="30"/>
      <c r="G210" s="30"/>
      <c r="H210" s="30"/>
      <c r="I210" s="30"/>
    </row>
    <row r="211" spans="1:9" ht="15.75" thickBot="1">
      <c r="A211" s="12"/>
      <c r="B211" s="29"/>
      <c r="C211" s="28" t="s">
        <v>277</v>
      </c>
      <c r="D211" s="28"/>
      <c r="E211" s="28"/>
      <c r="F211" s="28"/>
      <c r="G211" s="28"/>
      <c r="H211" s="28"/>
      <c r="I211" s="28"/>
    </row>
    <row r="212" spans="1:9" ht="15.75" thickBot="1">
      <c r="A212" s="12"/>
      <c r="B212" s="17"/>
      <c r="C212" s="78">
        <v>2015</v>
      </c>
      <c r="D212" s="78"/>
      <c r="E212" s="78"/>
      <c r="F212" s="17"/>
      <c r="G212" s="78">
        <v>2014</v>
      </c>
      <c r="H212" s="78"/>
      <c r="I212" s="78"/>
    </row>
    <row r="213" spans="1:9">
      <c r="A213" s="12"/>
      <c r="B213" s="17"/>
      <c r="C213" s="31" t="s">
        <v>199</v>
      </c>
      <c r="D213" s="31"/>
      <c r="E213" s="31"/>
      <c r="F213" s="31"/>
      <c r="G213" s="31"/>
      <c r="H213" s="31"/>
      <c r="I213" s="31"/>
    </row>
    <row r="214" spans="1:9">
      <c r="A214" s="12"/>
      <c r="B214" s="35" t="s">
        <v>419</v>
      </c>
      <c r="C214" s="35" t="s">
        <v>202</v>
      </c>
      <c r="D214" s="36">
        <v>7099</v>
      </c>
      <c r="E214" s="33"/>
      <c r="F214" s="33"/>
      <c r="G214" s="35" t="s">
        <v>202</v>
      </c>
      <c r="H214" s="36">
        <v>4037</v>
      </c>
      <c r="I214" s="33"/>
    </row>
    <row r="215" spans="1:9" ht="15.75" thickBot="1">
      <c r="A215" s="12"/>
      <c r="B215" s="35"/>
      <c r="C215" s="58"/>
      <c r="D215" s="60"/>
      <c r="E215" s="62"/>
      <c r="F215" s="33"/>
      <c r="G215" s="58"/>
      <c r="H215" s="60"/>
      <c r="I215" s="62"/>
    </row>
    <row r="216" spans="1:9" ht="15.75" thickTop="1">
      <c r="A216" s="12"/>
      <c r="B216" s="22" t="s">
        <v>420</v>
      </c>
      <c r="C216" s="65"/>
      <c r="D216" s="65"/>
      <c r="E216" s="65"/>
      <c r="F216" s="17"/>
      <c r="G216" s="65"/>
      <c r="H216" s="65"/>
      <c r="I216" s="65"/>
    </row>
    <row r="217" spans="1:9">
      <c r="A217" s="12"/>
      <c r="B217" s="80" t="s">
        <v>421</v>
      </c>
      <c r="C217" s="35" t="s">
        <v>202</v>
      </c>
      <c r="D217" s="36">
        <v>520166</v>
      </c>
      <c r="E217" s="33"/>
      <c r="F217" s="33"/>
      <c r="G217" s="35" t="s">
        <v>202</v>
      </c>
      <c r="H217" s="36">
        <v>977131</v>
      </c>
      <c r="I217" s="33"/>
    </row>
    <row r="218" spans="1:9">
      <c r="A218" s="12"/>
      <c r="B218" s="80"/>
      <c r="C218" s="35"/>
      <c r="D218" s="36"/>
      <c r="E218" s="33"/>
      <c r="F218" s="33"/>
      <c r="G218" s="35"/>
      <c r="H218" s="36"/>
      <c r="I218" s="33"/>
    </row>
    <row r="219" spans="1:9">
      <c r="A219" s="12"/>
      <c r="B219" s="79" t="s">
        <v>204</v>
      </c>
      <c r="C219" s="40">
        <v>42</v>
      </c>
      <c r="D219" s="40"/>
      <c r="E219" s="29"/>
      <c r="F219" s="29"/>
      <c r="G219" s="40" t="s">
        <v>422</v>
      </c>
      <c r="H219" s="40"/>
      <c r="I219" s="39" t="s">
        <v>282</v>
      </c>
    </row>
    <row r="220" spans="1:9" ht="15.75" thickBot="1">
      <c r="A220" s="12"/>
      <c r="B220" s="79"/>
      <c r="C220" s="56"/>
      <c r="D220" s="56"/>
      <c r="E220" s="55"/>
      <c r="F220" s="29"/>
      <c r="G220" s="56"/>
      <c r="H220" s="56"/>
      <c r="I220" s="97"/>
    </row>
    <row r="221" spans="1:9">
      <c r="A221" s="12"/>
      <c r="B221" s="33"/>
      <c r="C221" s="59">
        <v>520208</v>
      </c>
      <c r="D221" s="59"/>
      <c r="E221" s="61"/>
      <c r="F221" s="33"/>
      <c r="G221" s="59">
        <v>977118</v>
      </c>
      <c r="H221" s="59"/>
      <c r="I221" s="61"/>
    </row>
    <row r="222" spans="1:9">
      <c r="A222" s="12"/>
      <c r="B222" s="33"/>
      <c r="C222" s="36"/>
      <c r="D222" s="36"/>
      <c r="E222" s="33"/>
      <c r="F222" s="33"/>
      <c r="G222" s="99"/>
      <c r="H222" s="99"/>
      <c r="I222" s="100"/>
    </row>
    <row r="223" spans="1:9" ht="23.25">
      <c r="A223" s="12"/>
      <c r="B223" s="22" t="s">
        <v>423</v>
      </c>
      <c r="C223" s="29"/>
      <c r="D223" s="29"/>
      <c r="E223" s="29"/>
      <c r="F223" s="17"/>
      <c r="G223" s="29"/>
      <c r="H223" s="29"/>
      <c r="I223" s="29"/>
    </row>
    <row r="224" spans="1:9" ht="23.25">
      <c r="A224" s="12"/>
      <c r="B224" s="49" t="s">
        <v>424</v>
      </c>
      <c r="C224" s="53" t="s">
        <v>425</v>
      </c>
      <c r="D224" s="53"/>
      <c r="E224" s="24" t="s">
        <v>282</v>
      </c>
      <c r="F224" s="21"/>
      <c r="G224" s="53" t="s">
        <v>426</v>
      </c>
      <c r="H224" s="53"/>
      <c r="I224" s="24" t="s">
        <v>282</v>
      </c>
    </row>
    <row r="225" spans="1:25" ht="15.75" thickBot="1">
      <c r="A225" s="12"/>
      <c r="B225" s="45" t="s">
        <v>427</v>
      </c>
      <c r="C225" s="56" t="s">
        <v>428</v>
      </c>
      <c r="D225" s="56"/>
      <c r="E225" s="81" t="s">
        <v>282</v>
      </c>
      <c r="F225" s="17"/>
      <c r="G225" s="56" t="s">
        <v>429</v>
      </c>
      <c r="H225" s="56"/>
      <c r="I225" s="81" t="s">
        <v>282</v>
      </c>
    </row>
    <row r="226" spans="1:25" ht="15.75" thickBot="1">
      <c r="A226" s="12"/>
      <c r="B226" s="21"/>
      <c r="C226" s="101" t="s">
        <v>430</v>
      </c>
      <c r="D226" s="101"/>
      <c r="E226" s="24" t="s">
        <v>282</v>
      </c>
      <c r="F226" s="21"/>
      <c r="G226" s="101" t="s">
        <v>431</v>
      </c>
      <c r="H226" s="101"/>
      <c r="I226" s="98" t="s">
        <v>282</v>
      </c>
    </row>
    <row r="227" spans="1:25">
      <c r="A227" s="12"/>
      <c r="B227" s="39" t="s">
        <v>432</v>
      </c>
      <c r="C227" s="69" t="s">
        <v>202</v>
      </c>
      <c r="D227" s="71">
        <v>172337</v>
      </c>
      <c r="E227" s="32"/>
      <c r="F227" s="29"/>
      <c r="G227" s="69" t="s">
        <v>202</v>
      </c>
      <c r="H227" s="71">
        <v>286239</v>
      </c>
      <c r="I227" s="32"/>
    </row>
    <row r="228" spans="1:25" ht="15.75" thickBot="1">
      <c r="A228" s="12"/>
      <c r="B228" s="39"/>
      <c r="C228" s="70"/>
      <c r="D228" s="72"/>
      <c r="E228" s="73"/>
      <c r="F228" s="29"/>
      <c r="G228" s="70"/>
      <c r="H228" s="72"/>
      <c r="I228" s="73"/>
    </row>
    <row r="229" spans="1:25" ht="15.75" thickTop="1">
      <c r="A229" s="12"/>
      <c r="B229" s="83" t="s">
        <v>433</v>
      </c>
      <c r="C229" s="83"/>
      <c r="D229" s="83"/>
      <c r="E229" s="83"/>
      <c r="F229" s="83"/>
      <c r="G229" s="83"/>
      <c r="H229" s="83"/>
      <c r="I229" s="83"/>
      <c r="J229" s="83"/>
      <c r="K229" s="83"/>
      <c r="L229" s="83"/>
      <c r="M229" s="83"/>
      <c r="N229" s="83"/>
      <c r="O229" s="83"/>
      <c r="P229" s="83"/>
      <c r="Q229" s="83"/>
      <c r="R229" s="83"/>
      <c r="S229" s="83"/>
      <c r="T229" s="83"/>
      <c r="U229" s="83"/>
      <c r="V229" s="83"/>
      <c r="W229" s="83"/>
      <c r="X229" s="83"/>
      <c r="Y229" s="83"/>
    </row>
    <row r="230" spans="1:25">
      <c r="A230" s="12"/>
      <c r="B230" s="83" t="s">
        <v>434</v>
      </c>
      <c r="C230" s="83"/>
      <c r="D230" s="83"/>
      <c r="E230" s="83"/>
      <c r="F230" s="83"/>
      <c r="G230" s="83"/>
      <c r="H230" s="83"/>
      <c r="I230" s="83"/>
      <c r="J230" s="83"/>
      <c r="K230" s="83"/>
      <c r="L230" s="83"/>
      <c r="M230" s="83"/>
      <c r="N230" s="83"/>
      <c r="O230" s="83"/>
      <c r="P230" s="83"/>
      <c r="Q230" s="83"/>
      <c r="R230" s="83"/>
      <c r="S230" s="83"/>
      <c r="T230" s="83"/>
      <c r="U230" s="83"/>
      <c r="V230" s="83"/>
      <c r="W230" s="83"/>
      <c r="X230" s="83"/>
      <c r="Y230" s="83"/>
    </row>
    <row r="231" spans="1:25">
      <c r="A231" s="12"/>
      <c r="B231" s="27"/>
      <c r="C231" s="27"/>
      <c r="D231" s="27"/>
      <c r="E231" s="27"/>
      <c r="F231" s="27"/>
      <c r="G231" s="27"/>
      <c r="H231" s="27"/>
      <c r="I231" s="27"/>
    </row>
    <row r="232" spans="1:25">
      <c r="A232" s="12"/>
      <c r="B232" s="16"/>
      <c r="C232" s="16"/>
      <c r="D232" s="16"/>
      <c r="E232" s="16"/>
      <c r="F232" s="16"/>
      <c r="G232" s="16"/>
      <c r="H232" s="16"/>
      <c r="I232" s="16"/>
    </row>
    <row r="233" spans="1:25">
      <c r="A233" s="12"/>
      <c r="B233" s="29"/>
      <c r="C233" s="30" t="s">
        <v>276</v>
      </c>
      <c r="D233" s="30"/>
      <c r="E233" s="30"/>
      <c r="F233" s="30"/>
      <c r="G233" s="30"/>
      <c r="H233" s="30"/>
      <c r="I233" s="30"/>
    </row>
    <row r="234" spans="1:25" ht="15.75" thickBot="1">
      <c r="A234" s="12"/>
      <c r="B234" s="29"/>
      <c r="C234" s="28" t="s">
        <v>277</v>
      </c>
      <c r="D234" s="28"/>
      <c r="E234" s="28"/>
      <c r="F234" s="28"/>
      <c r="G234" s="28"/>
      <c r="H234" s="28"/>
      <c r="I234" s="28"/>
    </row>
    <row r="235" spans="1:25" ht="15.75" thickBot="1">
      <c r="A235" s="12"/>
      <c r="B235" s="17"/>
      <c r="C235" s="78">
        <v>2015</v>
      </c>
      <c r="D235" s="78"/>
      <c r="E235" s="78"/>
      <c r="F235" s="17"/>
      <c r="G235" s="78">
        <v>2014</v>
      </c>
      <c r="H235" s="78"/>
      <c r="I235" s="78"/>
    </row>
    <row r="236" spans="1:25">
      <c r="A236" s="12"/>
      <c r="B236" s="17"/>
      <c r="C236" s="31" t="s">
        <v>199</v>
      </c>
      <c r="D236" s="31"/>
      <c r="E236" s="31"/>
      <c r="F236" s="31"/>
      <c r="G236" s="31"/>
      <c r="H236" s="31"/>
      <c r="I236" s="31"/>
    </row>
    <row r="237" spans="1:25">
      <c r="A237" s="12"/>
      <c r="B237" s="24" t="s">
        <v>435</v>
      </c>
      <c r="C237" s="33"/>
      <c r="D237" s="33"/>
      <c r="E237" s="33"/>
      <c r="F237" s="21"/>
      <c r="G237" s="33"/>
      <c r="H237" s="33"/>
      <c r="I237" s="33"/>
    </row>
    <row r="238" spans="1:25">
      <c r="A238" s="12"/>
      <c r="B238" s="37" t="s">
        <v>436</v>
      </c>
      <c r="C238" s="39" t="s">
        <v>202</v>
      </c>
      <c r="D238" s="38">
        <v>2288</v>
      </c>
      <c r="E238" s="29"/>
      <c r="F238" s="29"/>
      <c r="G238" s="39" t="s">
        <v>202</v>
      </c>
      <c r="H238" s="40">
        <v>184</v>
      </c>
      <c r="I238" s="29"/>
    </row>
    <row r="239" spans="1:25">
      <c r="A239" s="12"/>
      <c r="B239" s="37"/>
      <c r="C239" s="39"/>
      <c r="D239" s="38"/>
      <c r="E239" s="29"/>
      <c r="F239" s="29"/>
      <c r="G239" s="39"/>
      <c r="H239" s="40"/>
      <c r="I239" s="29"/>
    </row>
    <row r="240" spans="1:25" ht="15.75" thickBot="1">
      <c r="A240" s="12"/>
      <c r="B240" s="23" t="s">
        <v>437</v>
      </c>
      <c r="C240" s="68" t="s">
        <v>438</v>
      </c>
      <c r="D240" s="68"/>
      <c r="E240" s="102" t="s">
        <v>282</v>
      </c>
      <c r="F240" s="21"/>
      <c r="G240" s="68" t="s">
        <v>439</v>
      </c>
      <c r="H240" s="68"/>
      <c r="I240" s="102" t="s">
        <v>282</v>
      </c>
    </row>
    <row r="241" spans="1:9">
      <c r="A241" s="12"/>
      <c r="B241" s="29"/>
      <c r="C241" s="71">
        <v>1999</v>
      </c>
      <c r="D241" s="71"/>
      <c r="E241" s="32"/>
      <c r="F241" s="29"/>
      <c r="G241" s="74" t="s">
        <v>440</v>
      </c>
      <c r="H241" s="74"/>
      <c r="I241" s="69" t="s">
        <v>282</v>
      </c>
    </row>
    <row r="242" spans="1:9">
      <c r="A242" s="12"/>
      <c r="B242" s="29"/>
      <c r="C242" s="88"/>
      <c r="D242" s="88"/>
      <c r="E242" s="89"/>
      <c r="F242" s="29"/>
      <c r="G242" s="103"/>
      <c r="H242" s="103"/>
      <c r="I242" s="104"/>
    </row>
    <row r="243" spans="1:9">
      <c r="A243" s="12"/>
      <c r="B243" s="24" t="s">
        <v>441</v>
      </c>
      <c r="C243" s="33"/>
      <c r="D243" s="33"/>
      <c r="E243" s="33"/>
      <c r="F243" s="21"/>
      <c r="G243" s="33"/>
      <c r="H243" s="33"/>
      <c r="I243" s="33"/>
    </row>
    <row r="244" spans="1:9">
      <c r="A244" s="12"/>
      <c r="B244" s="37" t="s">
        <v>442</v>
      </c>
      <c r="C244" s="40">
        <v>838</v>
      </c>
      <c r="D244" s="40"/>
      <c r="E244" s="29"/>
      <c r="F244" s="29"/>
      <c r="G244" s="40">
        <v>756</v>
      </c>
      <c r="H244" s="40"/>
      <c r="I244" s="29"/>
    </row>
    <row r="245" spans="1:9">
      <c r="A245" s="12"/>
      <c r="B245" s="37"/>
      <c r="C245" s="40"/>
      <c r="D245" s="40"/>
      <c r="E245" s="29"/>
      <c r="F245" s="29"/>
      <c r="G245" s="40"/>
      <c r="H245" s="40"/>
      <c r="I245" s="29"/>
    </row>
    <row r="246" spans="1:9">
      <c r="A246" s="12"/>
      <c r="B246" s="34" t="s">
        <v>443</v>
      </c>
      <c r="C246" s="53" t="s">
        <v>444</v>
      </c>
      <c r="D246" s="53"/>
      <c r="E246" s="35" t="s">
        <v>282</v>
      </c>
      <c r="F246" s="33"/>
      <c r="G246" s="53" t="s">
        <v>210</v>
      </c>
      <c r="H246" s="53"/>
      <c r="I246" s="33"/>
    </row>
    <row r="247" spans="1:9">
      <c r="A247" s="12"/>
      <c r="B247" s="34"/>
      <c r="C247" s="53"/>
      <c r="D247" s="53"/>
      <c r="E247" s="35"/>
      <c r="F247" s="33"/>
      <c r="G247" s="53"/>
      <c r="H247" s="53"/>
      <c r="I247" s="33"/>
    </row>
    <row r="248" spans="1:9" ht="15.75" thickBot="1">
      <c r="A248" s="12"/>
      <c r="B248" s="25" t="s">
        <v>445</v>
      </c>
      <c r="C248" s="56" t="s">
        <v>446</v>
      </c>
      <c r="D248" s="56"/>
      <c r="E248" s="22" t="s">
        <v>282</v>
      </c>
      <c r="F248" s="17"/>
      <c r="G248" s="56" t="s">
        <v>447</v>
      </c>
      <c r="H248" s="56"/>
      <c r="I248" s="22" t="s">
        <v>282</v>
      </c>
    </row>
    <row r="249" spans="1:9">
      <c r="A249" s="12"/>
      <c r="B249" s="21"/>
      <c r="C249" s="63" t="s">
        <v>448</v>
      </c>
      <c r="D249" s="63"/>
      <c r="E249" s="50" t="s">
        <v>282</v>
      </c>
      <c r="F249" s="21"/>
      <c r="G249" s="63" t="s">
        <v>449</v>
      </c>
      <c r="H249" s="63"/>
      <c r="I249" s="50" t="s">
        <v>282</v>
      </c>
    </row>
    <row r="250" spans="1:9">
      <c r="A250" s="12"/>
      <c r="B250" s="22" t="s">
        <v>450</v>
      </c>
      <c r="C250" s="29"/>
      <c r="D250" s="29"/>
      <c r="E250" s="29"/>
      <c r="F250" s="17"/>
      <c r="G250" s="29"/>
      <c r="H250" s="29"/>
      <c r="I250" s="29"/>
    </row>
    <row r="251" spans="1:9">
      <c r="A251" s="12"/>
      <c r="B251" s="34" t="s">
        <v>451</v>
      </c>
      <c r="C251" s="36">
        <v>1798</v>
      </c>
      <c r="D251" s="36"/>
      <c r="E251" s="33"/>
      <c r="F251" s="33"/>
      <c r="G251" s="53" t="s">
        <v>452</v>
      </c>
      <c r="H251" s="53"/>
      <c r="I251" s="35" t="s">
        <v>282</v>
      </c>
    </row>
    <row r="252" spans="1:9">
      <c r="A252" s="12"/>
      <c r="B252" s="34"/>
      <c r="C252" s="36"/>
      <c r="D252" s="36"/>
      <c r="E252" s="33"/>
      <c r="F252" s="33"/>
      <c r="G252" s="53"/>
      <c r="H252" s="53"/>
      <c r="I252" s="35"/>
    </row>
    <row r="253" spans="1:9">
      <c r="A253" s="12"/>
      <c r="B253" s="37" t="s">
        <v>453</v>
      </c>
      <c r="C253" s="38">
        <v>1255</v>
      </c>
      <c r="D253" s="38"/>
      <c r="E253" s="29"/>
      <c r="F253" s="29"/>
      <c r="G253" s="40" t="s">
        <v>210</v>
      </c>
      <c r="H253" s="40"/>
      <c r="I253" s="29"/>
    </row>
    <row r="254" spans="1:9" ht="15.75" thickBot="1">
      <c r="A254" s="12"/>
      <c r="B254" s="37"/>
      <c r="C254" s="54"/>
      <c r="D254" s="54"/>
      <c r="E254" s="55"/>
      <c r="F254" s="29"/>
      <c r="G254" s="56"/>
      <c r="H254" s="56"/>
      <c r="I254" s="55"/>
    </row>
    <row r="255" spans="1:9">
      <c r="A255" s="12"/>
      <c r="B255" s="33"/>
      <c r="C255" s="59">
        <v>3053</v>
      </c>
      <c r="D255" s="59"/>
      <c r="E255" s="61"/>
      <c r="F255" s="33"/>
      <c r="G255" s="63" t="s">
        <v>452</v>
      </c>
      <c r="H255" s="63"/>
      <c r="I255" s="57" t="s">
        <v>282</v>
      </c>
    </row>
    <row r="256" spans="1:9" ht="15.75" thickBot="1">
      <c r="A256" s="12"/>
      <c r="B256" s="33"/>
      <c r="C256" s="66"/>
      <c r="D256" s="66"/>
      <c r="E256" s="67"/>
      <c r="F256" s="33"/>
      <c r="G256" s="68"/>
      <c r="H256" s="68"/>
      <c r="I256" s="87"/>
    </row>
    <row r="257" spans="1:25">
      <c r="A257" s="12"/>
      <c r="B257" s="29"/>
      <c r="C257" s="69" t="s">
        <v>202</v>
      </c>
      <c r="D257" s="71">
        <v>4879</v>
      </c>
      <c r="E257" s="32"/>
      <c r="F257" s="29"/>
      <c r="G257" s="69" t="s">
        <v>202</v>
      </c>
      <c r="H257" s="74" t="s">
        <v>454</v>
      </c>
      <c r="I257" s="69" t="s">
        <v>282</v>
      </c>
    </row>
    <row r="258" spans="1:25" ht="15.75" thickBot="1">
      <c r="A258" s="12"/>
      <c r="B258" s="29"/>
      <c r="C258" s="70"/>
      <c r="D258" s="72"/>
      <c r="E258" s="73"/>
      <c r="F258" s="29"/>
      <c r="G258" s="70"/>
      <c r="H258" s="75"/>
      <c r="I258" s="70"/>
    </row>
    <row r="259" spans="1:25" ht="15.75" thickTop="1">
      <c r="A259" s="12"/>
      <c r="B259" s="83" t="s">
        <v>455</v>
      </c>
      <c r="C259" s="83"/>
      <c r="D259" s="83"/>
      <c r="E259" s="83"/>
      <c r="F259" s="83"/>
      <c r="G259" s="83"/>
      <c r="H259" s="83"/>
      <c r="I259" s="83"/>
      <c r="J259" s="83"/>
      <c r="K259" s="83"/>
      <c r="L259" s="83"/>
      <c r="M259" s="83"/>
      <c r="N259" s="83"/>
      <c r="O259" s="83"/>
      <c r="P259" s="83"/>
      <c r="Q259" s="83"/>
      <c r="R259" s="83"/>
      <c r="S259" s="83"/>
      <c r="T259" s="83"/>
      <c r="U259" s="83"/>
      <c r="V259" s="83"/>
      <c r="W259" s="83"/>
      <c r="X259" s="83"/>
      <c r="Y259" s="83"/>
    </row>
    <row r="260" spans="1:25">
      <c r="A260" s="12"/>
      <c r="B260" s="83" t="s">
        <v>456</v>
      </c>
      <c r="C260" s="83"/>
      <c r="D260" s="83"/>
      <c r="E260" s="83"/>
      <c r="F260" s="83"/>
      <c r="G260" s="83"/>
      <c r="H260" s="83"/>
      <c r="I260" s="83"/>
      <c r="J260" s="83"/>
      <c r="K260" s="83"/>
      <c r="L260" s="83"/>
      <c r="M260" s="83"/>
      <c r="N260" s="83"/>
      <c r="O260" s="83"/>
      <c r="P260" s="83"/>
      <c r="Q260" s="83"/>
      <c r="R260" s="83"/>
      <c r="S260" s="83"/>
      <c r="T260" s="83"/>
      <c r="U260" s="83"/>
      <c r="V260" s="83"/>
      <c r="W260" s="83"/>
      <c r="X260" s="83"/>
      <c r="Y260" s="83"/>
    </row>
    <row r="261" spans="1:25">
      <c r="A261" s="12"/>
      <c r="B261" s="83" t="s">
        <v>457</v>
      </c>
      <c r="C261" s="83"/>
      <c r="D261" s="83"/>
      <c r="E261" s="83"/>
      <c r="F261" s="83"/>
      <c r="G261" s="83"/>
      <c r="H261" s="83"/>
      <c r="I261" s="83"/>
      <c r="J261" s="83"/>
      <c r="K261" s="83"/>
      <c r="L261" s="83"/>
      <c r="M261" s="83"/>
      <c r="N261" s="83"/>
      <c r="O261" s="83"/>
      <c r="P261" s="83"/>
      <c r="Q261" s="83"/>
      <c r="R261" s="83"/>
      <c r="S261" s="83"/>
      <c r="T261" s="83"/>
      <c r="U261" s="83"/>
      <c r="V261" s="83"/>
      <c r="W261" s="83"/>
      <c r="X261" s="83"/>
      <c r="Y261" s="83"/>
    </row>
    <row r="262" spans="1:25">
      <c r="A262" s="12"/>
      <c r="B262" s="16"/>
      <c r="C262" s="16"/>
    </row>
    <row r="263" spans="1:25" ht="36">
      <c r="A263" s="12"/>
      <c r="B263" s="77" t="s">
        <v>248</v>
      </c>
      <c r="C263" s="42" t="s">
        <v>458</v>
      </c>
    </row>
    <row r="264" spans="1:25">
      <c r="A264" s="12"/>
      <c r="B264" s="16"/>
      <c r="C264" s="16"/>
    </row>
    <row r="265" spans="1:25" ht="36">
      <c r="A265" s="12"/>
      <c r="B265" s="77" t="s">
        <v>248</v>
      </c>
      <c r="C265" s="42" t="s">
        <v>459</v>
      </c>
    </row>
    <row r="266" spans="1:25">
      <c r="A266" s="12"/>
      <c r="B266" s="16"/>
      <c r="C266" s="16"/>
    </row>
    <row r="267" spans="1:25" ht="36">
      <c r="A267" s="12"/>
      <c r="B267" s="77" t="s">
        <v>248</v>
      </c>
      <c r="C267" s="42" t="s">
        <v>460</v>
      </c>
    </row>
    <row r="268" spans="1:25">
      <c r="A268" s="12"/>
      <c r="B268" s="16"/>
      <c r="C268" s="16"/>
    </row>
    <row r="269" spans="1:25" ht="24">
      <c r="A269" s="12"/>
      <c r="B269" s="77" t="s">
        <v>248</v>
      </c>
      <c r="C269" s="42" t="s">
        <v>461</v>
      </c>
    </row>
    <row r="270" spans="1:25">
      <c r="A270" s="12"/>
      <c r="B270" s="16"/>
      <c r="C270" s="16"/>
    </row>
    <row r="271" spans="1:25">
      <c r="A271" s="12"/>
      <c r="B271" s="77" t="s">
        <v>248</v>
      </c>
      <c r="C271" s="42" t="s">
        <v>462</v>
      </c>
    </row>
    <row r="272" spans="1:25">
      <c r="A272" s="12"/>
      <c r="B272" s="16"/>
      <c r="C272" s="16"/>
    </row>
    <row r="273" spans="1:25" ht="24">
      <c r="A273" s="12"/>
      <c r="B273" s="77" t="s">
        <v>248</v>
      </c>
      <c r="C273" s="42" t="s">
        <v>463</v>
      </c>
    </row>
    <row r="274" spans="1:25">
      <c r="A274" s="12"/>
      <c r="B274" s="16"/>
      <c r="C274" s="16"/>
    </row>
    <row r="275" spans="1:25" ht="36">
      <c r="A275" s="12"/>
      <c r="B275" s="77" t="s">
        <v>248</v>
      </c>
      <c r="C275" s="42" t="s">
        <v>464</v>
      </c>
    </row>
    <row r="276" spans="1:25">
      <c r="A276" s="12"/>
      <c r="B276" s="16"/>
      <c r="C276" s="16"/>
    </row>
    <row r="277" spans="1:25" ht="60">
      <c r="A277" s="12"/>
      <c r="B277" s="77" t="s">
        <v>248</v>
      </c>
      <c r="C277" s="42" t="s">
        <v>465</v>
      </c>
    </row>
    <row r="278" spans="1:25">
      <c r="A278" s="12"/>
      <c r="B278" s="16"/>
      <c r="C278" s="16"/>
    </row>
    <row r="279" spans="1:25" ht="36">
      <c r="A279" s="12"/>
      <c r="B279" s="77" t="s">
        <v>248</v>
      </c>
      <c r="C279" s="42" t="s">
        <v>466</v>
      </c>
    </row>
    <row r="280" spans="1:25">
      <c r="A280" s="12"/>
      <c r="B280" s="16"/>
      <c r="C280" s="16"/>
    </row>
    <row r="281" spans="1:25">
      <c r="A281" s="12"/>
      <c r="B281" s="77" t="s">
        <v>248</v>
      </c>
      <c r="C281" s="42" t="s">
        <v>467</v>
      </c>
    </row>
    <row r="282" spans="1:25">
      <c r="A282" s="12"/>
      <c r="B282" s="16"/>
      <c r="C282" s="16"/>
    </row>
    <row r="283" spans="1:25" ht="24">
      <c r="A283" s="12"/>
      <c r="B283" s="77" t="s">
        <v>248</v>
      </c>
      <c r="C283" s="42" t="s">
        <v>468</v>
      </c>
    </row>
    <row r="284" spans="1:25" ht="24" customHeight="1">
      <c r="A284" s="12"/>
      <c r="B284" s="83" t="s">
        <v>469</v>
      </c>
      <c r="C284" s="83"/>
      <c r="D284" s="83"/>
      <c r="E284" s="83"/>
      <c r="F284" s="83"/>
      <c r="G284" s="83"/>
      <c r="H284" s="83"/>
      <c r="I284" s="83"/>
      <c r="J284" s="83"/>
      <c r="K284" s="83"/>
      <c r="L284" s="83"/>
      <c r="M284" s="83"/>
      <c r="N284" s="83"/>
      <c r="O284" s="83"/>
      <c r="P284" s="83"/>
      <c r="Q284" s="83"/>
      <c r="R284" s="83"/>
      <c r="S284" s="83"/>
      <c r="T284" s="83"/>
      <c r="U284" s="83"/>
      <c r="V284" s="83"/>
      <c r="W284" s="83"/>
      <c r="X284" s="83"/>
      <c r="Y284" s="83"/>
    </row>
    <row r="285" spans="1:25">
      <c r="A285" s="12"/>
      <c r="B285" s="83" t="s">
        <v>470</v>
      </c>
      <c r="C285" s="83"/>
      <c r="D285" s="83"/>
      <c r="E285" s="83"/>
      <c r="F285" s="83"/>
      <c r="G285" s="83"/>
      <c r="H285" s="83"/>
      <c r="I285" s="83"/>
      <c r="J285" s="83"/>
      <c r="K285" s="83"/>
      <c r="L285" s="83"/>
      <c r="M285" s="83"/>
      <c r="N285" s="83"/>
      <c r="O285" s="83"/>
      <c r="P285" s="83"/>
      <c r="Q285" s="83"/>
      <c r="R285" s="83"/>
      <c r="S285" s="83"/>
      <c r="T285" s="83"/>
      <c r="U285" s="83"/>
      <c r="V285" s="83"/>
      <c r="W285" s="83"/>
      <c r="X285" s="83"/>
      <c r="Y285" s="83"/>
    </row>
    <row r="286" spans="1:25" ht="24" customHeight="1">
      <c r="A286" s="12"/>
      <c r="B286" s="83" t="s">
        <v>471</v>
      </c>
      <c r="C286" s="83"/>
      <c r="D286" s="83"/>
      <c r="E286" s="83"/>
      <c r="F286" s="83"/>
      <c r="G286" s="83"/>
      <c r="H286" s="83"/>
      <c r="I286" s="83"/>
      <c r="J286" s="83"/>
      <c r="K286" s="83"/>
      <c r="L286" s="83"/>
      <c r="M286" s="83"/>
      <c r="N286" s="83"/>
      <c r="O286" s="83"/>
      <c r="P286" s="83"/>
      <c r="Q286" s="83"/>
      <c r="R286" s="83"/>
      <c r="S286" s="83"/>
      <c r="T286" s="83"/>
      <c r="U286" s="83"/>
      <c r="V286" s="83"/>
      <c r="W286" s="83"/>
      <c r="X286" s="83"/>
      <c r="Y286" s="83"/>
    </row>
    <row r="287" spans="1:25" ht="24" customHeight="1">
      <c r="A287" s="12"/>
      <c r="B287" s="83" t="s">
        <v>472</v>
      </c>
      <c r="C287" s="83"/>
      <c r="D287" s="83"/>
      <c r="E287" s="83"/>
      <c r="F287" s="83"/>
      <c r="G287" s="83"/>
      <c r="H287" s="83"/>
      <c r="I287" s="83"/>
      <c r="J287" s="83"/>
      <c r="K287" s="83"/>
      <c r="L287" s="83"/>
      <c r="M287" s="83"/>
      <c r="N287" s="83"/>
      <c r="O287" s="83"/>
      <c r="P287" s="83"/>
      <c r="Q287" s="83"/>
      <c r="R287" s="83"/>
      <c r="S287" s="83"/>
      <c r="T287" s="83"/>
      <c r="U287" s="83"/>
      <c r="V287" s="83"/>
      <c r="W287" s="83"/>
      <c r="X287" s="83"/>
      <c r="Y287" s="83"/>
    </row>
    <row r="288" spans="1:25" ht="24" customHeight="1">
      <c r="A288" s="12"/>
      <c r="B288" s="83" t="s">
        <v>473</v>
      </c>
      <c r="C288" s="83"/>
      <c r="D288" s="83"/>
      <c r="E288" s="83"/>
      <c r="F288" s="83"/>
      <c r="G288" s="83"/>
      <c r="H288" s="83"/>
      <c r="I288" s="83"/>
      <c r="J288" s="83"/>
      <c r="K288" s="83"/>
      <c r="L288" s="83"/>
      <c r="M288" s="83"/>
      <c r="N288" s="83"/>
      <c r="O288" s="83"/>
      <c r="P288" s="83"/>
      <c r="Q288" s="83"/>
      <c r="R288" s="83"/>
      <c r="S288" s="83"/>
      <c r="T288" s="83"/>
      <c r="U288" s="83"/>
      <c r="V288" s="83"/>
      <c r="W288" s="83"/>
      <c r="X288" s="83"/>
      <c r="Y288" s="83"/>
    </row>
    <row r="289" spans="1:25" ht="24" customHeight="1">
      <c r="A289" s="12"/>
      <c r="B289" s="83" t="s">
        <v>474</v>
      </c>
      <c r="C289" s="83"/>
      <c r="D289" s="83"/>
      <c r="E289" s="83"/>
      <c r="F289" s="83"/>
      <c r="G289" s="83"/>
      <c r="H289" s="83"/>
      <c r="I289" s="83"/>
      <c r="J289" s="83"/>
      <c r="K289" s="83"/>
      <c r="L289" s="83"/>
      <c r="M289" s="83"/>
      <c r="N289" s="83"/>
      <c r="O289" s="83"/>
      <c r="P289" s="83"/>
      <c r="Q289" s="83"/>
      <c r="R289" s="83"/>
      <c r="S289" s="83"/>
      <c r="T289" s="83"/>
      <c r="U289" s="83"/>
      <c r="V289" s="83"/>
      <c r="W289" s="83"/>
      <c r="X289" s="83"/>
      <c r="Y289" s="83"/>
    </row>
    <row r="290" spans="1:25">
      <c r="A290" s="12"/>
      <c r="B290" s="83" t="s">
        <v>475</v>
      </c>
      <c r="C290" s="83"/>
      <c r="D290" s="83"/>
      <c r="E290" s="83"/>
      <c r="F290" s="83"/>
      <c r="G290" s="83"/>
      <c r="H290" s="83"/>
      <c r="I290" s="83"/>
      <c r="J290" s="83"/>
      <c r="K290" s="83"/>
      <c r="L290" s="83"/>
      <c r="M290" s="83"/>
      <c r="N290" s="83"/>
      <c r="O290" s="83"/>
      <c r="P290" s="83"/>
      <c r="Q290" s="83"/>
      <c r="R290" s="83"/>
      <c r="S290" s="83"/>
      <c r="T290" s="83"/>
      <c r="U290" s="83"/>
      <c r="V290" s="83"/>
      <c r="W290" s="83"/>
      <c r="X290" s="83"/>
      <c r="Y290" s="83"/>
    </row>
    <row r="291" spans="1:25">
      <c r="A291" s="12"/>
      <c r="B291" s="27"/>
      <c r="C291" s="27"/>
      <c r="D291" s="27"/>
      <c r="E291" s="27"/>
      <c r="F291" s="27"/>
      <c r="G291" s="27"/>
      <c r="H291" s="27"/>
      <c r="I291" s="27"/>
      <c r="J291" s="27"/>
      <c r="K291" s="27"/>
      <c r="L291" s="27"/>
      <c r="M291" s="27"/>
      <c r="N291" s="27"/>
      <c r="O291" s="27"/>
      <c r="P291" s="27"/>
      <c r="Q291" s="27"/>
      <c r="R291" s="27"/>
      <c r="S291" s="27"/>
      <c r="T291" s="27"/>
      <c r="U291" s="27"/>
      <c r="V291" s="27"/>
    </row>
    <row r="292" spans="1:25">
      <c r="A292" s="12"/>
      <c r="B292" s="16"/>
      <c r="C292" s="16"/>
      <c r="D292" s="16"/>
      <c r="E292" s="16"/>
      <c r="F292" s="16"/>
      <c r="G292" s="16"/>
      <c r="H292" s="16"/>
      <c r="I292" s="16"/>
      <c r="J292" s="16"/>
      <c r="K292" s="16"/>
      <c r="L292" s="16"/>
      <c r="M292" s="16"/>
      <c r="N292" s="16"/>
      <c r="O292" s="16"/>
      <c r="P292" s="16"/>
      <c r="Q292" s="16"/>
      <c r="R292" s="16"/>
      <c r="S292" s="16"/>
      <c r="T292" s="16"/>
      <c r="U292" s="16"/>
      <c r="V292" s="16"/>
    </row>
    <row r="293" spans="1:25" ht="15.75" thickBot="1">
      <c r="A293" s="12"/>
      <c r="B293" s="17"/>
      <c r="C293" s="17"/>
      <c r="D293" s="17"/>
      <c r="E293" s="17"/>
      <c r="F293" s="28" t="s">
        <v>476</v>
      </c>
      <c r="G293" s="28"/>
      <c r="H293" s="28"/>
      <c r="I293" s="28"/>
      <c r="J293" s="28"/>
      <c r="K293" s="17"/>
      <c r="L293" s="28" t="s">
        <v>477</v>
      </c>
      <c r="M293" s="28"/>
      <c r="N293" s="28"/>
      <c r="O293" s="28"/>
      <c r="P293" s="28"/>
      <c r="Q293" s="17"/>
      <c r="R293" s="28" t="s">
        <v>478</v>
      </c>
      <c r="S293" s="28"/>
      <c r="T293" s="28"/>
      <c r="U293" s="28"/>
      <c r="V293" s="28"/>
    </row>
    <row r="294" spans="1:25" ht="15.75" thickBot="1">
      <c r="A294" s="12"/>
      <c r="B294" s="105" t="s">
        <v>479</v>
      </c>
      <c r="C294" s="17"/>
      <c r="D294" s="19" t="s">
        <v>480</v>
      </c>
      <c r="E294" s="17"/>
      <c r="F294" s="78" t="s">
        <v>481</v>
      </c>
      <c r="G294" s="78"/>
      <c r="H294" s="17"/>
      <c r="I294" s="78" t="s">
        <v>482</v>
      </c>
      <c r="J294" s="78"/>
      <c r="K294" s="17"/>
      <c r="L294" s="78" t="s">
        <v>481</v>
      </c>
      <c r="M294" s="78"/>
      <c r="N294" s="17"/>
      <c r="O294" s="78" t="s">
        <v>482</v>
      </c>
      <c r="P294" s="78"/>
      <c r="Q294" s="17"/>
      <c r="R294" s="78" t="s">
        <v>481</v>
      </c>
      <c r="S294" s="78"/>
      <c r="T294" s="17"/>
      <c r="U294" s="78" t="s">
        <v>482</v>
      </c>
      <c r="V294" s="78"/>
    </row>
    <row r="295" spans="1:25">
      <c r="A295" s="12"/>
      <c r="B295" s="106" t="s">
        <v>483</v>
      </c>
      <c r="C295" s="21"/>
      <c r="D295" s="21"/>
      <c r="E295" s="21"/>
      <c r="F295" s="61"/>
      <c r="G295" s="61"/>
      <c r="H295" s="21"/>
      <c r="I295" s="61"/>
      <c r="J295" s="61"/>
      <c r="K295" s="21"/>
      <c r="L295" s="61"/>
      <c r="M295" s="61"/>
      <c r="N295" s="21"/>
      <c r="O295" s="61"/>
      <c r="P295" s="61"/>
      <c r="Q295" s="21"/>
      <c r="R295" s="61"/>
      <c r="S295" s="61"/>
      <c r="T295" s="21"/>
      <c r="U295" s="61"/>
      <c r="V295" s="61"/>
    </row>
    <row r="296" spans="1:25">
      <c r="A296" s="12"/>
      <c r="B296" s="45" t="s">
        <v>484</v>
      </c>
      <c r="C296" s="17"/>
      <c r="D296" s="92">
        <v>2006</v>
      </c>
      <c r="E296" s="17"/>
      <c r="F296" s="26">
        <v>6.5</v>
      </c>
      <c r="G296" s="22" t="s">
        <v>485</v>
      </c>
      <c r="H296" s="17"/>
      <c r="I296" s="26">
        <v>6.5</v>
      </c>
      <c r="J296" s="22" t="s">
        <v>485</v>
      </c>
      <c r="K296" s="17"/>
      <c r="L296" s="26">
        <v>14</v>
      </c>
      <c r="M296" s="22" t="s">
        <v>485</v>
      </c>
      <c r="N296" s="17"/>
      <c r="O296" s="26">
        <v>14</v>
      </c>
      <c r="P296" s="22" t="s">
        <v>485</v>
      </c>
      <c r="Q296" s="17"/>
      <c r="R296" s="26">
        <v>40</v>
      </c>
      <c r="S296" s="22" t="s">
        <v>485</v>
      </c>
      <c r="T296" s="17"/>
      <c r="U296" s="26">
        <v>40</v>
      </c>
      <c r="V296" s="22" t="s">
        <v>485</v>
      </c>
    </row>
    <row r="297" spans="1:25">
      <c r="A297" s="12"/>
      <c r="B297" s="21"/>
      <c r="C297" s="21"/>
      <c r="D297" s="21"/>
      <c r="E297" s="21"/>
      <c r="F297" s="33"/>
      <c r="G297" s="33"/>
      <c r="H297" s="21"/>
      <c r="I297" s="33"/>
      <c r="J297" s="33"/>
      <c r="K297" s="21"/>
      <c r="L297" s="33"/>
      <c r="M297" s="33"/>
      <c r="N297" s="21"/>
      <c r="O297" s="33"/>
      <c r="P297" s="33"/>
      <c r="Q297" s="21"/>
      <c r="R297" s="33"/>
      <c r="S297" s="33"/>
      <c r="T297" s="21"/>
      <c r="U297" s="33"/>
      <c r="V297" s="33"/>
    </row>
    <row r="298" spans="1:25">
      <c r="A298" s="12"/>
      <c r="B298" s="44" t="s">
        <v>486</v>
      </c>
      <c r="C298" s="17"/>
      <c r="D298" s="17"/>
      <c r="E298" s="17"/>
      <c r="F298" s="29"/>
      <c r="G298" s="29"/>
      <c r="H298" s="17"/>
      <c r="I298" s="29"/>
      <c r="J298" s="29"/>
      <c r="K298" s="17"/>
      <c r="L298" s="29"/>
      <c r="M298" s="29"/>
      <c r="N298" s="17"/>
      <c r="O298" s="29"/>
      <c r="P298" s="29"/>
      <c r="Q298" s="17"/>
      <c r="R298" s="29"/>
      <c r="S298" s="29"/>
      <c r="T298" s="17"/>
      <c r="U298" s="29"/>
      <c r="V298" s="29"/>
    </row>
    <row r="299" spans="1:25">
      <c r="A299" s="12"/>
      <c r="B299" s="49" t="s">
        <v>484</v>
      </c>
      <c r="C299" s="21"/>
      <c r="D299" s="91">
        <v>2006</v>
      </c>
      <c r="E299" s="21"/>
      <c r="F299" s="46">
        <v>6.5</v>
      </c>
      <c r="G299" s="24" t="s">
        <v>485</v>
      </c>
      <c r="H299" s="21"/>
      <c r="I299" s="46">
        <v>7.4</v>
      </c>
      <c r="J299" s="24" t="s">
        <v>485</v>
      </c>
      <c r="K299" s="21"/>
      <c r="L299" s="46">
        <v>11</v>
      </c>
      <c r="M299" s="24" t="s">
        <v>485</v>
      </c>
      <c r="N299" s="21"/>
      <c r="O299" s="46">
        <v>12</v>
      </c>
      <c r="P299" s="24" t="s">
        <v>485</v>
      </c>
      <c r="Q299" s="21"/>
      <c r="R299" s="46">
        <v>50</v>
      </c>
      <c r="S299" s="24" t="s">
        <v>485</v>
      </c>
      <c r="T299" s="21"/>
      <c r="U299" s="46">
        <v>50</v>
      </c>
      <c r="V299" s="24" t="s">
        <v>485</v>
      </c>
    </row>
    <row r="300" spans="1:25" ht="24" customHeight="1">
      <c r="A300" s="12"/>
      <c r="B300" s="83" t="s">
        <v>487</v>
      </c>
      <c r="C300" s="83"/>
      <c r="D300" s="83"/>
      <c r="E300" s="83"/>
      <c r="F300" s="83"/>
      <c r="G300" s="83"/>
      <c r="H300" s="83"/>
      <c r="I300" s="83"/>
      <c r="J300" s="83"/>
      <c r="K300" s="83"/>
      <c r="L300" s="83"/>
      <c r="M300" s="83"/>
      <c r="N300" s="83"/>
      <c r="O300" s="83"/>
      <c r="P300" s="83"/>
      <c r="Q300" s="83"/>
      <c r="R300" s="83"/>
      <c r="S300" s="83"/>
      <c r="T300" s="83"/>
      <c r="U300" s="83"/>
      <c r="V300" s="83"/>
      <c r="W300" s="83"/>
      <c r="X300" s="83"/>
      <c r="Y300" s="83"/>
    </row>
    <row r="301" spans="1:25" ht="24" customHeight="1">
      <c r="A301" s="12"/>
      <c r="B301" s="83" t="s">
        <v>488</v>
      </c>
      <c r="C301" s="83"/>
      <c r="D301" s="83"/>
      <c r="E301" s="83"/>
      <c r="F301" s="83"/>
      <c r="G301" s="83"/>
      <c r="H301" s="83"/>
      <c r="I301" s="83"/>
      <c r="J301" s="83"/>
      <c r="K301" s="83"/>
      <c r="L301" s="83"/>
      <c r="M301" s="83"/>
      <c r="N301" s="83"/>
      <c r="O301" s="83"/>
      <c r="P301" s="83"/>
      <c r="Q301" s="83"/>
      <c r="R301" s="83"/>
      <c r="S301" s="83"/>
      <c r="T301" s="83"/>
      <c r="U301" s="83"/>
      <c r="V301" s="83"/>
      <c r="W301" s="83"/>
      <c r="X301" s="83"/>
      <c r="Y301" s="83"/>
    </row>
    <row r="302" spans="1:25">
      <c r="A302" s="12"/>
      <c r="B302" s="83" t="s">
        <v>489</v>
      </c>
      <c r="C302" s="83"/>
      <c r="D302" s="83"/>
      <c r="E302" s="83"/>
      <c r="F302" s="83"/>
      <c r="G302" s="83"/>
      <c r="H302" s="83"/>
      <c r="I302" s="83"/>
      <c r="J302" s="83"/>
      <c r="K302" s="83"/>
      <c r="L302" s="83"/>
      <c r="M302" s="83"/>
      <c r="N302" s="83"/>
      <c r="O302" s="83"/>
      <c r="P302" s="83"/>
      <c r="Q302" s="83"/>
      <c r="R302" s="83"/>
      <c r="S302" s="83"/>
      <c r="T302" s="83"/>
      <c r="U302" s="83"/>
      <c r="V302" s="83"/>
      <c r="W302" s="83"/>
      <c r="X302" s="83"/>
      <c r="Y302" s="83"/>
    </row>
    <row r="303" spans="1:25">
      <c r="A303" s="12"/>
      <c r="B303" s="27"/>
      <c r="C303" s="27"/>
      <c r="D303" s="27"/>
      <c r="E303" s="27"/>
      <c r="F303" s="27"/>
      <c r="G303" s="27"/>
      <c r="H303" s="27"/>
      <c r="I303" s="27"/>
      <c r="J303" s="27"/>
      <c r="K303" s="27"/>
      <c r="L303" s="27"/>
      <c r="M303" s="27"/>
      <c r="N303" s="27"/>
      <c r="O303" s="27"/>
    </row>
    <row r="304" spans="1:25">
      <c r="A304" s="12"/>
      <c r="B304" s="16"/>
      <c r="C304" s="16"/>
      <c r="D304" s="16"/>
      <c r="E304" s="16"/>
      <c r="F304" s="16"/>
      <c r="G304" s="16"/>
      <c r="H304" s="16"/>
      <c r="I304" s="16"/>
      <c r="J304" s="16"/>
      <c r="K304" s="16"/>
      <c r="L304" s="16"/>
      <c r="M304" s="16"/>
      <c r="N304" s="16"/>
      <c r="O304" s="16"/>
    </row>
    <row r="305" spans="1:15">
      <c r="A305" s="12"/>
      <c r="B305" s="29"/>
      <c r="C305" s="18" t="s">
        <v>490</v>
      </c>
      <c r="D305" s="29"/>
      <c r="E305" s="30" t="s">
        <v>493</v>
      </c>
      <c r="F305" s="30"/>
      <c r="G305" s="30"/>
      <c r="H305" s="29"/>
      <c r="I305" s="30" t="s">
        <v>494</v>
      </c>
      <c r="J305" s="30"/>
      <c r="K305" s="30"/>
      <c r="L305" s="29"/>
      <c r="M305" s="30" t="s">
        <v>499</v>
      </c>
      <c r="N305" s="30"/>
      <c r="O305" s="30"/>
    </row>
    <row r="306" spans="1:15">
      <c r="A306" s="12"/>
      <c r="B306" s="29"/>
      <c r="C306" s="18" t="s">
        <v>491</v>
      </c>
      <c r="D306" s="29"/>
      <c r="E306" s="30" t="s">
        <v>308</v>
      </c>
      <c r="F306" s="30"/>
      <c r="G306" s="30"/>
      <c r="H306" s="29"/>
      <c r="I306" s="30" t="s">
        <v>308</v>
      </c>
      <c r="J306" s="30"/>
      <c r="K306" s="30"/>
      <c r="L306" s="29"/>
      <c r="M306" s="30" t="s">
        <v>500</v>
      </c>
      <c r="N306" s="30"/>
      <c r="O306" s="30"/>
    </row>
    <row r="307" spans="1:15">
      <c r="A307" s="12"/>
      <c r="B307" s="29"/>
      <c r="C307" s="18" t="s">
        <v>492</v>
      </c>
      <c r="D307" s="29"/>
      <c r="E307" s="11"/>
      <c r="F307" s="11"/>
      <c r="G307" s="11"/>
      <c r="H307" s="29"/>
      <c r="I307" s="30" t="s">
        <v>495</v>
      </c>
      <c r="J307" s="30"/>
      <c r="K307" s="30"/>
      <c r="L307" s="29"/>
      <c r="M307" s="30" t="s">
        <v>501</v>
      </c>
      <c r="N307" s="30"/>
      <c r="O307" s="30"/>
    </row>
    <row r="308" spans="1:15">
      <c r="A308" s="12"/>
      <c r="B308" s="29"/>
      <c r="C308" s="4"/>
      <c r="D308" s="29"/>
      <c r="E308" s="11"/>
      <c r="F308" s="11"/>
      <c r="G308" s="11"/>
      <c r="H308" s="29"/>
      <c r="I308" s="30" t="s">
        <v>496</v>
      </c>
      <c r="J308" s="30"/>
      <c r="K308" s="30"/>
      <c r="L308" s="29"/>
      <c r="M308" s="30" t="s">
        <v>502</v>
      </c>
      <c r="N308" s="30"/>
      <c r="O308" s="30"/>
    </row>
    <row r="309" spans="1:15">
      <c r="A309" s="12"/>
      <c r="B309" s="29"/>
      <c r="C309" s="4"/>
      <c r="D309" s="29"/>
      <c r="E309" s="11"/>
      <c r="F309" s="11"/>
      <c r="G309" s="11"/>
      <c r="H309" s="29"/>
      <c r="I309" s="30" t="s">
        <v>497</v>
      </c>
      <c r="J309" s="30"/>
      <c r="K309" s="30"/>
      <c r="L309" s="29"/>
      <c r="M309" s="11"/>
      <c r="N309" s="11"/>
      <c r="O309" s="11"/>
    </row>
    <row r="310" spans="1:15" ht="15.75" thickBot="1">
      <c r="A310" s="12"/>
      <c r="B310" s="29"/>
      <c r="C310" s="43"/>
      <c r="D310" s="29"/>
      <c r="E310" s="52"/>
      <c r="F310" s="52"/>
      <c r="G310" s="52"/>
      <c r="H310" s="29"/>
      <c r="I310" s="28" t="s">
        <v>498</v>
      </c>
      <c r="J310" s="28"/>
      <c r="K310" s="28"/>
      <c r="L310" s="29"/>
      <c r="M310" s="52"/>
      <c r="N310" s="52"/>
      <c r="O310" s="52"/>
    </row>
    <row r="311" spans="1:15">
      <c r="A311" s="12"/>
      <c r="B311" s="17"/>
      <c r="C311" s="17"/>
      <c r="D311" s="17"/>
      <c r="E311" s="30" t="s">
        <v>199</v>
      </c>
      <c r="F311" s="30"/>
      <c r="G311" s="30"/>
      <c r="H311" s="30"/>
      <c r="I311" s="30"/>
      <c r="J311" s="30"/>
      <c r="K311" s="30"/>
      <c r="L311" s="30"/>
      <c r="M311" s="30"/>
      <c r="N311" s="30"/>
      <c r="O311" s="30"/>
    </row>
    <row r="312" spans="1:15">
      <c r="A312" s="12"/>
      <c r="B312" s="20" t="s">
        <v>483</v>
      </c>
      <c r="C312" s="21"/>
      <c r="D312" s="21"/>
      <c r="E312" s="33"/>
      <c r="F312" s="33"/>
      <c r="G312" s="33"/>
      <c r="H312" s="21"/>
      <c r="I312" s="33"/>
      <c r="J312" s="33"/>
      <c r="K312" s="33"/>
      <c r="L312" s="21"/>
      <c r="M312" s="33"/>
      <c r="N312" s="33"/>
      <c r="O312" s="33"/>
    </row>
    <row r="313" spans="1:15">
      <c r="A313" s="12"/>
      <c r="B313" s="22" t="s">
        <v>503</v>
      </c>
      <c r="C313" s="17"/>
      <c r="D313" s="17"/>
      <c r="E313" s="29"/>
      <c r="F313" s="29"/>
      <c r="G313" s="29"/>
      <c r="H313" s="17"/>
      <c r="I313" s="29"/>
      <c r="J313" s="29"/>
      <c r="K313" s="29"/>
      <c r="L313" s="17"/>
      <c r="M313" s="29"/>
      <c r="N313" s="29"/>
      <c r="O313" s="29"/>
    </row>
    <row r="314" spans="1:15">
      <c r="A314" s="12"/>
      <c r="B314" s="80" t="s">
        <v>240</v>
      </c>
      <c r="C314" s="93">
        <v>1</v>
      </c>
      <c r="D314" s="33"/>
      <c r="E314" s="35" t="s">
        <v>202</v>
      </c>
      <c r="F314" s="53" t="s">
        <v>504</v>
      </c>
      <c r="G314" s="35" t="s">
        <v>282</v>
      </c>
      <c r="H314" s="33"/>
      <c r="I314" s="35" t="s">
        <v>202</v>
      </c>
      <c r="J314" s="53" t="s">
        <v>210</v>
      </c>
      <c r="K314" s="33"/>
      <c r="L314" s="33"/>
      <c r="M314" s="35" t="s">
        <v>202</v>
      </c>
      <c r="N314" s="53" t="s">
        <v>504</v>
      </c>
      <c r="O314" s="35" t="s">
        <v>282</v>
      </c>
    </row>
    <row r="315" spans="1:15" ht="15.75" thickBot="1">
      <c r="A315" s="12"/>
      <c r="B315" s="80"/>
      <c r="C315" s="107"/>
      <c r="D315" s="33"/>
      <c r="E315" s="58"/>
      <c r="F315" s="64"/>
      <c r="G315" s="58"/>
      <c r="H315" s="33"/>
      <c r="I315" s="58"/>
      <c r="J315" s="64"/>
      <c r="K315" s="62"/>
      <c r="L315" s="33"/>
      <c r="M315" s="58"/>
      <c r="N315" s="64"/>
      <c r="O315" s="58"/>
    </row>
    <row r="316" spans="1:15" ht="15.75" thickTop="1">
      <c r="A316" s="12"/>
      <c r="B316" s="17"/>
      <c r="C316" s="17"/>
      <c r="D316" s="17"/>
      <c r="E316" s="65"/>
      <c r="F316" s="65"/>
      <c r="G316" s="65"/>
      <c r="H316" s="17"/>
      <c r="I316" s="65"/>
      <c r="J316" s="65"/>
      <c r="K316" s="65"/>
      <c r="L316" s="17"/>
      <c r="M316" s="65"/>
      <c r="N316" s="65"/>
      <c r="O316" s="65"/>
    </row>
    <row r="317" spans="1:15">
      <c r="A317" s="12"/>
      <c r="B317" s="20" t="s">
        <v>486</v>
      </c>
      <c r="C317" s="21"/>
      <c r="D317" s="21"/>
      <c r="E317" s="33"/>
      <c r="F317" s="33"/>
      <c r="G317" s="33"/>
      <c r="H317" s="21"/>
      <c r="I317" s="33"/>
      <c r="J317" s="33"/>
      <c r="K317" s="33"/>
      <c r="L317" s="21"/>
      <c r="M317" s="33"/>
      <c r="N317" s="33"/>
      <c r="O317" s="33"/>
    </row>
    <row r="318" spans="1:15">
      <c r="A318" s="12"/>
      <c r="B318" s="22" t="s">
        <v>503</v>
      </c>
      <c r="C318" s="17"/>
      <c r="D318" s="17"/>
      <c r="E318" s="29"/>
      <c r="F318" s="29"/>
      <c r="G318" s="29"/>
      <c r="H318" s="17"/>
      <c r="I318" s="29"/>
      <c r="J318" s="29"/>
      <c r="K318" s="29"/>
      <c r="L318" s="17"/>
      <c r="M318" s="29"/>
      <c r="N318" s="29"/>
      <c r="O318" s="29"/>
    </row>
    <row r="319" spans="1:15">
      <c r="A319" s="12"/>
      <c r="B319" s="80" t="s">
        <v>240</v>
      </c>
      <c r="C319" s="93">
        <v>2</v>
      </c>
      <c r="D319" s="33"/>
      <c r="E319" s="53" t="s">
        <v>210</v>
      </c>
      <c r="F319" s="53"/>
      <c r="G319" s="33"/>
      <c r="H319" s="33"/>
      <c r="I319" s="53" t="s">
        <v>505</v>
      </c>
      <c r="J319" s="53"/>
      <c r="K319" s="35" t="s">
        <v>282</v>
      </c>
      <c r="L319" s="33"/>
      <c r="M319" s="53" t="s">
        <v>505</v>
      </c>
      <c r="N319" s="53"/>
      <c r="O319" s="35" t="s">
        <v>282</v>
      </c>
    </row>
    <row r="320" spans="1:15" ht="15.75" thickBot="1">
      <c r="A320" s="12"/>
      <c r="B320" s="80"/>
      <c r="C320" s="107"/>
      <c r="D320" s="33"/>
      <c r="E320" s="64"/>
      <c r="F320" s="64"/>
      <c r="G320" s="62"/>
      <c r="H320" s="33"/>
      <c r="I320" s="64"/>
      <c r="J320" s="64"/>
      <c r="K320" s="58"/>
      <c r="L320" s="33"/>
      <c r="M320" s="64"/>
      <c r="N320" s="64"/>
      <c r="O320" s="58"/>
    </row>
    <row r="321" spans="1:25" ht="15.75" thickTop="1">
      <c r="A321" s="12"/>
      <c r="B321" s="83" t="s">
        <v>506</v>
      </c>
      <c r="C321" s="83"/>
      <c r="D321" s="83"/>
      <c r="E321" s="83"/>
      <c r="F321" s="83"/>
      <c r="G321" s="83"/>
      <c r="H321" s="83"/>
      <c r="I321" s="83"/>
      <c r="J321" s="83"/>
      <c r="K321" s="83"/>
      <c r="L321" s="83"/>
      <c r="M321" s="83"/>
      <c r="N321" s="83"/>
      <c r="O321" s="83"/>
      <c r="P321" s="83"/>
      <c r="Q321" s="83"/>
      <c r="R321" s="83"/>
      <c r="S321" s="83"/>
      <c r="T321" s="83"/>
      <c r="U321" s="83"/>
      <c r="V321" s="83"/>
      <c r="W321" s="83"/>
      <c r="X321" s="83"/>
      <c r="Y321" s="83"/>
    </row>
    <row r="322" spans="1:25">
      <c r="A322" s="12"/>
      <c r="B322" s="27"/>
      <c r="C322" s="27"/>
      <c r="D322" s="27"/>
      <c r="E322" s="27"/>
      <c r="F322" s="27"/>
      <c r="G322" s="27"/>
      <c r="H322" s="27"/>
      <c r="I322" s="27"/>
    </row>
    <row r="323" spans="1:25">
      <c r="A323" s="12"/>
      <c r="B323" s="16"/>
      <c r="C323" s="16"/>
      <c r="D323" s="16"/>
      <c r="E323" s="16"/>
      <c r="F323" s="16"/>
      <c r="G323" s="16"/>
      <c r="H323" s="16"/>
      <c r="I323" s="16"/>
    </row>
    <row r="324" spans="1:25">
      <c r="A324" s="12"/>
      <c r="B324" s="29"/>
      <c r="C324" s="30" t="s">
        <v>276</v>
      </c>
      <c r="D324" s="30"/>
      <c r="E324" s="30"/>
      <c r="F324" s="30"/>
      <c r="G324" s="30"/>
      <c r="H324" s="30"/>
      <c r="I324" s="30"/>
    </row>
    <row r="325" spans="1:25" ht="15.75" thickBot="1">
      <c r="A325" s="12"/>
      <c r="B325" s="29"/>
      <c r="C325" s="28" t="s">
        <v>277</v>
      </c>
      <c r="D325" s="28"/>
      <c r="E325" s="28"/>
      <c r="F325" s="28"/>
      <c r="G325" s="28"/>
      <c r="H325" s="28"/>
      <c r="I325" s="28"/>
    </row>
    <row r="326" spans="1:25" ht="15.75" thickBot="1">
      <c r="A326" s="12"/>
      <c r="B326" s="17"/>
      <c r="C326" s="78">
        <v>2015</v>
      </c>
      <c r="D326" s="78"/>
      <c r="E326" s="78"/>
      <c r="F326" s="48"/>
      <c r="G326" s="78">
        <v>2014</v>
      </c>
      <c r="H326" s="78"/>
      <c r="I326" s="78"/>
    </row>
    <row r="327" spans="1:25">
      <c r="A327" s="12"/>
      <c r="B327" s="17"/>
      <c r="C327" s="31" t="s">
        <v>199</v>
      </c>
      <c r="D327" s="31"/>
      <c r="E327" s="31"/>
      <c r="F327" s="31"/>
      <c r="G327" s="31"/>
      <c r="H327" s="31"/>
      <c r="I327" s="31"/>
    </row>
    <row r="328" spans="1:25">
      <c r="A328" s="12"/>
      <c r="B328" s="24" t="s">
        <v>507</v>
      </c>
      <c r="C328" s="24" t="s">
        <v>202</v>
      </c>
      <c r="D328" s="46" t="s">
        <v>508</v>
      </c>
      <c r="E328" s="24" t="s">
        <v>282</v>
      </c>
      <c r="F328" s="21"/>
      <c r="G328" s="24" t="s">
        <v>202</v>
      </c>
      <c r="H328" s="46" t="s">
        <v>509</v>
      </c>
      <c r="I328" s="24" t="s">
        <v>282</v>
      </c>
    </row>
    <row r="329" spans="1:25">
      <c r="A329" s="12"/>
      <c r="B329" s="79" t="s">
        <v>510</v>
      </c>
      <c r="C329" s="40" t="s">
        <v>504</v>
      </c>
      <c r="D329" s="40"/>
      <c r="E329" s="39" t="s">
        <v>282</v>
      </c>
      <c r="F329" s="29"/>
      <c r="G329" s="40" t="s">
        <v>210</v>
      </c>
      <c r="H329" s="40"/>
      <c r="I329" s="29"/>
    </row>
    <row r="330" spans="1:25">
      <c r="A330" s="12"/>
      <c r="B330" s="79"/>
      <c r="C330" s="40"/>
      <c r="D330" s="40"/>
      <c r="E330" s="39"/>
      <c r="F330" s="29"/>
      <c r="G330" s="40"/>
      <c r="H330" s="40"/>
      <c r="I330" s="29"/>
    </row>
    <row r="331" spans="1:25">
      <c r="A331" s="12"/>
      <c r="B331" s="80" t="s">
        <v>511</v>
      </c>
      <c r="C331" s="53" t="s">
        <v>210</v>
      </c>
      <c r="D331" s="53"/>
      <c r="E331" s="33"/>
      <c r="F331" s="33"/>
      <c r="G331" s="53" t="s">
        <v>505</v>
      </c>
      <c r="H331" s="53"/>
      <c r="I331" s="35" t="s">
        <v>282</v>
      </c>
    </row>
    <row r="332" spans="1:25">
      <c r="A332" s="12"/>
      <c r="B332" s="80"/>
      <c r="C332" s="53"/>
      <c r="D332" s="53"/>
      <c r="E332" s="33"/>
      <c r="F332" s="33"/>
      <c r="G332" s="53"/>
      <c r="H332" s="53"/>
      <c r="I332" s="35"/>
    </row>
    <row r="333" spans="1:25">
      <c r="A333" s="12"/>
      <c r="B333" s="39" t="s">
        <v>512</v>
      </c>
      <c r="C333" s="40" t="s">
        <v>210</v>
      </c>
      <c r="D333" s="40"/>
      <c r="E333" s="29"/>
      <c r="F333" s="29"/>
      <c r="G333" s="40" t="s">
        <v>210</v>
      </c>
      <c r="H333" s="40"/>
      <c r="I333" s="29"/>
    </row>
    <row r="334" spans="1:25" ht="15.75" thickBot="1">
      <c r="A334" s="12"/>
      <c r="B334" s="39"/>
      <c r="C334" s="56"/>
      <c r="D334" s="56"/>
      <c r="E334" s="55"/>
      <c r="F334" s="29"/>
      <c r="G334" s="56"/>
      <c r="H334" s="56"/>
      <c r="I334" s="55"/>
    </row>
    <row r="335" spans="1:25" ht="15.75" thickBot="1">
      <c r="A335" s="12"/>
      <c r="B335" s="24" t="s">
        <v>513</v>
      </c>
      <c r="C335" s="108" t="s">
        <v>202</v>
      </c>
      <c r="D335" s="109" t="s">
        <v>514</v>
      </c>
      <c r="E335" s="108" t="s">
        <v>282</v>
      </c>
      <c r="F335" s="21"/>
      <c r="G335" s="108" t="s">
        <v>202</v>
      </c>
      <c r="H335" s="109" t="s">
        <v>515</v>
      </c>
      <c r="I335" s="108" t="s">
        <v>282</v>
      </c>
    </row>
    <row r="336" spans="1:25" ht="15.75" thickTop="1">
      <c r="A336" s="12"/>
      <c r="B336" s="83" t="s">
        <v>516</v>
      </c>
      <c r="C336" s="83"/>
      <c r="D336" s="83"/>
      <c r="E336" s="83"/>
      <c r="F336" s="83"/>
      <c r="G336" s="83"/>
      <c r="H336" s="83"/>
      <c r="I336" s="83"/>
      <c r="J336" s="83"/>
      <c r="K336" s="83"/>
      <c r="L336" s="83"/>
      <c r="M336" s="83"/>
      <c r="N336" s="83"/>
      <c r="O336" s="83"/>
      <c r="P336" s="83"/>
      <c r="Q336" s="83"/>
      <c r="R336" s="83"/>
      <c r="S336" s="83"/>
      <c r="T336" s="83"/>
      <c r="U336" s="83"/>
      <c r="V336" s="83"/>
      <c r="W336" s="83"/>
      <c r="X336" s="83"/>
      <c r="Y336" s="83"/>
    </row>
    <row r="337" spans="1:17">
      <c r="A337" s="12"/>
      <c r="B337" s="27"/>
      <c r="C337" s="27"/>
      <c r="D337" s="27"/>
      <c r="E337" s="27"/>
      <c r="F337" s="27"/>
      <c r="G337" s="27"/>
      <c r="H337" s="27"/>
      <c r="I337" s="27"/>
      <c r="J337" s="27"/>
      <c r="K337" s="27"/>
      <c r="L337" s="27"/>
      <c r="M337" s="27"/>
      <c r="N337" s="27"/>
      <c r="O337" s="27"/>
      <c r="P337" s="27"/>
      <c r="Q337" s="27"/>
    </row>
    <row r="338" spans="1:17">
      <c r="A338" s="12"/>
      <c r="B338" s="16"/>
      <c r="C338" s="16"/>
      <c r="D338" s="16"/>
      <c r="E338" s="16"/>
      <c r="F338" s="16"/>
      <c r="G338" s="16"/>
      <c r="H338" s="16"/>
      <c r="I338" s="16"/>
      <c r="J338" s="16"/>
      <c r="K338" s="16"/>
      <c r="L338" s="16"/>
      <c r="M338" s="16"/>
      <c r="N338" s="16"/>
      <c r="O338" s="16"/>
      <c r="P338" s="16"/>
      <c r="Q338" s="16"/>
    </row>
    <row r="339" spans="1:17">
      <c r="A339" s="12"/>
      <c r="B339" s="29"/>
      <c r="C339" s="30" t="s">
        <v>353</v>
      </c>
      <c r="D339" s="30"/>
      <c r="E339" s="30"/>
      <c r="F339" s="29"/>
      <c r="G339" s="30" t="s">
        <v>517</v>
      </c>
      <c r="H339" s="30"/>
      <c r="I339" s="30"/>
      <c r="J339" s="29"/>
      <c r="K339" s="30" t="s">
        <v>521</v>
      </c>
      <c r="L339" s="30"/>
      <c r="M339" s="30"/>
      <c r="N339" s="29"/>
      <c r="O339" s="30" t="s">
        <v>198</v>
      </c>
      <c r="P339" s="30"/>
      <c r="Q339" s="30"/>
    </row>
    <row r="340" spans="1:17">
      <c r="A340" s="12"/>
      <c r="B340" s="29"/>
      <c r="C340" s="30"/>
      <c r="D340" s="30"/>
      <c r="E340" s="30"/>
      <c r="F340" s="29"/>
      <c r="G340" s="30" t="s">
        <v>518</v>
      </c>
      <c r="H340" s="30"/>
      <c r="I340" s="30"/>
      <c r="J340" s="29"/>
      <c r="K340" s="30" t="s">
        <v>522</v>
      </c>
      <c r="L340" s="30"/>
      <c r="M340" s="30"/>
      <c r="N340" s="29"/>
      <c r="O340" s="30"/>
      <c r="P340" s="30"/>
      <c r="Q340" s="30"/>
    </row>
    <row r="341" spans="1:17">
      <c r="A341" s="12"/>
      <c r="B341" s="29"/>
      <c r="C341" s="30"/>
      <c r="D341" s="30"/>
      <c r="E341" s="30"/>
      <c r="F341" s="29"/>
      <c r="G341" s="30" t="s">
        <v>519</v>
      </c>
      <c r="H341" s="30"/>
      <c r="I341" s="30"/>
      <c r="J341" s="29"/>
      <c r="K341" s="30" t="s">
        <v>523</v>
      </c>
      <c r="L341" s="30"/>
      <c r="M341" s="30"/>
      <c r="N341" s="29"/>
      <c r="O341" s="30"/>
      <c r="P341" s="30"/>
      <c r="Q341" s="30"/>
    </row>
    <row r="342" spans="1:17">
      <c r="A342" s="12"/>
      <c r="B342" s="29"/>
      <c r="C342" s="30"/>
      <c r="D342" s="30"/>
      <c r="E342" s="30"/>
      <c r="F342" s="29"/>
      <c r="G342" s="30" t="s">
        <v>520</v>
      </c>
      <c r="H342" s="30"/>
      <c r="I342" s="30"/>
      <c r="J342" s="29"/>
      <c r="K342" s="30" t="s">
        <v>495</v>
      </c>
      <c r="L342" s="30"/>
      <c r="M342" s="30"/>
      <c r="N342" s="29"/>
      <c r="O342" s="30"/>
      <c r="P342" s="30"/>
      <c r="Q342" s="30"/>
    </row>
    <row r="343" spans="1:17" ht="15.75" thickBot="1">
      <c r="A343" s="12"/>
      <c r="B343" s="29"/>
      <c r="C343" s="28"/>
      <c r="D343" s="28"/>
      <c r="E343" s="28"/>
      <c r="F343" s="29"/>
      <c r="G343" s="28" t="s">
        <v>498</v>
      </c>
      <c r="H343" s="28"/>
      <c r="I343" s="28"/>
      <c r="J343" s="29"/>
      <c r="K343" s="52"/>
      <c r="L343" s="52"/>
      <c r="M343" s="52"/>
      <c r="N343" s="29"/>
      <c r="O343" s="28"/>
      <c r="P343" s="28"/>
      <c r="Q343" s="28"/>
    </row>
    <row r="344" spans="1:17">
      <c r="A344" s="12"/>
      <c r="B344" s="17"/>
      <c r="C344" s="30" t="s">
        <v>199</v>
      </c>
      <c r="D344" s="30"/>
      <c r="E344" s="30"/>
      <c r="F344" s="30"/>
      <c r="G344" s="30"/>
      <c r="H344" s="30"/>
      <c r="I344" s="30"/>
      <c r="J344" s="30"/>
      <c r="K344" s="30"/>
      <c r="L344" s="30"/>
      <c r="M344" s="30"/>
      <c r="N344" s="30"/>
      <c r="O344" s="30"/>
      <c r="P344" s="30"/>
      <c r="Q344" s="30"/>
    </row>
    <row r="345" spans="1:17">
      <c r="A345" s="12"/>
      <c r="B345" s="20" t="s">
        <v>194</v>
      </c>
      <c r="C345" s="33"/>
      <c r="D345" s="33"/>
      <c r="E345" s="33"/>
      <c r="F345" s="21"/>
      <c r="G345" s="33"/>
      <c r="H345" s="33"/>
      <c r="I345" s="33"/>
      <c r="J345" s="21"/>
      <c r="K345" s="33"/>
      <c r="L345" s="33"/>
      <c r="M345" s="33"/>
      <c r="N345" s="21"/>
      <c r="O345" s="33"/>
      <c r="P345" s="33"/>
      <c r="Q345" s="33"/>
    </row>
    <row r="346" spans="1:17">
      <c r="A346" s="12"/>
      <c r="B346" s="22" t="s">
        <v>503</v>
      </c>
      <c r="C346" s="29"/>
      <c r="D346" s="29"/>
      <c r="E346" s="29"/>
      <c r="F346" s="17"/>
      <c r="G346" s="29"/>
      <c r="H346" s="29"/>
      <c r="I346" s="29"/>
      <c r="J346" s="17"/>
      <c r="K346" s="29"/>
      <c r="L346" s="29"/>
      <c r="M346" s="29"/>
      <c r="N346" s="17"/>
      <c r="O346" s="29"/>
      <c r="P346" s="29"/>
      <c r="Q346" s="29"/>
    </row>
    <row r="347" spans="1:17">
      <c r="A347" s="12"/>
      <c r="B347" s="80" t="s">
        <v>239</v>
      </c>
      <c r="C347" s="35" t="s">
        <v>202</v>
      </c>
      <c r="D347" s="53" t="s">
        <v>210</v>
      </c>
      <c r="E347" s="33"/>
      <c r="F347" s="33"/>
      <c r="G347" s="35" t="s">
        <v>202</v>
      </c>
      <c r="H347" s="53" t="s">
        <v>210</v>
      </c>
      <c r="I347" s="33"/>
      <c r="J347" s="33"/>
      <c r="K347" s="35" t="s">
        <v>202</v>
      </c>
      <c r="L347" s="53">
        <v>12</v>
      </c>
      <c r="M347" s="33"/>
      <c r="N347" s="33"/>
      <c r="O347" s="35" t="s">
        <v>202</v>
      </c>
      <c r="P347" s="53">
        <v>12</v>
      </c>
      <c r="Q347" s="33"/>
    </row>
    <row r="348" spans="1:17">
      <c r="A348" s="12"/>
      <c r="B348" s="80"/>
      <c r="C348" s="35"/>
      <c r="D348" s="53"/>
      <c r="E348" s="33"/>
      <c r="F348" s="33"/>
      <c r="G348" s="35"/>
      <c r="H348" s="53"/>
      <c r="I348" s="33"/>
      <c r="J348" s="33"/>
      <c r="K348" s="35"/>
      <c r="L348" s="53"/>
      <c r="M348" s="33"/>
      <c r="N348" s="33"/>
      <c r="O348" s="35"/>
      <c r="P348" s="53"/>
      <c r="Q348" s="33"/>
    </row>
    <row r="349" spans="1:17">
      <c r="A349" s="12"/>
      <c r="B349" s="79" t="s">
        <v>240</v>
      </c>
      <c r="C349" s="38">
        <v>551990</v>
      </c>
      <c r="D349" s="38"/>
      <c r="E349" s="29"/>
      <c r="F349" s="29"/>
      <c r="G349" s="40" t="s">
        <v>524</v>
      </c>
      <c r="H349" s="40"/>
      <c r="I349" s="39" t="s">
        <v>282</v>
      </c>
      <c r="J349" s="29"/>
      <c r="K349" s="38">
        <v>219811</v>
      </c>
      <c r="L349" s="38"/>
      <c r="M349" s="29"/>
      <c r="N349" s="29"/>
      <c r="O349" s="38">
        <v>598307</v>
      </c>
      <c r="P349" s="38"/>
      <c r="Q349" s="29"/>
    </row>
    <row r="350" spans="1:17" ht="15.75" thickBot="1">
      <c r="A350" s="12"/>
      <c r="B350" s="79"/>
      <c r="C350" s="54"/>
      <c r="D350" s="54"/>
      <c r="E350" s="55"/>
      <c r="F350" s="29"/>
      <c r="G350" s="56"/>
      <c r="H350" s="56"/>
      <c r="I350" s="97"/>
      <c r="J350" s="29"/>
      <c r="K350" s="54"/>
      <c r="L350" s="54"/>
      <c r="M350" s="55"/>
      <c r="N350" s="29"/>
      <c r="O350" s="54"/>
      <c r="P350" s="54"/>
      <c r="Q350" s="55"/>
    </row>
    <row r="351" spans="1:17">
      <c r="A351" s="12"/>
      <c r="B351" s="33"/>
      <c r="C351" s="57" t="s">
        <v>202</v>
      </c>
      <c r="D351" s="59">
        <v>551990</v>
      </c>
      <c r="E351" s="61"/>
      <c r="F351" s="33"/>
      <c r="G351" s="57" t="s">
        <v>202</v>
      </c>
      <c r="H351" s="63" t="s">
        <v>524</v>
      </c>
      <c r="I351" s="57" t="s">
        <v>282</v>
      </c>
      <c r="J351" s="33"/>
      <c r="K351" s="57" t="s">
        <v>202</v>
      </c>
      <c r="L351" s="59">
        <v>219823</v>
      </c>
      <c r="M351" s="61"/>
      <c r="N351" s="33"/>
      <c r="O351" s="57" t="s">
        <v>202</v>
      </c>
      <c r="P351" s="59">
        <v>598319</v>
      </c>
      <c r="Q351" s="61"/>
    </row>
    <row r="352" spans="1:17" ht="15.75" thickBot="1">
      <c r="A352" s="12"/>
      <c r="B352" s="33"/>
      <c r="C352" s="58"/>
      <c r="D352" s="60"/>
      <c r="E352" s="62"/>
      <c r="F352" s="33"/>
      <c r="G352" s="58"/>
      <c r="H352" s="64"/>
      <c r="I352" s="58"/>
      <c r="J352" s="33"/>
      <c r="K352" s="58"/>
      <c r="L352" s="60"/>
      <c r="M352" s="62"/>
      <c r="N352" s="33"/>
      <c r="O352" s="58"/>
      <c r="P352" s="60"/>
      <c r="Q352" s="62"/>
    </row>
    <row r="353" spans="1:17" ht="15.75" thickTop="1">
      <c r="A353" s="12"/>
      <c r="B353" s="44" t="s">
        <v>195</v>
      </c>
      <c r="C353" s="65"/>
      <c r="D353" s="65"/>
      <c r="E353" s="65"/>
      <c r="F353" s="17"/>
      <c r="G353" s="65"/>
      <c r="H353" s="65"/>
      <c r="I353" s="65"/>
      <c r="J353" s="17"/>
      <c r="K353" s="65"/>
      <c r="L353" s="65"/>
      <c r="M353" s="65"/>
      <c r="N353" s="17"/>
      <c r="O353" s="65"/>
      <c r="P353" s="65"/>
      <c r="Q353" s="65"/>
    </row>
    <row r="354" spans="1:17">
      <c r="A354" s="12"/>
      <c r="B354" s="24" t="s">
        <v>503</v>
      </c>
      <c r="C354" s="33"/>
      <c r="D354" s="33"/>
      <c r="E354" s="33"/>
      <c r="F354" s="21"/>
      <c r="G354" s="33"/>
      <c r="H354" s="33"/>
      <c r="I354" s="33"/>
      <c r="J354" s="21"/>
      <c r="K354" s="33"/>
      <c r="L354" s="33"/>
      <c r="M354" s="33"/>
      <c r="N354" s="21"/>
      <c r="O354" s="33"/>
      <c r="P354" s="33"/>
      <c r="Q354" s="33"/>
    </row>
    <row r="355" spans="1:17">
      <c r="A355" s="12"/>
      <c r="B355" s="79" t="s">
        <v>239</v>
      </c>
      <c r="C355" s="39" t="s">
        <v>202</v>
      </c>
      <c r="D355" s="40" t="s">
        <v>210</v>
      </c>
      <c r="E355" s="29"/>
      <c r="F355" s="29"/>
      <c r="G355" s="39" t="s">
        <v>202</v>
      </c>
      <c r="H355" s="40" t="s">
        <v>210</v>
      </c>
      <c r="I355" s="29"/>
      <c r="J355" s="29"/>
      <c r="K355" s="39" t="s">
        <v>202</v>
      </c>
      <c r="L355" s="40">
        <v>11</v>
      </c>
      <c r="M355" s="29"/>
      <c r="N355" s="29"/>
      <c r="O355" s="39" t="s">
        <v>202</v>
      </c>
      <c r="P355" s="40">
        <v>11</v>
      </c>
      <c r="Q355" s="29"/>
    </row>
    <row r="356" spans="1:17">
      <c r="A356" s="12"/>
      <c r="B356" s="79"/>
      <c r="C356" s="39"/>
      <c r="D356" s="40"/>
      <c r="E356" s="29"/>
      <c r="F356" s="29"/>
      <c r="G356" s="39"/>
      <c r="H356" s="40"/>
      <c r="I356" s="29"/>
      <c r="J356" s="29"/>
      <c r="K356" s="39"/>
      <c r="L356" s="40"/>
      <c r="M356" s="29"/>
      <c r="N356" s="29"/>
      <c r="O356" s="39"/>
      <c r="P356" s="40"/>
      <c r="Q356" s="29"/>
    </row>
    <row r="357" spans="1:17">
      <c r="A357" s="12"/>
      <c r="B357" s="80" t="s">
        <v>240</v>
      </c>
      <c r="C357" s="36">
        <v>569508</v>
      </c>
      <c r="D357" s="36"/>
      <c r="E357" s="33"/>
      <c r="F357" s="33"/>
      <c r="G357" s="53" t="s">
        <v>524</v>
      </c>
      <c r="H357" s="53"/>
      <c r="I357" s="35" t="s">
        <v>282</v>
      </c>
      <c r="J357" s="33"/>
      <c r="K357" s="36">
        <v>215625</v>
      </c>
      <c r="L357" s="36"/>
      <c r="M357" s="33"/>
      <c r="N357" s="33"/>
      <c r="O357" s="36">
        <v>611639</v>
      </c>
      <c r="P357" s="36"/>
      <c r="Q357" s="33"/>
    </row>
    <row r="358" spans="1:17" ht="15.75" thickBot="1">
      <c r="A358" s="12"/>
      <c r="B358" s="80"/>
      <c r="C358" s="66"/>
      <c r="D358" s="66"/>
      <c r="E358" s="67"/>
      <c r="F358" s="33"/>
      <c r="G358" s="68"/>
      <c r="H358" s="68"/>
      <c r="I358" s="87"/>
      <c r="J358" s="33"/>
      <c r="K358" s="66"/>
      <c r="L358" s="66"/>
      <c r="M358" s="67"/>
      <c r="N358" s="33"/>
      <c r="O358" s="66"/>
      <c r="P358" s="66"/>
      <c r="Q358" s="67"/>
    </row>
    <row r="359" spans="1:17">
      <c r="A359" s="12"/>
      <c r="B359" s="29"/>
      <c r="C359" s="69" t="s">
        <v>202</v>
      </c>
      <c r="D359" s="71">
        <v>569508</v>
      </c>
      <c r="E359" s="32"/>
      <c r="F359" s="29"/>
      <c r="G359" s="69" t="s">
        <v>202</v>
      </c>
      <c r="H359" s="74" t="s">
        <v>524</v>
      </c>
      <c r="I359" s="69" t="s">
        <v>282</v>
      </c>
      <c r="J359" s="29"/>
      <c r="K359" s="69" t="s">
        <v>202</v>
      </c>
      <c r="L359" s="71">
        <v>215636</v>
      </c>
      <c r="M359" s="32"/>
      <c r="N359" s="29"/>
      <c r="O359" s="69" t="s">
        <v>202</v>
      </c>
      <c r="P359" s="71">
        <v>611650</v>
      </c>
      <c r="Q359" s="32"/>
    </row>
    <row r="360" spans="1:17" ht="15.75" thickBot="1">
      <c r="A360" s="12"/>
      <c r="B360" s="29"/>
      <c r="C360" s="70"/>
      <c r="D360" s="72"/>
      <c r="E360" s="73"/>
      <c r="F360" s="29"/>
      <c r="G360" s="70"/>
      <c r="H360" s="75"/>
      <c r="I360" s="70"/>
      <c r="J360" s="29"/>
      <c r="K360" s="70"/>
      <c r="L360" s="72"/>
      <c r="M360" s="73"/>
      <c r="N360" s="29"/>
      <c r="O360" s="70"/>
      <c r="P360" s="72"/>
      <c r="Q360" s="73"/>
    </row>
    <row r="361" spans="1:17" ht="15.75" thickTop="1"/>
  </sheetData>
  <mergeCells count="1646">
    <mergeCell ref="B300:Y300"/>
    <mergeCell ref="B301:Y301"/>
    <mergeCell ref="B302:Y302"/>
    <mergeCell ref="B321:Y321"/>
    <mergeCell ref="B336:Y336"/>
    <mergeCell ref="B285:Y285"/>
    <mergeCell ref="B286:Y286"/>
    <mergeCell ref="B287:Y287"/>
    <mergeCell ref="B288:Y288"/>
    <mergeCell ref="B289:Y289"/>
    <mergeCell ref="B290:Y290"/>
    <mergeCell ref="B204:Y204"/>
    <mergeCell ref="B205:Y205"/>
    <mergeCell ref="B206:Y206"/>
    <mergeCell ref="B207:Y207"/>
    <mergeCell ref="B229:Y229"/>
    <mergeCell ref="B230:Y230"/>
    <mergeCell ref="B5:Y5"/>
    <mergeCell ref="B69:Y69"/>
    <mergeCell ref="B70:Y70"/>
    <mergeCell ref="B97:Y97"/>
    <mergeCell ref="B110:Y110"/>
    <mergeCell ref="B111:Y111"/>
    <mergeCell ref="N359:N360"/>
    <mergeCell ref="O359:O360"/>
    <mergeCell ref="P359:P360"/>
    <mergeCell ref="Q359:Q360"/>
    <mergeCell ref="A1:A2"/>
    <mergeCell ref="B1:Y1"/>
    <mergeCell ref="B2:Y2"/>
    <mergeCell ref="B3:Y3"/>
    <mergeCell ref="A4:A360"/>
    <mergeCell ref="B4:Y4"/>
    <mergeCell ref="H359:H360"/>
    <mergeCell ref="I359:I360"/>
    <mergeCell ref="J359:J360"/>
    <mergeCell ref="K359:K360"/>
    <mergeCell ref="L359:L360"/>
    <mergeCell ref="M359:M360"/>
    <mergeCell ref="B359:B360"/>
    <mergeCell ref="C359:C360"/>
    <mergeCell ref="D359:D360"/>
    <mergeCell ref="E359:E360"/>
    <mergeCell ref="F359:F360"/>
    <mergeCell ref="G359:G360"/>
    <mergeCell ref="J357:J358"/>
    <mergeCell ref="K357:L358"/>
    <mergeCell ref="M357:M358"/>
    <mergeCell ref="N357:N358"/>
    <mergeCell ref="O357:P358"/>
    <mergeCell ref="Q357:Q358"/>
    <mergeCell ref="N355:N356"/>
    <mergeCell ref="O355:O356"/>
    <mergeCell ref="P355:P356"/>
    <mergeCell ref="Q355:Q356"/>
    <mergeCell ref="B357:B358"/>
    <mergeCell ref="C357:D358"/>
    <mergeCell ref="E357:E358"/>
    <mergeCell ref="F357:F358"/>
    <mergeCell ref="G357:H358"/>
    <mergeCell ref="I357:I358"/>
    <mergeCell ref="H355:H356"/>
    <mergeCell ref="I355:I356"/>
    <mergeCell ref="J355:J356"/>
    <mergeCell ref="K355:K356"/>
    <mergeCell ref="L355:L356"/>
    <mergeCell ref="M355:M356"/>
    <mergeCell ref="C354:E354"/>
    <mergeCell ref="G354:I354"/>
    <mergeCell ref="K354:M354"/>
    <mergeCell ref="O354:Q354"/>
    <mergeCell ref="B355:B356"/>
    <mergeCell ref="C355:C356"/>
    <mergeCell ref="D355:D356"/>
    <mergeCell ref="E355:E356"/>
    <mergeCell ref="F355:F356"/>
    <mergeCell ref="G355:G356"/>
    <mergeCell ref="N351:N352"/>
    <mergeCell ref="O351:O352"/>
    <mergeCell ref="P351:P352"/>
    <mergeCell ref="Q351:Q352"/>
    <mergeCell ref="C353:E353"/>
    <mergeCell ref="G353:I353"/>
    <mergeCell ref="K353:M353"/>
    <mergeCell ref="O353:Q353"/>
    <mergeCell ref="H351:H352"/>
    <mergeCell ref="I351:I352"/>
    <mergeCell ref="J351:J352"/>
    <mergeCell ref="K351:K352"/>
    <mergeCell ref="L351:L352"/>
    <mergeCell ref="M351:M352"/>
    <mergeCell ref="B351:B352"/>
    <mergeCell ref="C351:C352"/>
    <mergeCell ref="D351:D352"/>
    <mergeCell ref="E351:E352"/>
    <mergeCell ref="F351:F352"/>
    <mergeCell ref="G351:G352"/>
    <mergeCell ref="J349:J350"/>
    <mergeCell ref="K349:L350"/>
    <mergeCell ref="M349:M350"/>
    <mergeCell ref="N349:N350"/>
    <mergeCell ref="O349:P350"/>
    <mergeCell ref="Q349:Q350"/>
    <mergeCell ref="N347:N348"/>
    <mergeCell ref="O347:O348"/>
    <mergeCell ref="P347:P348"/>
    <mergeCell ref="Q347:Q348"/>
    <mergeCell ref="B349:B350"/>
    <mergeCell ref="C349:D350"/>
    <mergeCell ref="E349:E350"/>
    <mergeCell ref="F349:F350"/>
    <mergeCell ref="G349:H350"/>
    <mergeCell ref="I349:I350"/>
    <mergeCell ref="H347:H348"/>
    <mergeCell ref="I347:I348"/>
    <mergeCell ref="J347:J348"/>
    <mergeCell ref="K347:K348"/>
    <mergeCell ref="L347:L348"/>
    <mergeCell ref="M347:M348"/>
    <mergeCell ref="C346:E346"/>
    <mergeCell ref="G346:I346"/>
    <mergeCell ref="K346:M346"/>
    <mergeCell ref="O346:Q346"/>
    <mergeCell ref="B347:B348"/>
    <mergeCell ref="C347:C348"/>
    <mergeCell ref="D347:D348"/>
    <mergeCell ref="E347:E348"/>
    <mergeCell ref="F347:F348"/>
    <mergeCell ref="G347:G348"/>
    <mergeCell ref="O339:Q343"/>
    <mergeCell ref="C344:Q344"/>
    <mergeCell ref="C345:E345"/>
    <mergeCell ref="G345:I345"/>
    <mergeCell ref="K345:M345"/>
    <mergeCell ref="O345:Q345"/>
    <mergeCell ref="K339:M339"/>
    <mergeCell ref="K340:M340"/>
    <mergeCell ref="K341:M341"/>
    <mergeCell ref="K342:M342"/>
    <mergeCell ref="K343:M343"/>
    <mergeCell ref="N339:N343"/>
    <mergeCell ref="B337:Q337"/>
    <mergeCell ref="B339:B343"/>
    <mergeCell ref="C339:E343"/>
    <mergeCell ref="F339:F343"/>
    <mergeCell ref="G339:I339"/>
    <mergeCell ref="G340:I340"/>
    <mergeCell ref="G341:I341"/>
    <mergeCell ref="G342:I342"/>
    <mergeCell ref="G343:I343"/>
    <mergeCell ref="J339:J343"/>
    <mergeCell ref="B333:B334"/>
    <mergeCell ref="C333:D334"/>
    <mergeCell ref="E333:E334"/>
    <mergeCell ref="F333:F334"/>
    <mergeCell ref="G333:H334"/>
    <mergeCell ref="I333:I334"/>
    <mergeCell ref="B331:B332"/>
    <mergeCell ref="C331:D332"/>
    <mergeCell ref="E331:E332"/>
    <mergeCell ref="F331:F332"/>
    <mergeCell ref="G331:H332"/>
    <mergeCell ref="I331:I332"/>
    <mergeCell ref="C326:E326"/>
    <mergeCell ref="G326:I326"/>
    <mergeCell ref="C327:I327"/>
    <mergeCell ref="B329:B330"/>
    <mergeCell ref="C329:D330"/>
    <mergeCell ref="E329:E330"/>
    <mergeCell ref="F329:F330"/>
    <mergeCell ref="G329:H330"/>
    <mergeCell ref="I329:I330"/>
    <mergeCell ref="K319:K320"/>
    <mergeCell ref="L319:L320"/>
    <mergeCell ref="M319:N320"/>
    <mergeCell ref="O319:O320"/>
    <mergeCell ref="B322:I322"/>
    <mergeCell ref="B324:B325"/>
    <mergeCell ref="C324:I324"/>
    <mergeCell ref="C325:I325"/>
    <mergeCell ref="E318:G318"/>
    <mergeCell ref="I318:K318"/>
    <mergeCell ref="M318:O318"/>
    <mergeCell ref="B319:B320"/>
    <mergeCell ref="C319:C320"/>
    <mergeCell ref="D319:D320"/>
    <mergeCell ref="E319:F320"/>
    <mergeCell ref="G319:G320"/>
    <mergeCell ref="H319:H320"/>
    <mergeCell ref="I319:J320"/>
    <mergeCell ref="N314:N315"/>
    <mergeCell ref="O314:O315"/>
    <mergeCell ref="E316:G316"/>
    <mergeCell ref="I316:K316"/>
    <mergeCell ref="M316:O316"/>
    <mergeCell ref="E317:G317"/>
    <mergeCell ref="I317:K317"/>
    <mergeCell ref="M317:O317"/>
    <mergeCell ref="H314:H315"/>
    <mergeCell ref="I314:I315"/>
    <mergeCell ref="J314:J315"/>
    <mergeCell ref="K314:K315"/>
    <mergeCell ref="L314:L315"/>
    <mergeCell ref="M314:M315"/>
    <mergeCell ref="B314:B315"/>
    <mergeCell ref="C314:C315"/>
    <mergeCell ref="D314:D315"/>
    <mergeCell ref="E314:E315"/>
    <mergeCell ref="F314:F315"/>
    <mergeCell ref="G314:G315"/>
    <mergeCell ref="E311:O311"/>
    <mergeCell ref="E312:G312"/>
    <mergeCell ref="I312:K312"/>
    <mergeCell ref="M312:O312"/>
    <mergeCell ref="E313:G313"/>
    <mergeCell ref="I313:K313"/>
    <mergeCell ref="M313:O313"/>
    <mergeCell ref="L305:L310"/>
    <mergeCell ref="M305:O305"/>
    <mergeCell ref="M306:O306"/>
    <mergeCell ref="M307:O307"/>
    <mergeCell ref="M308:O308"/>
    <mergeCell ref="M309:O309"/>
    <mergeCell ref="M310:O310"/>
    <mergeCell ref="I305:K305"/>
    <mergeCell ref="I306:K306"/>
    <mergeCell ref="I307:K307"/>
    <mergeCell ref="I308:K308"/>
    <mergeCell ref="I309:K309"/>
    <mergeCell ref="I310:K310"/>
    <mergeCell ref="B303:O303"/>
    <mergeCell ref="B305:B310"/>
    <mergeCell ref="D305:D310"/>
    <mergeCell ref="E305:G305"/>
    <mergeCell ref="E306:G306"/>
    <mergeCell ref="E307:G307"/>
    <mergeCell ref="E308:G308"/>
    <mergeCell ref="E309:G309"/>
    <mergeCell ref="E310:G310"/>
    <mergeCell ref="H305:H310"/>
    <mergeCell ref="F298:G298"/>
    <mergeCell ref="I298:J298"/>
    <mergeCell ref="L298:M298"/>
    <mergeCell ref="O298:P298"/>
    <mergeCell ref="R298:S298"/>
    <mergeCell ref="U298:V298"/>
    <mergeCell ref="F297:G297"/>
    <mergeCell ref="I297:J297"/>
    <mergeCell ref="L297:M297"/>
    <mergeCell ref="O297:P297"/>
    <mergeCell ref="R297:S297"/>
    <mergeCell ref="U297:V297"/>
    <mergeCell ref="F295:G295"/>
    <mergeCell ref="I295:J295"/>
    <mergeCell ref="L295:M295"/>
    <mergeCell ref="O295:P295"/>
    <mergeCell ref="R295:S295"/>
    <mergeCell ref="U295:V295"/>
    <mergeCell ref="F294:G294"/>
    <mergeCell ref="I294:J294"/>
    <mergeCell ref="L294:M294"/>
    <mergeCell ref="O294:P294"/>
    <mergeCell ref="R294:S294"/>
    <mergeCell ref="U294:V294"/>
    <mergeCell ref="H257:H258"/>
    <mergeCell ref="I257:I258"/>
    <mergeCell ref="B291:V291"/>
    <mergeCell ref="F293:J293"/>
    <mergeCell ref="L293:P293"/>
    <mergeCell ref="R293:V293"/>
    <mergeCell ref="B259:Y259"/>
    <mergeCell ref="B260:Y260"/>
    <mergeCell ref="B261:Y261"/>
    <mergeCell ref="B284:Y284"/>
    <mergeCell ref="B257:B258"/>
    <mergeCell ref="C257:C258"/>
    <mergeCell ref="D257:D258"/>
    <mergeCell ref="E257:E258"/>
    <mergeCell ref="F257:F258"/>
    <mergeCell ref="G257:G258"/>
    <mergeCell ref="B255:B256"/>
    <mergeCell ref="C255:D256"/>
    <mergeCell ref="E255:E256"/>
    <mergeCell ref="F255:F256"/>
    <mergeCell ref="G255:H256"/>
    <mergeCell ref="I255:I256"/>
    <mergeCell ref="B253:B254"/>
    <mergeCell ref="C253:D254"/>
    <mergeCell ref="E253:E254"/>
    <mergeCell ref="F253:F254"/>
    <mergeCell ref="G253:H254"/>
    <mergeCell ref="I253:I254"/>
    <mergeCell ref="B251:B252"/>
    <mergeCell ref="C251:D252"/>
    <mergeCell ref="E251:E252"/>
    <mergeCell ref="F251:F252"/>
    <mergeCell ref="G251:H252"/>
    <mergeCell ref="I251:I252"/>
    <mergeCell ref="C248:D248"/>
    <mergeCell ref="G248:H248"/>
    <mergeCell ref="C249:D249"/>
    <mergeCell ref="G249:H249"/>
    <mergeCell ref="C250:E250"/>
    <mergeCell ref="G250:I250"/>
    <mergeCell ref="B246:B247"/>
    <mergeCell ref="C246:D247"/>
    <mergeCell ref="E246:E247"/>
    <mergeCell ref="F246:F247"/>
    <mergeCell ref="G246:H247"/>
    <mergeCell ref="I246:I247"/>
    <mergeCell ref="C243:E243"/>
    <mergeCell ref="G243:I243"/>
    <mergeCell ref="B244:B245"/>
    <mergeCell ref="C244:D245"/>
    <mergeCell ref="E244:E245"/>
    <mergeCell ref="F244:F245"/>
    <mergeCell ref="G244:H245"/>
    <mergeCell ref="I244:I245"/>
    <mergeCell ref="I238:I239"/>
    <mergeCell ref="C240:D240"/>
    <mergeCell ref="G240:H240"/>
    <mergeCell ref="B241:B242"/>
    <mergeCell ref="C241:D242"/>
    <mergeCell ref="E241:E242"/>
    <mergeCell ref="F241:F242"/>
    <mergeCell ref="G241:H242"/>
    <mergeCell ref="I241:I242"/>
    <mergeCell ref="C236:I236"/>
    <mergeCell ref="C237:E237"/>
    <mergeCell ref="G237:I237"/>
    <mergeCell ref="B238:B239"/>
    <mergeCell ref="C238:C239"/>
    <mergeCell ref="D238:D239"/>
    <mergeCell ref="E238:E239"/>
    <mergeCell ref="F238:F239"/>
    <mergeCell ref="G238:G239"/>
    <mergeCell ref="H238:H239"/>
    <mergeCell ref="I227:I228"/>
    <mergeCell ref="B231:I231"/>
    <mergeCell ref="B233:B234"/>
    <mergeCell ref="C233:I233"/>
    <mergeCell ref="C234:I234"/>
    <mergeCell ref="C235:E235"/>
    <mergeCell ref="G235:I235"/>
    <mergeCell ref="C226:D226"/>
    <mergeCell ref="G226:H226"/>
    <mergeCell ref="B227:B228"/>
    <mergeCell ref="C227:C228"/>
    <mergeCell ref="D227:D228"/>
    <mergeCell ref="E227:E228"/>
    <mergeCell ref="F227:F228"/>
    <mergeCell ref="G227:G228"/>
    <mergeCell ref="H227:H228"/>
    <mergeCell ref="C223:E223"/>
    <mergeCell ref="G223:I223"/>
    <mergeCell ref="C224:D224"/>
    <mergeCell ref="G224:H224"/>
    <mergeCell ref="C225:D225"/>
    <mergeCell ref="G225:H225"/>
    <mergeCell ref="B221:B222"/>
    <mergeCell ref="C221:D222"/>
    <mergeCell ref="E221:E222"/>
    <mergeCell ref="F221:F222"/>
    <mergeCell ref="G221:H222"/>
    <mergeCell ref="I221:I222"/>
    <mergeCell ref="B219:B220"/>
    <mergeCell ref="C219:D220"/>
    <mergeCell ref="E219:E220"/>
    <mergeCell ref="F219:F220"/>
    <mergeCell ref="G219:H220"/>
    <mergeCell ref="I219:I220"/>
    <mergeCell ref="C216:E216"/>
    <mergeCell ref="G216:I216"/>
    <mergeCell ref="B217:B218"/>
    <mergeCell ref="C217:C218"/>
    <mergeCell ref="D217:D218"/>
    <mergeCell ref="E217:E218"/>
    <mergeCell ref="F217:F218"/>
    <mergeCell ref="G217:G218"/>
    <mergeCell ref="H217:H218"/>
    <mergeCell ref="I217:I218"/>
    <mergeCell ref="C213:I213"/>
    <mergeCell ref="B214:B215"/>
    <mergeCell ref="C214:C215"/>
    <mergeCell ref="D214:D215"/>
    <mergeCell ref="E214:E215"/>
    <mergeCell ref="F214:F215"/>
    <mergeCell ref="G214:G215"/>
    <mergeCell ref="H214:H215"/>
    <mergeCell ref="I214:I215"/>
    <mergeCell ref="B208:I208"/>
    <mergeCell ref="B210:B211"/>
    <mergeCell ref="C210:I210"/>
    <mergeCell ref="C211:I211"/>
    <mergeCell ref="C212:E212"/>
    <mergeCell ref="G212:I212"/>
    <mergeCell ref="T202:T203"/>
    <mergeCell ref="U202:U203"/>
    <mergeCell ref="V202:V203"/>
    <mergeCell ref="W202:W203"/>
    <mergeCell ref="X202:X203"/>
    <mergeCell ref="Y202:Y203"/>
    <mergeCell ref="N202:N203"/>
    <mergeCell ref="O202:O203"/>
    <mergeCell ref="P202:P203"/>
    <mergeCell ref="Q202:Q203"/>
    <mergeCell ref="R202:R203"/>
    <mergeCell ref="S202:S203"/>
    <mergeCell ref="H202:H203"/>
    <mergeCell ref="I202:I203"/>
    <mergeCell ref="J202:J203"/>
    <mergeCell ref="K202:K203"/>
    <mergeCell ref="L202:L203"/>
    <mergeCell ref="M202:M203"/>
    <mergeCell ref="B202:B203"/>
    <mergeCell ref="C202:C203"/>
    <mergeCell ref="D202:D203"/>
    <mergeCell ref="E202:E203"/>
    <mergeCell ref="F202:F203"/>
    <mergeCell ref="G202:G203"/>
    <mergeCell ref="C201:E201"/>
    <mergeCell ref="G201:I201"/>
    <mergeCell ref="K201:M201"/>
    <mergeCell ref="O201:Q201"/>
    <mergeCell ref="S201:U201"/>
    <mergeCell ref="W201:Y201"/>
    <mergeCell ref="C200:E200"/>
    <mergeCell ref="G200:I200"/>
    <mergeCell ref="K200:M200"/>
    <mergeCell ref="O200:Q200"/>
    <mergeCell ref="S200:U200"/>
    <mergeCell ref="W200:Y200"/>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C181:E181"/>
    <mergeCell ref="G181:I181"/>
    <mergeCell ref="K181:M181"/>
    <mergeCell ref="O181:Q181"/>
    <mergeCell ref="S181:U181"/>
    <mergeCell ref="W181:Y181"/>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C172:E172"/>
    <mergeCell ref="G172:I172"/>
    <mergeCell ref="K172:M172"/>
    <mergeCell ref="O172:Q172"/>
    <mergeCell ref="S172:U172"/>
    <mergeCell ref="W172:Y172"/>
    <mergeCell ref="C171:E171"/>
    <mergeCell ref="G171:I171"/>
    <mergeCell ref="K171:M171"/>
    <mergeCell ref="O171:Q171"/>
    <mergeCell ref="S171:U171"/>
    <mergeCell ref="W171:Y171"/>
    <mergeCell ref="C170:E170"/>
    <mergeCell ref="G170:I170"/>
    <mergeCell ref="K170:M170"/>
    <mergeCell ref="O170:Q170"/>
    <mergeCell ref="S170:U170"/>
    <mergeCell ref="W170:Y170"/>
    <mergeCell ref="C169:E169"/>
    <mergeCell ref="G169:I169"/>
    <mergeCell ref="K169:M169"/>
    <mergeCell ref="O169:Q169"/>
    <mergeCell ref="S169:U169"/>
    <mergeCell ref="W169:Y169"/>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C150:E150"/>
    <mergeCell ref="G150:I150"/>
    <mergeCell ref="K150:M150"/>
    <mergeCell ref="O150:Q150"/>
    <mergeCell ref="S150:U150"/>
    <mergeCell ref="W150:Y150"/>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T142:T143"/>
    <mergeCell ref="U142:U143"/>
    <mergeCell ref="V142:V143"/>
    <mergeCell ref="W142:W143"/>
    <mergeCell ref="X142:X143"/>
    <mergeCell ref="Y142:Y143"/>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C141:E141"/>
    <mergeCell ref="G141:I141"/>
    <mergeCell ref="K141:M141"/>
    <mergeCell ref="O141:Q141"/>
    <mergeCell ref="S141:U141"/>
    <mergeCell ref="W141:Y141"/>
    <mergeCell ref="C140:E140"/>
    <mergeCell ref="G140:I140"/>
    <mergeCell ref="K140:M140"/>
    <mergeCell ref="O140:Q140"/>
    <mergeCell ref="S140:U140"/>
    <mergeCell ref="W140:Y140"/>
    <mergeCell ref="V136:V137"/>
    <mergeCell ref="W136:Y136"/>
    <mergeCell ref="W137:Y137"/>
    <mergeCell ref="C138:Y138"/>
    <mergeCell ref="C139:E139"/>
    <mergeCell ref="G139:I139"/>
    <mergeCell ref="K139:M139"/>
    <mergeCell ref="O139:Q139"/>
    <mergeCell ref="S139:U139"/>
    <mergeCell ref="W139:Y139"/>
    <mergeCell ref="K136:M137"/>
    <mergeCell ref="N136:N137"/>
    <mergeCell ref="O136:Q136"/>
    <mergeCell ref="O137:Q137"/>
    <mergeCell ref="R136:R137"/>
    <mergeCell ref="S136:U137"/>
    <mergeCell ref="B136:B137"/>
    <mergeCell ref="C136:E137"/>
    <mergeCell ref="F136:F137"/>
    <mergeCell ref="G136:I136"/>
    <mergeCell ref="G137:I137"/>
    <mergeCell ref="J136:J137"/>
    <mergeCell ref="Q130:Q131"/>
    <mergeCell ref="R130:R131"/>
    <mergeCell ref="B133:Y133"/>
    <mergeCell ref="C135:I135"/>
    <mergeCell ref="K135:Q135"/>
    <mergeCell ref="S135:Y135"/>
    <mergeCell ref="B132:Y132"/>
    <mergeCell ref="K130:K131"/>
    <mergeCell ref="L130:L131"/>
    <mergeCell ref="M130:M131"/>
    <mergeCell ref="N130:N131"/>
    <mergeCell ref="O130:O131"/>
    <mergeCell ref="P130:P131"/>
    <mergeCell ref="R128:R129"/>
    <mergeCell ref="B130:B131"/>
    <mergeCell ref="C130:C131"/>
    <mergeCell ref="D130:D131"/>
    <mergeCell ref="E130:E131"/>
    <mergeCell ref="F130:F131"/>
    <mergeCell ref="G130:G131"/>
    <mergeCell ref="H130:H131"/>
    <mergeCell ref="I130:I131"/>
    <mergeCell ref="J130:J131"/>
    <mergeCell ref="J128:J129"/>
    <mergeCell ref="K128:K129"/>
    <mergeCell ref="L128:M129"/>
    <mergeCell ref="N128:N129"/>
    <mergeCell ref="O128:O129"/>
    <mergeCell ref="P128:Q129"/>
    <mergeCell ref="N126:N127"/>
    <mergeCell ref="O126:O127"/>
    <mergeCell ref="P126:Q127"/>
    <mergeCell ref="R126:R127"/>
    <mergeCell ref="B128:B129"/>
    <mergeCell ref="C128:C129"/>
    <mergeCell ref="D128:E129"/>
    <mergeCell ref="F128:F129"/>
    <mergeCell ref="G128:G129"/>
    <mergeCell ref="H128:I129"/>
    <mergeCell ref="R124:R125"/>
    <mergeCell ref="B126:B127"/>
    <mergeCell ref="C126:C127"/>
    <mergeCell ref="D126:E127"/>
    <mergeCell ref="F126:F127"/>
    <mergeCell ref="G126:G127"/>
    <mergeCell ref="H126:I127"/>
    <mergeCell ref="J126:J127"/>
    <mergeCell ref="K126:K127"/>
    <mergeCell ref="L126:M127"/>
    <mergeCell ref="J124:J125"/>
    <mergeCell ref="K124:K125"/>
    <mergeCell ref="L124:M125"/>
    <mergeCell ref="N124:N125"/>
    <mergeCell ref="O124:O125"/>
    <mergeCell ref="P124:Q125"/>
    <mergeCell ref="N122:N123"/>
    <mergeCell ref="O122:O123"/>
    <mergeCell ref="P122:Q123"/>
    <mergeCell ref="R122:R123"/>
    <mergeCell ref="B124:B125"/>
    <mergeCell ref="C124:C125"/>
    <mergeCell ref="D124:E125"/>
    <mergeCell ref="F124:F125"/>
    <mergeCell ref="G124:G125"/>
    <mergeCell ref="H124:I125"/>
    <mergeCell ref="R120:R121"/>
    <mergeCell ref="B122:B123"/>
    <mergeCell ref="C122:C123"/>
    <mergeCell ref="D122:E123"/>
    <mergeCell ref="F122:F123"/>
    <mergeCell ref="G122:G123"/>
    <mergeCell ref="H122:I123"/>
    <mergeCell ref="J122:J123"/>
    <mergeCell ref="K122:K123"/>
    <mergeCell ref="L122:M123"/>
    <mergeCell ref="J120:J121"/>
    <mergeCell ref="K120:K121"/>
    <mergeCell ref="L120:M121"/>
    <mergeCell ref="N120:N121"/>
    <mergeCell ref="O120:O121"/>
    <mergeCell ref="P120:Q121"/>
    <mergeCell ref="O118:O119"/>
    <mergeCell ref="P118:P119"/>
    <mergeCell ref="Q118:Q119"/>
    <mergeCell ref="R118:R119"/>
    <mergeCell ref="B120:B121"/>
    <mergeCell ref="C120:C121"/>
    <mergeCell ref="D120:E121"/>
    <mergeCell ref="F120:F121"/>
    <mergeCell ref="G120:G121"/>
    <mergeCell ref="H120:I121"/>
    <mergeCell ref="I118:I119"/>
    <mergeCell ref="J118:J119"/>
    <mergeCell ref="K118:K119"/>
    <mergeCell ref="L118:L119"/>
    <mergeCell ref="M118:M119"/>
    <mergeCell ref="N118:N119"/>
    <mergeCell ref="O115:O116"/>
    <mergeCell ref="P115:R116"/>
    <mergeCell ref="D117:R117"/>
    <mergeCell ref="B118:B119"/>
    <mergeCell ref="C118:C119"/>
    <mergeCell ref="D118:D119"/>
    <mergeCell ref="E118:E119"/>
    <mergeCell ref="F118:F119"/>
    <mergeCell ref="G118:G119"/>
    <mergeCell ref="H118:H119"/>
    <mergeCell ref="I108:I109"/>
    <mergeCell ref="B112:R112"/>
    <mergeCell ref="D114:J114"/>
    <mergeCell ref="L114:R114"/>
    <mergeCell ref="C115:C116"/>
    <mergeCell ref="D115:F116"/>
    <mergeCell ref="G115:G116"/>
    <mergeCell ref="H115:J116"/>
    <mergeCell ref="K115:K116"/>
    <mergeCell ref="L115:N116"/>
    <mergeCell ref="I105:I106"/>
    <mergeCell ref="C107:D107"/>
    <mergeCell ref="G107:H107"/>
    <mergeCell ref="B108:B109"/>
    <mergeCell ref="C108:C109"/>
    <mergeCell ref="D108:D109"/>
    <mergeCell ref="E108:E109"/>
    <mergeCell ref="F108:F109"/>
    <mergeCell ref="G108:G109"/>
    <mergeCell ref="H108:H109"/>
    <mergeCell ref="C104:D104"/>
    <mergeCell ref="G104:H104"/>
    <mergeCell ref="B105:B106"/>
    <mergeCell ref="C105:D106"/>
    <mergeCell ref="E105:E106"/>
    <mergeCell ref="F105:F106"/>
    <mergeCell ref="G105:H106"/>
    <mergeCell ref="C101:I101"/>
    <mergeCell ref="B102:B103"/>
    <mergeCell ref="C102:C103"/>
    <mergeCell ref="D102:D103"/>
    <mergeCell ref="E102:E103"/>
    <mergeCell ref="F102:F103"/>
    <mergeCell ref="G102:G103"/>
    <mergeCell ref="H102:H103"/>
    <mergeCell ref="I102:I103"/>
    <mergeCell ref="O95:O96"/>
    <mergeCell ref="P95:P96"/>
    <mergeCell ref="Q95:Q96"/>
    <mergeCell ref="B98:I98"/>
    <mergeCell ref="C100:E100"/>
    <mergeCell ref="G100:I100"/>
    <mergeCell ref="I95:I96"/>
    <mergeCell ref="J95:J96"/>
    <mergeCell ref="K95:K96"/>
    <mergeCell ref="L95:L96"/>
    <mergeCell ref="M95:M96"/>
    <mergeCell ref="N95:N96"/>
    <mergeCell ref="N93:N94"/>
    <mergeCell ref="O93:P94"/>
    <mergeCell ref="Q93:Q94"/>
    <mergeCell ref="B95:B96"/>
    <mergeCell ref="C95:C96"/>
    <mergeCell ref="D95:D96"/>
    <mergeCell ref="E95:E96"/>
    <mergeCell ref="F95:F96"/>
    <mergeCell ref="G95:G96"/>
    <mergeCell ref="H95:H96"/>
    <mergeCell ref="Q91:Q92"/>
    <mergeCell ref="B93:B94"/>
    <mergeCell ref="C93:D94"/>
    <mergeCell ref="E93:E94"/>
    <mergeCell ref="F93:F94"/>
    <mergeCell ref="G93:H94"/>
    <mergeCell ref="I93:I94"/>
    <mergeCell ref="J93:J94"/>
    <mergeCell ref="K93:L94"/>
    <mergeCell ref="M93:M94"/>
    <mergeCell ref="I91:I92"/>
    <mergeCell ref="J91:J92"/>
    <mergeCell ref="K91:L92"/>
    <mergeCell ref="M91:M92"/>
    <mergeCell ref="N91:N92"/>
    <mergeCell ref="O91:P92"/>
    <mergeCell ref="K89:L90"/>
    <mergeCell ref="M89:M90"/>
    <mergeCell ref="N89:N90"/>
    <mergeCell ref="O89:P90"/>
    <mergeCell ref="Q89:Q90"/>
    <mergeCell ref="B91:B92"/>
    <mergeCell ref="C91:D92"/>
    <mergeCell ref="E91:E92"/>
    <mergeCell ref="F91:F92"/>
    <mergeCell ref="G91:H92"/>
    <mergeCell ref="N87:N88"/>
    <mergeCell ref="O87:P88"/>
    <mergeCell ref="Q87:Q88"/>
    <mergeCell ref="B89:B90"/>
    <mergeCell ref="C89:D90"/>
    <mergeCell ref="E89:E90"/>
    <mergeCell ref="F89:F90"/>
    <mergeCell ref="G89:H90"/>
    <mergeCell ref="I89:I90"/>
    <mergeCell ref="J89:J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M77:M78"/>
    <mergeCell ref="N77:N78"/>
    <mergeCell ref="O77:O78"/>
    <mergeCell ref="P77:P78"/>
    <mergeCell ref="Q77:Q78"/>
    <mergeCell ref="B79:B80"/>
    <mergeCell ref="C79:D80"/>
    <mergeCell ref="E79:E80"/>
    <mergeCell ref="F79:F80"/>
    <mergeCell ref="G79:H80"/>
    <mergeCell ref="G77:G78"/>
    <mergeCell ref="H77:H78"/>
    <mergeCell ref="I77:I78"/>
    <mergeCell ref="J77:J78"/>
    <mergeCell ref="K77:K78"/>
    <mergeCell ref="L77:L78"/>
    <mergeCell ref="K74:M74"/>
    <mergeCell ref="K75:M75"/>
    <mergeCell ref="N74:N75"/>
    <mergeCell ref="O74:Q75"/>
    <mergeCell ref="C76:Q76"/>
    <mergeCell ref="B77:B78"/>
    <mergeCell ref="C77:C78"/>
    <mergeCell ref="D77:D78"/>
    <mergeCell ref="E77:E78"/>
    <mergeCell ref="F77:F78"/>
    <mergeCell ref="B74:B75"/>
    <mergeCell ref="C74:E74"/>
    <mergeCell ref="C75:E75"/>
    <mergeCell ref="F74:F75"/>
    <mergeCell ref="G74:I75"/>
    <mergeCell ref="J74:J75"/>
    <mergeCell ref="N67:N68"/>
    <mergeCell ref="O67:O68"/>
    <mergeCell ref="P67:P68"/>
    <mergeCell ref="Q67:Q68"/>
    <mergeCell ref="B71:Q71"/>
    <mergeCell ref="C73:I73"/>
    <mergeCell ref="K73:Q73"/>
    <mergeCell ref="H67:H68"/>
    <mergeCell ref="I67:I68"/>
    <mergeCell ref="J67:J68"/>
    <mergeCell ref="K67:K68"/>
    <mergeCell ref="L67:L68"/>
    <mergeCell ref="M67:M68"/>
    <mergeCell ref="C66:E66"/>
    <mergeCell ref="G66:I66"/>
    <mergeCell ref="K66:M66"/>
    <mergeCell ref="O66:Q66"/>
    <mergeCell ref="B67:B68"/>
    <mergeCell ref="C67:C68"/>
    <mergeCell ref="D67:D68"/>
    <mergeCell ref="E67:E68"/>
    <mergeCell ref="F67:F68"/>
    <mergeCell ref="G67:G68"/>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N60:N61"/>
    <mergeCell ref="O60:O61"/>
    <mergeCell ref="P60:P61"/>
    <mergeCell ref="Q60:Q61"/>
    <mergeCell ref="C62:E62"/>
    <mergeCell ref="G62:I62"/>
    <mergeCell ref="K62:M62"/>
    <mergeCell ref="O62:Q62"/>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C41:E41"/>
    <mergeCell ref="G41:I41"/>
    <mergeCell ref="K41:M41"/>
    <mergeCell ref="O41:Q41"/>
    <mergeCell ref="C42:E42"/>
    <mergeCell ref="G42:I42"/>
    <mergeCell ref="K42:M42"/>
    <mergeCell ref="O42:Q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C12:E12"/>
    <mergeCell ref="G12:I12"/>
    <mergeCell ref="K12:M12"/>
    <mergeCell ref="O12:Q12"/>
    <mergeCell ref="C13:E13"/>
    <mergeCell ref="G13:I13"/>
    <mergeCell ref="K13:M13"/>
    <mergeCell ref="O13:Q13"/>
    <mergeCell ref="K8:M8"/>
    <mergeCell ref="K9:M9"/>
    <mergeCell ref="K10:M10"/>
    <mergeCell ref="N8:N10"/>
    <mergeCell ref="O8:Q10"/>
    <mergeCell ref="C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6"/>
  <sheetViews>
    <sheetView showGridLines="0" workbookViewId="0"/>
  </sheetViews>
  <sheetFormatPr defaultRowHeight="15"/>
  <cols>
    <col min="1" max="3" width="36.5703125" bestFit="1" customWidth="1"/>
    <col min="4" max="4" width="25" customWidth="1"/>
    <col min="5" max="5" width="4.7109375" customWidth="1"/>
    <col min="6" max="6" width="5.7109375" customWidth="1"/>
    <col min="7" max="7" width="18.28515625" customWidth="1"/>
    <col min="8" max="8" width="25" customWidth="1"/>
    <col min="9" max="9" width="4.7109375" customWidth="1"/>
    <col min="10" max="10" width="5.7109375" customWidth="1"/>
    <col min="11" max="11" width="25" customWidth="1"/>
    <col min="12" max="12" width="20.140625" customWidth="1"/>
    <col min="13" max="13" width="4.7109375" customWidth="1"/>
    <col min="14" max="14" width="14.140625" customWidth="1"/>
    <col min="15" max="16" width="18.28515625" customWidth="1"/>
    <col min="17" max="17" width="4.7109375" customWidth="1"/>
    <col min="18" max="18" width="29.42578125" customWidth="1"/>
    <col min="19" max="19" width="5.7109375" customWidth="1"/>
    <col min="20" max="20" width="25" customWidth="1"/>
    <col min="21" max="22" width="29.42578125" customWidth="1"/>
    <col min="23" max="23" width="5.7109375" customWidth="1"/>
    <col min="24" max="24" width="15.42578125" customWidth="1"/>
    <col min="25" max="26" width="29.42578125" customWidth="1"/>
    <col min="27" max="27" width="5.7109375" customWidth="1"/>
    <col min="28" max="28" width="25" customWidth="1"/>
    <col min="29" max="29" width="29.42578125" customWidth="1"/>
  </cols>
  <sheetData>
    <row r="1" spans="1:29" ht="15" customHeight="1">
      <c r="A1" s="7" t="s">
        <v>525</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525</v>
      </c>
      <c r="B4" s="119" t="s">
        <v>525</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row>
    <row r="5" spans="1:29">
      <c r="A5" s="12"/>
      <c r="B5" s="83" t="s">
        <v>527</v>
      </c>
      <c r="C5" s="83"/>
      <c r="D5" s="83"/>
      <c r="E5" s="83"/>
      <c r="F5" s="83"/>
      <c r="G5" s="83"/>
      <c r="H5" s="83"/>
      <c r="I5" s="83"/>
      <c r="J5" s="83"/>
      <c r="K5" s="83"/>
      <c r="L5" s="83"/>
      <c r="M5" s="83"/>
      <c r="N5" s="83"/>
      <c r="O5" s="83"/>
      <c r="P5" s="83"/>
      <c r="Q5" s="83"/>
      <c r="R5" s="83"/>
      <c r="S5" s="83"/>
      <c r="T5" s="83"/>
      <c r="U5" s="83"/>
      <c r="V5" s="83"/>
      <c r="W5" s="83"/>
      <c r="X5" s="83"/>
      <c r="Y5" s="83"/>
      <c r="Z5" s="83"/>
      <c r="AA5" s="83"/>
      <c r="AB5" s="83"/>
      <c r="AC5" s="83"/>
    </row>
    <row r="6" spans="1:29">
      <c r="A6" s="12"/>
      <c r="B6" s="27"/>
      <c r="C6" s="27"/>
      <c r="D6" s="27"/>
      <c r="E6" s="27"/>
      <c r="F6" s="27"/>
      <c r="G6" s="27"/>
      <c r="H6" s="27"/>
      <c r="I6" s="27"/>
    </row>
    <row r="7" spans="1:29">
      <c r="A7" s="12"/>
      <c r="B7" s="16"/>
      <c r="C7" s="16"/>
      <c r="D7" s="16"/>
      <c r="E7" s="16"/>
      <c r="F7" s="16"/>
      <c r="G7" s="16"/>
      <c r="H7" s="16"/>
      <c r="I7" s="16"/>
    </row>
    <row r="8" spans="1:29" ht="15.75" thickBot="1">
      <c r="A8" s="12"/>
      <c r="B8" s="17"/>
      <c r="C8" s="28" t="s">
        <v>194</v>
      </c>
      <c r="D8" s="28"/>
      <c r="E8" s="28"/>
      <c r="F8" s="17"/>
      <c r="G8" s="28" t="s">
        <v>195</v>
      </c>
      <c r="H8" s="28"/>
      <c r="I8" s="28"/>
    </row>
    <row r="9" spans="1:29">
      <c r="A9" s="12"/>
      <c r="B9" s="17"/>
      <c r="C9" s="30" t="s">
        <v>199</v>
      </c>
      <c r="D9" s="30"/>
      <c r="E9" s="30"/>
      <c r="F9" s="30"/>
      <c r="G9" s="30"/>
      <c r="H9" s="30"/>
      <c r="I9" s="30"/>
    </row>
    <row r="10" spans="1:29">
      <c r="A10" s="12"/>
      <c r="B10" s="35" t="s">
        <v>528</v>
      </c>
      <c r="C10" s="35" t="s">
        <v>202</v>
      </c>
      <c r="D10" s="36">
        <v>2453692</v>
      </c>
      <c r="E10" s="33"/>
      <c r="F10" s="33"/>
      <c r="G10" s="35" t="s">
        <v>202</v>
      </c>
      <c r="H10" s="36">
        <v>2457721</v>
      </c>
      <c r="I10" s="33"/>
    </row>
    <row r="11" spans="1:29">
      <c r="A11" s="12"/>
      <c r="B11" s="35"/>
      <c r="C11" s="35"/>
      <c r="D11" s="36"/>
      <c r="E11" s="33"/>
      <c r="F11" s="33"/>
      <c r="G11" s="35"/>
      <c r="H11" s="36"/>
      <c r="I11" s="33"/>
    </row>
    <row r="12" spans="1:29">
      <c r="A12" s="12"/>
      <c r="B12" s="22" t="s">
        <v>529</v>
      </c>
      <c r="C12" s="40" t="s">
        <v>530</v>
      </c>
      <c r="D12" s="40"/>
      <c r="E12" s="22" t="s">
        <v>282</v>
      </c>
      <c r="F12" s="17"/>
      <c r="G12" s="40" t="s">
        <v>531</v>
      </c>
      <c r="H12" s="40"/>
      <c r="I12" s="22" t="s">
        <v>282</v>
      </c>
    </row>
    <row r="13" spans="1:29" ht="15.75" thickBot="1">
      <c r="A13" s="12"/>
      <c r="B13" s="24" t="s">
        <v>532</v>
      </c>
      <c r="C13" s="68" t="s">
        <v>533</v>
      </c>
      <c r="D13" s="68"/>
      <c r="E13" s="102" t="s">
        <v>282</v>
      </c>
      <c r="F13" s="21"/>
      <c r="G13" s="68" t="s">
        <v>534</v>
      </c>
      <c r="H13" s="68"/>
      <c r="I13" s="102" t="s">
        <v>282</v>
      </c>
    </row>
    <row r="14" spans="1:29">
      <c r="A14" s="12"/>
      <c r="B14" s="39" t="s">
        <v>535</v>
      </c>
      <c r="C14" s="69" t="s">
        <v>202</v>
      </c>
      <c r="D14" s="71">
        <v>2433757</v>
      </c>
      <c r="E14" s="32"/>
      <c r="F14" s="29"/>
      <c r="G14" s="69" t="s">
        <v>202</v>
      </c>
      <c r="H14" s="71">
        <v>2434580</v>
      </c>
      <c r="I14" s="32"/>
    </row>
    <row r="15" spans="1:29" ht="15.75" thickBot="1">
      <c r="A15" s="12"/>
      <c r="B15" s="39"/>
      <c r="C15" s="70"/>
      <c r="D15" s="72"/>
      <c r="E15" s="73"/>
      <c r="F15" s="29"/>
      <c r="G15" s="70"/>
      <c r="H15" s="72"/>
      <c r="I15" s="73"/>
    </row>
    <row r="16" spans="1:29" ht="15.75" thickTop="1">
      <c r="A16" s="12"/>
      <c r="B16" s="83" t="s">
        <v>536</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row>
    <row r="17" spans="1:15">
      <c r="A17" s="12"/>
      <c r="B17" s="27"/>
      <c r="C17" s="27"/>
      <c r="D17" s="27"/>
      <c r="E17" s="27"/>
      <c r="F17" s="27"/>
      <c r="G17" s="27"/>
      <c r="H17" s="27"/>
      <c r="I17" s="27"/>
      <c r="J17" s="27"/>
      <c r="K17" s="27"/>
      <c r="L17" s="27"/>
      <c r="M17" s="27"/>
      <c r="N17" s="27"/>
      <c r="O17" s="27"/>
    </row>
    <row r="18" spans="1:15">
      <c r="A18" s="12"/>
      <c r="B18" s="16"/>
      <c r="C18" s="16"/>
      <c r="D18" s="16"/>
      <c r="E18" s="16"/>
      <c r="F18" s="16"/>
      <c r="G18" s="16"/>
      <c r="H18" s="16"/>
      <c r="I18" s="16"/>
      <c r="J18" s="16"/>
      <c r="K18" s="16"/>
      <c r="L18" s="16"/>
      <c r="M18" s="16"/>
      <c r="N18" s="16"/>
      <c r="O18" s="16"/>
    </row>
    <row r="19" spans="1:15" ht="15.75" thickBot="1">
      <c r="A19" s="12"/>
      <c r="B19" s="17"/>
      <c r="C19" s="28" t="s">
        <v>194</v>
      </c>
      <c r="D19" s="28"/>
      <c r="E19" s="28"/>
      <c r="F19" s="28"/>
      <c r="G19" s="28"/>
      <c r="H19" s="28"/>
      <c r="I19" s="17"/>
      <c r="J19" s="28" t="s">
        <v>195</v>
      </c>
      <c r="K19" s="28"/>
      <c r="L19" s="28"/>
      <c r="M19" s="28"/>
      <c r="N19" s="28"/>
      <c r="O19" s="28"/>
    </row>
    <row r="20" spans="1:15" ht="15.75" thickBot="1">
      <c r="A20" s="12"/>
      <c r="B20" s="17"/>
      <c r="C20" s="78" t="s">
        <v>537</v>
      </c>
      <c r="D20" s="78"/>
      <c r="E20" s="78"/>
      <c r="F20" s="17"/>
      <c r="G20" s="78" t="s">
        <v>538</v>
      </c>
      <c r="H20" s="78"/>
      <c r="I20" s="17"/>
      <c r="J20" s="78" t="s">
        <v>537</v>
      </c>
      <c r="K20" s="78"/>
      <c r="L20" s="78"/>
      <c r="M20" s="17"/>
      <c r="N20" s="78" t="s">
        <v>538</v>
      </c>
      <c r="O20" s="78"/>
    </row>
    <row r="21" spans="1:15">
      <c r="A21" s="12"/>
      <c r="B21" s="17"/>
      <c r="C21" s="30" t="s">
        <v>199</v>
      </c>
      <c r="D21" s="30"/>
      <c r="E21" s="30"/>
      <c r="F21" s="30"/>
      <c r="G21" s="30"/>
      <c r="H21" s="30"/>
      <c r="I21" s="30"/>
      <c r="J21" s="30"/>
      <c r="K21" s="30"/>
      <c r="L21" s="30"/>
      <c r="M21" s="30"/>
      <c r="N21" s="30"/>
      <c r="O21" s="30"/>
    </row>
    <row r="22" spans="1:15">
      <c r="A22" s="12"/>
      <c r="B22" s="20" t="s">
        <v>539</v>
      </c>
      <c r="C22" s="33"/>
      <c r="D22" s="33"/>
      <c r="E22" s="33"/>
      <c r="F22" s="21"/>
      <c r="G22" s="33"/>
      <c r="H22" s="33"/>
      <c r="I22" s="21"/>
      <c r="J22" s="33"/>
      <c r="K22" s="33"/>
      <c r="L22" s="33"/>
      <c r="M22" s="21"/>
      <c r="N22" s="33"/>
      <c r="O22" s="33"/>
    </row>
    <row r="23" spans="1:15">
      <c r="A23" s="12"/>
      <c r="B23" s="39" t="s">
        <v>540</v>
      </c>
      <c r="C23" s="39" t="s">
        <v>202</v>
      </c>
      <c r="D23" s="38">
        <v>714054</v>
      </c>
      <c r="E23" s="29"/>
      <c r="F23" s="29"/>
      <c r="G23" s="40">
        <v>29.1</v>
      </c>
      <c r="H23" s="39" t="s">
        <v>485</v>
      </c>
      <c r="I23" s="29"/>
      <c r="J23" s="39" t="s">
        <v>202</v>
      </c>
      <c r="K23" s="38">
        <v>701638</v>
      </c>
      <c r="L23" s="29"/>
      <c r="M23" s="29"/>
      <c r="N23" s="40">
        <v>28.5</v>
      </c>
      <c r="O23" s="39" t="s">
        <v>485</v>
      </c>
    </row>
    <row r="24" spans="1:15">
      <c r="A24" s="12"/>
      <c r="B24" s="39"/>
      <c r="C24" s="39"/>
      <c r="D24" s="38"/>
      <c r="E24" s="29"/>
      <c r="F24" s="29"/>
      <c r="G24" s="40"/>
      <c r="H24" s="39"/>
      <c r="I24" s="29"/>
      <c r="J24" s="39"/>
      <c r="K24" s="38"/>
      <c r="L24" s="29"/>
      <c r="M24" s="29"/>
      <c r="N24" s="40"/>
      <c r="O24" s="39"/>
    </row>
    <row r="25" spans="1:15">
      <c r="A25" s="12"/>
      <c r="B25" s="35" t="s">
        <v>541</v>
      </c>
      <c r="C25" s="36">
        <v>164954</v>
      </c>
      <c r="D25" s="36"/>
      <c r="E25" s="33"/>
      <c r="F25" s="33"/>
      <c r="G25" s="53">
        <v>6.7</v>
      </c>
      <c r="H25" s="35" t="s">
        <v>485</v>
      </c>
      <c r="I25" s="33"/>
      <c r="J25" s="36">
        <v>166249</v>
      </c>
      <c r="K25" s="36"/>
      <c r="L25" s="33"/>
      <c r="M25" s="33"/>
      <c r="N25" s="53">
        <v>6.8</v>
      </c>
      <c r="O25" s="35" t="s">
        <v>485</v>
      </c>
    </row>
    <row r="26" spans="1:15">
      <c r="A26" s="12"/>
      <c r="B26" s="35"/>
      <c r="C26" s="36"/>
      <c r="D26" s="36"/>
      <c r="E26" s="33"/>
      <c r="F26" s="33"/>
      <c r="G26" s="53"/>
      <c r="H26" s="35"/>
      <c r="I26" s="33"/>
      <c r="J26" s="36"/>
      <c r="K26" s="36"/>
      <c r="L26" s="33"/>
      <c r="M26" s="33"/>
      <c r="N26" s="53"/>
      <c r="O26" s="35"/>
    </row>
    <row r="27" spans="1:15">
      <c r="A27" s="12"/>
      <c r="B27" s="39" t="s">
        <v>542</v>
      </c>
      <c r="C27" s="38">
        <v>279605</v>
      </c>
      <c r="D27" s="38"/>
      <c r="E27" s="29"/>
      <c r="F27" s="29"/>
      <c r="G27" s="40">
        <v>11.4</v>
      </c>
      <c r="H27" s="39" t="s">
        <v>485</v>
      </c>
      <c r="I27" s="29"/>
      <c r="J27" s="38">
        <v>279075</v>
      </c>
      <c r="K27" s="38"/>
      <c r="L27" s="29"/>
      <c r="M27" s="29"/>
      <c r="N27" s="40">
        <v>11.4</v>
      </c>
      <c r="O27" s="39" t="s">
        <v>485</v>
      </c>
    </row>
    <row r="28" spans="1:15">
      <c r="A28" s="12"/>
      <c r="B28" s="39"/>
      <c r="C28" s="38"/>
      <c r="D28" s="38"/>
      <c r="E28" s="29"/>
      <c r="F28" s="29"/>
      <c r="G28" s="40"/>
      <c r="H28" s="39"/>
      <c r="I28" s="29"/>
      <c r="J28" s="38"/>
      <c r="K28" s="38"/>
      <c r="L28" s="29"/>
      <c r="M28" s="29"/>
      <c r="N28" s="40"/>
      <c r="O28" s="39"/>
    </row>
    <row r="29" spans="1:15">
      <c r="A29" s="12"/>
      <c r="B29" s="35" t="s">
        <v>543</v>
      </c>
      <c r="C29" s="36">
        <v>9589</v>
      </c>
      <c r="D29" s="36"/>
      <c r="E29" s="33"/>
      <c r="F29" s="33"/>
      <c r="G29" s="53">
        <v>0.4</v>
      </c>
      <c r="H29" s="35" t="s">
        <v>485</v>
      </c>
      <c r="I29" s="33"/>
      <c r="J29" s="36">
        <v>12280</v>
      </c>
      <c r="K29" s="36"/>
      <c r="L29" s="33"/>
      <c r="M29" s="33"/>
      <c r="N29" s="53">
        <v>0.5</v>
      </c>
      <c r="O29" s="35" t="s">
        <v>485</v>
      </c>
    </row>
    <row r="30" spans="1:15">
      <c r="A30" s="12"/>
      <c r="B30" s="35"/>
      <c r="C30" s="36"/>
      <c r="D30" s="36"/>
      <c r="E30" s="33"/>
      <c r="F30" s="33"/>
      <c r="G30" s="53"/>
      <c r="H30" s="35"/>
      <c r="I30" s="33"/>
      <c r="J30" s="36"/>
      <c r="K30" s="36"/>
      <c r="L30" s="33"/>
      <c r="M30" s="33"/>
      <c r="N30" s="53"/>
      <c r="O30" s="35"/>
    </row>
    <row r="31" spans="1:15">
      <c r="A31" s="12"/>
      <c r="B31" s="39" t="s">
        <v>544</v>
      </c>
      <c r="C31" s="38">
        <v>301176</v>
      </c>
      <c r="D31" s="38"/>
      <c r="E31" s="29"/>
      <c r="F31" s="29"/>
      <c r="G31" s="40">
        <v>12.3</v>
      </c>
      <c r="H31" s="39" t="s">
        <v>485</v>
      </c>
      <c r="I31" s="29"/>
      <c r="J31" s="38">
        <v>302307</v>
      </c>
      <c r="K31" s="38"/>
      <c r="L31" s="29"/>
      <c r="M31" s="29"/>
      <c r="N31" s="40">
        <v>12.3</v>
      </c>
      <c r="O31" s="39" t="s">
        <v>485</v>
      </c>
    </row>
    <row r="32" spans="1:15">
      <c r="A32" s="12"/>
      <c r="B32" s="39"/>
      <c r="C32" s="38"/>
      <c r="D32" s="38"/>
      <c r="E32" s="29"/>
      <c r="F32" s="29"/>
      <c r="G32" s="40"/>
      <c r="H32" s="39"/>
      <c r="I32" s="29"/>
      <c r="J32" s="38"/>
      <c r="K32" s="38"/>
      <c r="L32" s="29"/>
      <c r="M32" s="29"/>
      <c r="N32" s="40"/>
      <c r="O32" s="39"/>
    </row>
    <row r="33" spans="1:15">
      <c r="A33" s="12"/>
      <c r="B33" s="35" t="s">
        <v>545</v>
      </c>
      <c r="C33" s="36">
        <v>475064</v>
      </c>
      <c r="D33" s="36"/>
      <c r="E33" s="33"/>
      <c r="F33" s="33"/>
      <c r="G33" s="53">
        <v>19.399999999999999</v>
      </c>
      <c r="H33" s="35" t="s">
        <v>485</v>
      </c>
      <c r="I33" s="33"/>
      <c r="J33" s="36">
        <v>471849</v>
      </c>
      <c r="K33" s="36"/>
      <c r="L33" s="33"/>
      <c r="M33" s="33"/>
      <c r="N33" s="53">
        <v>19.2</v>
      </c>
      <c r="O33" s="35" t="s">
        <v>485</v>
      </c>
    </row>
    <row r="34" spans="1:15">
      <c r="A34" s="12"/>
      <c r="B34" s="35"/>
      <c r="C34" s="36"/>
      <c r="D34" s="36"/>
      <c r="E34" s="33"/>
      <c r="F34" s="33"/>
      <c r="G34" s="53"/>
      <c r="H34" s="35"/>
      <c r="I34" s="33"/>
      <c r="J34" s="36"/>
      <c r="K34" s="36"/>
      <c r="L34" s="33"/>
      <c r="M34" s="33"/>
      <c r="N34" s="53"/>
      <c r="O34" s="35"/>
    </row>
    <row r="35" spans="1:15">
      <c r="A35" s="12"/>
      <c r="B35" s="39" t="s">
        <v>546</v>
      </c>
      <c r="C35" s="38">
        <v>341682</v>
      </c>
      <c r="D35" s="38"/>
      <c r="E35" s="29"/>
      <c r="F35" s="29"/>
      <c r="G35" s="40">
        <v>13.9</v>
      </c>
      <c r="H35" s="39" t="s">
        <v>485</v>
      </c>
      <c r="I35" s="29"/>
      <c r="J35" s="38">
        <v>349028</v>
      </c>
      <c r="K35" s="38"/>
      <c r="L35" s="29"/>
      <c r="M35" s="29"/>
      <c r="N35" s="40">
        <v>14.2</v>
      </c>
      <c r="O35" s="39" t="s">
        <v>485</v>
      </c>
    </row>
    <row r="36" spans="1:15">
      <c r="A36" s="12"/>
      <c r="B36" s="39"/>
      <c r="C36" s="38"/>
      <c r="D36" s="38"/>
      <c r="E36" s="29"/>
      <c r="F36" s="29"/>
      <c r="G36" s="40"/>
      <c r="H36" s="39"/>
      <c r="I36" s="29"/>
      <c r="J36" s="38"/>
      <c r="K36" s="38"/>
      <c r="L36" s="29"/>
      <c r="M36" s="29"/>
      <c r="N36" s="40"/>
      <c r="O36" s="39"/>
    </row>
    <row r="37" spans="1:15">
      <c r="A37" s="12"/>
      <c r="B37" s="35" t="s">
        <v>547</v>
      </c>
      <c r="C37" s="36">
        <v>167568</v>
      </c>
      <c r="D37" s="36"/>
      <c r="E37" s="33"/>
      <c r="F37" s="33"/>
      <c r="G37" s="53">
        <v>6.8</v>
      </c>
      <c r="H37" s="35" t="s">
        <v>485</v>
      </c>
      <c r="I37" s="33"/>
      <c r="J37" s="36">
        <v>175295</v>
      </c>
      <c r="K37" s="36"/>
      <c r="L37" s="33"/>
      <c r="M37" s="33"/>
      <c r="N37" s="53">
        <v>7.1</v>
      </c>
      <c r="O37" s="35" t="s">
        <v>485</v>
      </c>
    </row>
    <row r="38" spans="1:15" ht="15.75" thickBot="1">
      <c r="A38" s="12"/>
      <c r="B38" s="35"/>
      <c r="C38" s="66"/>
      <c r="D38" s="66"/>
      <c r="E38" s="67"/>
      <c r="F38" s="33"/>
      <c r="G38" s="68"/>
      <c r="H38" s="87"/>
      <c r="I38" s="33"/>
      <c r="J38" s="66"/>
      <c r="K38" s="66"/>
      <c r="L38" s="67"/>
      <c r="M38" s="33"/>
      <c r="N38" s="68"/>
      <c r="O38" s="87"/>
    </row>
    <row r="39" spans="1:15">
      <c r="A39" s="12"/>
      <c r="B39" s="29"/>
      <c r="C39" s="69" t="s">
        <v>202</v>
      </c>
      <c r="D39" s="71">
        <v>2453692</v>
      </c>
      <c r="E39" s="32"/>
      <c r="F39" s="29"/>
      <c r="G39" s="74">
        <v>100</v>
      </c>
      <c r="H39" s="69" t="s">
        <v>485</v>
      </c>
      <c r="I39" s="29"/>
      <c r="J39" s="69" t="s">
        <v>202</v>
      </c>
      <c r="K39" s="71">
        <v>2457721</v>
      </c>
      <c r="L39" s="32"/>
      <c r="M39" s="29"/>
      <c r="N39" s="74">
        <v>100</v>
      </c>
      <c r="O39" s="69" t="s">
        <v>485</v>
      </c>
    </row>
    <row r="40" spans="1:15" ht="15.75" thickBot="1">
      <c r="A40" s="12"/>
      <c r="B40" s="29"/>
      <c r="C40" s="70"/>
      <c r="D40" s="72"/>
      <c r="E40" s="73"/>
      <c r="F40" s="29"/>
      <c r="G40" s="75"/>
      <c r="H40" s="70"/>
      <c r="I40" s="29"/>
      <c r="J40" s="70"/>
      <c r="K40" s="72"/>
      <c r="L40" s="73"/>
      <c r="M40" s="29"/>
      <c r="N40" s="75"/>
      <c r="O40" s="70"/>
    </row>
    <row r="41" spans="1:15" ht="15.75" thickTop="1">
      <c r="A41" s="12"/>
      <c r="B41" s="20" t="s">
        <v>548</v>
      </c>
      <c r="C41" s="76"/>
      <c r="D41" s="76"/>
      <c r="E41" s="76"/>
      <c r="F41" s="21"/>
      <c r="G41" s="76"/>
      <c r="H41" s="76"/>
      <c r="I41" s="21"/>
      <c r="J41" s="76"/>
      <c r="K41" s="76"/>
      <c r="L41" s="76"/>
      <c r="M41" s="21"/>
      <c r="N41" s="76"/>
      <c r="O41" s="76"/>
    </row>
    <row r="42" spans="1:15">
      <c r="A42" s="12"/>
      <c r="B42" s="39" t="s">
        <v>549</v>
      </c>
      <c r="C42" s="39" t="s">
        <v>202</v>
      </c>
      <c r="D42" s="38">
        <v>457690</v>
      </c>
      <c r="E42" s="29"/>
      <c r="F42" s="29"/>
      <c r="G42" s="40">
        <v>18.7</v>
      </c>
      <c r="H42" s="39" t="s">
        <v>485</v>
      </c>
      <c r="I42" s="29"/>
      <c r="J42" s="39" t="s">
        <v>202</v>
      </c>
      <c r="K42" s="38">
        <v>484585</v>
      </c>
      <c r="L42" s="29"/>
      <c r="M42" s="29"/>
      <c r="N42" s="40">
        <v>19.7</v>
      </c>
      <c r="O42" s="39" t="s">
        <v>485</v>
      </c>
    </row>
    <row r="43" spans="1:15">
      <c r="A43" s="12"/>
      <c r="B43" s="39"/>
      <c r="C43" s="39"/>
      <c r="D43" s="38"/>
      <c r="E43" s="29"/>
      <c r="F43" s="29"/>
      <c r="G43" s="40"/>
      <c r="H43" s="39"/>
      <c r="I43" s="29"/>
      <c r="J43" s="39"/>
      <c r="K43" s="38"/>
      <c r="L43" s="29"/>
      <c r="M43" s="29"/>
      <c r="N43" s="40"/>
      <c r="O43" s="39"/>
    </row>
    <row r="44" spans="1:15">
      <c r="A44" s="12"/>
      <c r="B44" s="35" t="s">
        <v>550</v>
      </c>
      <c r="C44" s="36">
        <v>87104</v>
      </c>
      <c r="D44" s="36"/>
      <c r="E44" s="33"/>
      <c r="F44" s="33"/>
      <c r="G44" s="53">
        <v>3.5</v>
      </c>
      <c r="H44" s="35" t="s">
        <v>485</v>
      </c>
      <c r="I44" s="33"/>
      <c r="J44" s="36">
        <v>88275</v>
      </c>
      <c r="K44" s="36"/>
      <c r="L44" s="33"/>
      <c r="M44" s="33"/>
      <c r="N44" s="53">
        <v>3.6</v>
      </c>
      <c r="O44" s="35" t="s">
        <v>485</v>
      </c>
    </row>
    <row r="45" spans="1:15">
      <c r="A45" s="12"/>
      <c r="B45" s="35"/>
      <c r="C45" s="36"/>
      <c r="D45" s="36"/>
      <c r="E45" s="33"/>
      <c r="F45" s="33"/>
      <c r="G45" s="53"/>
      <c r="H45" s="35"/>
      <c r="I45" s="33"/>
      <c r="J45" s="36"/>
      <c r="K45" s="36"/>
      <c r="L45" s="33"/>
      <c r="M45" s="33"/>
      <c r="N45" s="53"/>
      <c r="O45" s="35"/>
    </row>
    <row r="46" spans="1:15">
      <c r="A46" s="12"/>
      <c r="B46" s="39" t="s">
        <v>551</v>
      </c>
      <c r="C46" s="38">
        <v>712473</v>
      </c>
      <c r="D46" s="38"/>
      <c r="E46" s="29"/>
      <c r="F46" s="29"/>
      <c r="G46" s="40">
        <v>29</v>
      </c>
      <c r="H46" s="39" t="s">
        <v>485</v>
      </c>
      <c r="I46" s="29"/>
      <c r="J46" s="38">
        <v>711775</v>
      </c>
      <c r="K46" s="38"/>
      <c r="L46" s="29"/>
      <c r="M46" s="29"/>
      <c r="N46" s="40">
        <v>29</v>
      </c>
      <c r="O46" s="39" t="s">
        <v>485</v>
      </c>
    </row>
    <row r="47" spans="1:15">
      <c r="A47" s="12"/>
      <c r="B47" s="39"/>
      <c r="C47" s="38"/>
      <c r="D47" s="38"/>
      <c r="E47" s="29"/>
      <c r="F47" s="29"/>
      <c r="G47" s="40"/>
      <c r="H47" s="39"/>
      <c r="I47" s="29"/>
      <c r="J47" s="38"/>
      <c r="K47" s="38"/>
      <c r="L47" s="29"/>
      <c r="M47" s="29"/>
      <c r="N47" s="40"/>
      <c r="O47" s="39"/>
    </row>
    <row r="48" spans="1:15">
      <c r="A48" s="12"/>
      <c r="B48" s="35" t="s">
        <v>552</v>
      </c>
      <c r="C48" s="36">
        <v>664136</v>
      </c>
      <c r="D48" s="36"/>
      <c r="E48" s="33"/>
      <c r="F48" s="33"/>
      <c r="G48" s="53">
        <v>27.1</v>
      </c>
      <c r="H48" s="35" t="s">
        <v>485</v>
      </c>
      <c r="I48" s="33"/>
      <c r="J48" s="36">
        <v>649425</v>
      </c>
      <c r="K48" s="36"/>
      <c r="L48" s="33"/>
      <c r="M48" s="33"/>
      <c r="N48" s="53">
        <v>26.4</v>
      </c>
      <c r="O48" s="35" t="s">
        <v>485</v>
      </c>
    </row>
    <row r="49" spans="1:29">
      <c r="A49" s="12"/>
      <c r="B49" s="35"/>
      <c r="C49" s="36"/>
      <c r="D49" s="36"/>
      <c r="E49" s="33"/>
      <c r="F49" s="33"/>
      <c r="G49" s="53"/>
      <c r="H49" s="35"/>
      <c r="I49" s="33"/>
      <c r="J49" s="36"/>
      <c r="K49" s="36"/>
      <c r="L49" s="33"/>
      <c r="M49" s="33"/>
      <c r="N49" s="53"/>
      <c r="O49" s="35"/>
    </row>
    <row r="50" spans="1:29">
      <c r="A50" s="12"/>
      <c r="B50" s="39" t="s">
        <v>553</v>
      </c>
      <c r="C50" s="38">
        <v>22519</v>
      </c>
      <c r="D50" s="38"/>
      <c r="E50" s="29"/>
      <c r="F50" s="29"/>
      <c r="G50" s="40">
        <v>0.9</v>
      </c>
      <c r="H50" s="39" t="s">
        <v>485</v>
      </c>
      <c r="I50" s="29"/>
      <c r="J50" s="38">
        <v>30640</v>
      </c>
      <c r="K50" s="38"/>
      <c r="L50" s="29"/>
      <c r="M50" s="29"/>
      <c r="N50" s="40">
        <v>1.3</v>
      </c>
      <c r="O50" s="39" t="s">
        <v>485</v>
      </c>
    </row>
    <row r="51" spans="1:29">
      <c r="A51" s="12"/>
      <c r="B51" s="39"/>
      <c r="C51" s="38"/>
      <c r="D51" s="38"/>
      <c r="E51" s="29"/>
      <c r="F51" s="29"/>
      <c r="G51" s="40"/>
      <c r="H51" s="39"/>
      <c r="I51" s="29"/>
      <c r="J51" s="38"/>
      <c r="K51" s="38"/>
      <c r="L51" s="29"/>
      <c r="M51" s="29"/>
      <c r="N51" s="40"/>
      <c r="O51" s="39"/>
    </row>
    <row r="52" spans="1:29">
      <c r="A52" s="12"/>
      <c r="B52" s="35" t="s">
        <v>554</v>
      </c>
      <c r="C52" s="36">
        <v>353693</v>
      </c>
      <c r="D52" s="36"/>
      <c r="E52" s="33"/>
      <c r="F52" s="33"/>
      <c r="G52" s="53">
        <v>14.4</v>
      </c>
      <c r="H52" s="35" t="s">
        <v>485</v>
      </c>
      <c r="I52" s="33"/>
      <c r="J52" s="36">
        <v>335087</v>
      </c>
      <c r="K52" s="36"/>
      <c r="L52" s="33"/>
      <c r="M52" s="33"/>
      <c r="N52" s="53">
        <v>13.6</v>
      </c>
      <c r="O52" s="35" t="s">
        <v>485</v>
      </c>
    </row>
    <row r="53" spans="1:29">
      <c r="A53" s="12"/>
      <c r="B53" s="35"/>
      <c r="C53" s="36"/>
      <c r="D53" s="36"/>
      <c r="E53" s="33"/>
      <c r="F53" s="33"/>
      <c r="G53" s="53"/>
      <c r="H53" s="35"/>
      <c r="I53" s="33"/>
      <c r="J53" s="36"/>
      <c r="K53" s="36"/>
      <c r="L53" s="33"/>
      <c r="M53" s="33"/>
      <c r="N53" s="53"/>
      <c r="O53" s="35"/>
    </row>
    <row r="54" spans="1:29">
      <c r="A54" s="12"/>
      <c r="B54" s="39" t="s">
        <v>555</v>
      </c>
      <c r="C54" s="38">
        <v>156077</v>
      </c>
      <c r="D54" s="38"/>
      <c r="E54" s="29"/>
      <c r="F54" s="29"/>
      <c r="G54" s="40">
        <v>6.4</v>
      </c>
      <c r="H54" s="39" t="s">
        <v>485</v>
      </c>
      <c r="I54" s="29"/>
      <c r="J54" s="38">
        <v>157934</v>
      </c>
      <c r="K54" s="38"/>
      <c r="L54" s="29"/>
      <c r="M54" s="29"/>
      <c r="N54" s="40">
        <v>6.4</v>
      </c>
      <c r="O54" s="39" t="s">
        <v>485</v>
      </c>
    </row>
    <row r="55" spans="1:29" ht="15.75" thickBot="1">
      <c r="A55" s="12"/>
      <c r="B55" s="39"/>
      <c r="C55" s="54"/>
      <c r="D55" s="54"/>
      <c r="E55" s="55"/>
      <c r="F55" s="29"/>
      <c r="G55" s="56"/>
      <c r="H55" s="97"/>
      <c r="I55" s="29"/>
      <c r="J55" s="54"/>
      <c r="K55" s="54"/>
      <c r="L55" s="55"/>
      <c r="M55" s="29"/>
      <c r="N55" s="56"/>
      <c r="O55" s="97"/>
    </row>
    <row r="56" spans="1:29">
      <c r="A56" s="12"/>
      <c r="B56" s="33"/>
      <c r="C56" s="57" t="s">
        <v>202</v>
      </c>
      <c r="D56" s="59">
        <v>2453692</v>
      </c>
      <c r="E56" s="61"/>
      <c r="F56" s="33"/>
      <c r="G56" s="63">
        <v>100</v>
      </c>
      <c r="H56" s="57" t="s">
        <v>485</v>
      </c>
      <c r="I56" s="33"/>
      <c r="J56" s="57" t="s">
        <v>202</v>
      </c>
      <c r="K56" s="59">
        <v>2457721</v>
      </c>
      <c r="L56" s="61"/>
      <c r="M56" s="33"/>
      <c r="N56" s="63">
        <v>100</v>
      </c>
      <c r="O56" s="57" t="s">
        <v>485</v>
      </c>
    </row>
    <row r="57" spans="1:29" ht="15.75" thickBot="1">
      <c r="A57" s="12"/>
      <c r="B57" s="33"/>
      <c r="C57" s="58"/>
      <c r="D57" s="60"/>
      <c r="E57" s="62"/>
      <c r="F57" s="33"/>
      <c r="G57" s="64"/>
      <c r="H57" s="58"/>
      <c r="I57" s="33"/>
      <c r="J57" s="58"/>
      <c r="K57" s="60"/>
      <c r="L57" s="62"/>
      <c r="M57" s="33"/>
      <c r="N57" s="64"/>
      <c r="O57" s="58"/>
    </row>
    <row r="58" spans="1:29" ht="15.75" thickTop="1">
      <c r="A58" s="12"/>
      <c r="B58" s="83" t="s">
        <v>556</v>
      </c>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row>
    <row r="59" spans="1:29" ht="24" customHeight="1">
      <c r="A59" s="12"/>
      <c r="B59" s="83" t="s">
        <v>557</v>
      </c>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row>
    <row r="60" spans="1:29">
      <c r="A60" s="12"/>
      <c r="B60" s="83" t="s">
        <v>558</v>
      </c>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row>
    <row r="61" spans="1:29" ht="24" customHeight="1">
      <c r="A61" s="12"/>
      <c r="B61" s="83" t="s">
        <v>559</v>
      </c>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row>
    <row r="62" spans="1:29">
      <c r="A62" s="12"/>
      <c r="B62" s="83" t="s">
        <v>560</v>
      </c>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row>
    <row r="63" spans="1:29">
      <c r="A63" s="12"/>
      <c r="B63" s="27"/>
      <c r="C63" s="27"/>
      <c r="D63" s="27"/>
      <c r="E63" s="27"/>
      <c r="F63" s="27"/>
      <c r="G63" s="27"/>
      <c r="H63" s="27"/>
      <c r="I63" s="27"/>
      <c r="J63" s="27"/>
      <c r="K63" s="27"/>
      <c r="L63" s="27"/>
      <c r="M63" s="27"/>
      <c r="N63" s="27"/>
      <c r="O63" s="27"/>
      <c r="P63" s="27"/>
      <c r="Q63" s="27"/>
    </row>
    <row r="64" spans="1:29">
      <c r="A64" s="12"/>
      <c r="B64" s="16"/>
      <c r="C64" s="16"/>
      <c r="D64" s="16"/>
      <c r="E64" s="16"/>
      <c r="F64" s="16"/>
      <c r="G64" s="16"/>
      <c r="H64" s="16"/>
      <c r="I64" s="16"/>
      <c r="J64" s="16"/>
      <c r="K64" s="16"/>
      <c r="L64" s="16"/>
      <c r="M64" s="16"/>
      <c r="N64" s="16"/>
      <c r="O64" s="16"/>
      <c r="P64" s="16"/>
      <c r="Q64" s="16"/>
    </row>
    <row r="65" spans="1:29">
      <c r="A65" s="12"/>
      <c r="B65" s="29"/>
      <c r="C65" s="30" t="s">
        <v>276</v>
      </c>
      <c r="D65" s="30"/>
      <c r="E65" s="30"/>
      <c r="F65" s="30"/>
      <c r="G65" s="30"/>
      <c r="H65" s="30"/>
      <c r="I65" s="30"/>
      <c r="J65" s="29"/>
      <c r="K65" s="30" t="s">
        <v>276</v>
      </c>
      <c r="L65" s="30"/>
      <c r="M65" s="30"/>
      <c r="N65" s="30"/>
      <c r="O65" s="30"/>
      <c r="P65" s="30"/>
      <c r="Q65" s="30"/>
    </row>
    <row r="66" spans="1:29" ht="15.75" thickBot="1">
      <c r="A66" s="12"/>
      <c r="B66" s="29"/>
      <c r="C66" s="90">
        <v>42094</v>
      </c>
      <c r="D66" s="90"/>
      <c r="E66" s="90"/>
      <c r="F66" s="90"/>
      <c r="G66" s="90"/>
      <c r="H66" s="90"/>
      <c r="I66" s="90"/>
      <c r="J66" s="29"/>
      <c r="K66" s="90">
        <v>41729</v>
      </c>
      <c r="L66" s="90"/>
      <c r="M66" s="90"/>
      <c r="N66" s="90"/>
      <c r="O66" s="90"/>
      <c r="P66" s="90"/>
      <c r="Q66" s="90"/>
    </row>
    <row r="67" spans="1:29">
      <c r="A67" s="12"/>
      <c r="B67" s="29"/>
      <c r="C67" s="31" t="s">
        <v>561</v>
      </c>
      <c r="D67" s="31"/>
      <c r="E67" s="31"/>
      <c r="F67" s="32"/>
      <c r="G67" s="31" t="s">
        <v>563</v>
      </c>
      <c r="H67" s="31"/>
      <c r="I67" s="31"/>
      <c r="J67" s="29"/>
      <c r="K67" s="31" t="s">
        <v>561</v>
      </c>
      <c r="L67" s="31"/>
      <c r="M67" s="31"/>
      <c r="N67" s="32"/>
      <c r="O67" s="31" t="s">
        <v>563</v>
      </c>
      <c r="P67" s="31"/>
      <c r="Q67" s="31"/>
    </row>
    <row r="68" spans="1:29" ht="15.75" thickBot="1">
      <c r="A68" s="12"/>
      <c r="B68" s="29"/>
      <c r="C68" s="28" t="s">
        <v>562</v>
      </c>
      <c r="D68" s="28"/>
      <c r="E68" s="28"/>
      <c r="F68" s="29"/>
      <c r="G68" s="28"/>
      <c r="H68" s="28"/>
      <c r="I68" s="28"/>
      <c r="J68" s="29"/>
      <c r="K68" s="28" t="s">
        <v>562</v>
      </c>
      <c r="L68" s="28"/>
      <c r="M68" s="28"/>
      <c r="N68" s="89"/>
      <c r="O68" s="28"/>
      <c r="P68" s="28"/>
      <c r="Q68" s="28"/>
    </row>
    <row r="69" spans="1:29">
      <c r="A69" s="12"/>
      <c r="B69" s="17"/>
      <c r="C69" s="30" t="s">
        <v>199</v>
      </c>
      <c r="D69" s="30"/>
      <c r="E69" s="30"/>
      <c r="F69" s="30"/>
      <c r="G69" s="30"/>
      <c r="H69" s="30"/>
      <c r="I69" s="30"/>
      <c r="J69" s="30"/>
      <c r="K69" s="30"/>
      <c r="L69" s="30"/>
      <c r="M69" s="30"/>
      <c r="N69" s="30"/>
      <c r="O69" s="30"/>
      <c r="P69" s="30"/>
      <c r="Q69" s="30"/>
    </row>
    <row r="70" spans="1:29">
      <c r="A70" s="12"/>
      <c r="B70" s="24" t="s">
        <v>564</v>
      </c>
      <c r="C70" s="24" t="s">
        <v>202</v>
      </c>
      <c r="D70" s="46" t="s">
        <v>565</v>
      </c>
      <c r="E70" s="24" t="s">
        <v>282</v>
      </c>
      <c r="F70" s="21"/>
      <c r="G70" s="24" t="s">
        <v>202</v>
      </c>
      <c r="H70" s="46" t="s">
        <v>566</v>
      </c>
      <c r="I70" s="24" t="s">
        <v>282</v>
      </c>
      <c r="J70" s="21"/>
      <c r="K70" s="24" t="s">
        <v>202</v>
      </c>
      <c r="L70" s="46" t="s">
        <v>567</v>
      </c>
      <c r="M70" s="24" t="s">
        <v>282</v>
      </c>
      <c r="N70" s="21"/>
      <c r="O70" s="24" t="s">
        <v>202</v>
      </c>
      <c r="P70" s="46" t="s">
        <v>568</v>
      </c>
      <c r="Q70" s="24" t="s">
        <v>282</v>
      </c>
    </row>
    <row r="71" spans="1:29">
      <c r="A71" s="12"/>
      <c r="B71" s="79" t="s">
        <v>569</v>
      </c>
      <c r="C71" s="40">
        <v>128</v>
      </c>
      <c r="D71" s="40"/>
      <c r="E71" s="29"/>
      <c r="F71" s="29"/>
      <c r="G71" s="40" t="s">
        <v>210</v>
      </c>
      <c r="H71" s="40"/>
      <c r="I71" s="29"/>
      <c r="J71" s="29"/>
      <c r="K71" s="40">
        <v>949</v>
      </c>
      <c r="L71" s="40"/>
      <c r="M71" s="29"/>
      <c r="N71" s="29"/>
      <c r="O71" s="40" t="s">
        <v>210</v>
      </c>
      <c r="P71" s="40"/>
      <c r="Q71" s="29"/>
    </row>
    <row r="72" spans="1:29">
      <c r="A72" s="12"/>
      <c r="B72" s="79"/>
      <c r="C72" s="40"/>
      <c r="D72" s="40"/>
      <c r="E72" s="29"/>
      <c r="F72" s="29"/>
      <c r="G72" s="40"/>
      <c r="H72" s="40"/>
      <c r="I72" s="29"/>
      <c r="J72" s="29"/>
      <c r="K72" s="40"/>
      <c r="L72" s="40"/>
      <c r="M72" s="29"/>
      <c r="N72" s="29"/>
      <c r="O72" s="40"/>
      <c r="P72" s="40"/>
      <c r="Q72" s="29"/>
    </row>
    <row r="73" spans="1:29">
      <c r="A73" s="12"/>
      <c r="B73" s="80" t="s">
        <v>570</v>
      </c>
      <c r="C73" s="36">
        <v>1255</v>
      </c>
      <c r="D73" s="36"/>
      <c r="E73" s="33"/>
      <c r="F73" s="33"/>
      <c r="G73" s="53" t="s">
        <v>210</v>
      </c>
      <c r="H73" s="53"/>
      <c r="I73" s="33"/>
      <c r="J73" s="33"/>
      <c r="K73" s="53" t="s">
        <v>210</v>
      </c>
      <c r="L73" s="53"/>
      <c r="M73" s="33"/>
      <c r="N73" s="33"/>
      <c r="O73" s="53" t="s">
        <v>210</v>
      </c>
      <c r="P73" s="53"/>
      <c r="Q73" s="33"/>
    </row>
    <row r="74" spans="1:29">
      <c r="A74" s="12"/>
      <c r="B74" s="80"/>
      <c r="C74" s="36"/>
      <c r="D74" s="36"/>
      <c r="E74" s="33"/>
      <c r="F74" s="33"/>
      <c r="G74" s="53"/>
      <c r="H74" s="53"/>
      <c r="I74" s="33"/>
      <c r="J74" s="33"/>
      <c r="K74" s="53"/>
      <c r="L74" s="53"/>
      <c r="M74" s="33"/>
      <c r="N74" s="33"/>
      <c r="O74" s="53"/>
      <c r="P74" s="53"/>
      <c r="Q74" s="33"/>
    </row>
    <row r="75" spans="1:29">
      <c r="A75" s="12"/>
      <c r="B75" s="79" t="s">
        <v>571</v>
      </c>
      <c r="C75" s="40" t="s">
        <v>572</v>
      </c>
      <c r="D75" s="40"/>
      <c r="E75" s="39" t="s">
        <v>282</v>
      </c>
      <c r="F75" s="29"/>
      <c r="G75" s="38">
        <v>3300</v>
      </c>
      <c r="H75" s="38"/>
      <c r="I75" s="29"/>
      <c r="J75" s="29"/>
      <c r="K75" s="40" t="s">
        <v>573</v>
      </c>
      <c r="L75" s="40"/>
      <c r="M75" s="39" t="s">
        <v>282</v>
      </c>
      <c r="N75" s="29"/>
      <c r="O75" s="40">
        <v>400</v>
      </c>
      <c r="P75" s="40"/>
      <c r="Q75" s="29"/>
    </row>
    <row r="76" spans="1:29" ht="15.75" thickBot="1">
      <c r="A76" s="12"/>
      <c r="B76" s="79"/>
      <c r="C76" s="56"/>
      <c r="D76" s="56"/>
      <c r="E76" s="97"/>
      <c r="F76" s="29"/>
      <c r="G76" s="54"/>
      <c r="H76" s="54"/>
      <c r="I76" s="55"/>
      <c r="J76" s="29"/>
      <c r="K76" s="56"/>
      <c r="L76" s="56"/>
      <c r="M76" s="97"/>
      <c r="N76" s="29"/>
      <c r="O76" s="56"/>
      <c r="P76" s="56"/>
      <c r="Q76" s="55"/>
    </row>
    <row r="77" spans="1:29" ht="15.75" thickBot="1">
      <c r="A77" s="12"/>
      <c r="B77" s="24" t="s">
        <v>574</v>
      </c>
      <c r="C77" s="108" t="s">
        <v>202</v>
      </c>
      <c r="D77" s="109" t="s">
        <v>575</v>
      </c>
      <c r="E77" s="108" t="s">
        <v>282</v>
      </c>
      <c r="F77" s="21"/>
      <c r="G77" s="108" t="s">
        <v>202</v>
      </c>
      <c r="H77" s="109" t="s">
        <v>576</v>
      </c>
      <c r="I77" s="108" t="s">
        <v>282</v>
      </c>
      <c r="J77" s="21"/>
      <c r="K77" s="108" t="s">
        <v>202</v>
      </c>
      <c r="L77" s="109" t="s">
        <v>577</v>
      </c>
      <c r="M77" s="108" t="s">
        <v>282</v>
      </c>
      <c r="N77" s="21"/>
      <c r="O77" s="108" t="s">
        <v>202</v>
      </c>
      <c r="P77" s="109" t="s">
        <v>578</v>
      </c>
      <c r="Q77" s="108" t="s">
        <v>282</v>
      </c>
    </row>
    <row r="78" spans="1:29" ht="15.75" thickTop="1">
      <c r="A78" s="12"/>
      <c r="B78" s="83" t="s">
        <v>579</v>
      </c>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row>
    <row r="79" spans="1:29">
      <c r="A79" s="12"/>
      <c r="B79" s="27"/>
      <c r="C79" s="27"/>
      <c r="D79" s="27"/>
      <c r="E79" s="27"/>
      <c r="F79" s="27"/>
      <c r="G79" s="27"/>
      <c r="H79" s="27"/>
      <c r="I79" s="27"/>
    </row>
    <row r="80" spans="1:29">
      <c r="A80" s="12"/>
      <c r="B80" s="16"/>
      <c r="C80" s="16"/>
      <c r="D80" s="16"/>
      <c r="E80" s="16"/>
      <c r="F80" s="16"/>
      <c r="G80" s="16"/>
      <c r="H80" s="16"/>
      <c r="I80" s="16"/>
    </row>
    <row r="81" spans="1:29" ht="15.75" thickBot="1">
      <c r="A81" s="12"/>
      <c r="B81" s="17"/>
      <c r="C81" s="28" t="s">
        <v>194</v>
      </c>
      <c r="D81" s="28"/>
      <c r="E81" s="28"/>
      <c r="F81" s="17"/>
      <c r="G81" s="28" t="s">
        <v>195</v>
      </c>
      <c r="H81" s="28"/>
      <c r="I81" s="28"/>
    </row>
    <row r="82" spans="1:29">
      <c r="A82" s="12"/>
      <c r="B82" s="17"/>
      <c r="C82" s="30" t="s">
        <v>199</v>
      </c>
      <c r="D82" s="30"/>
      <c r="E82" s="30"/>
      <c r="F82" s="30"/>
      <c r="G82" s="30"/>
      <c r="H82" s="30"/>
      <c r="I82" s="30"/>
    </row>
    <row r="83" spans="1:29">
      <c r="A83" s="12"/>
      <c r="B83" s="35" t="s">
        <v>580</v>
      </c>
      <c r="C83" s="35" t="s">
        <v>202</v>
      </c>
      <c r="D83" s="36">
        <v>30763</v>
      </c>
      <c r="E83" s="33"/>
      <c r="F83" s="33"/>
      <c r="G83" s="35" t="s">
        <v>202</v>
      </c>
      <c r="H83" s="36">
        <v>29116</v>
      </c>
      <c r="I83" s="33"/>
    </row>
    <row r="84" spans="1:29">
      <c r="A84" s="12"/>
      <c r="B84" s="35"/>
      <c r="C84" s="35"/>
      <c r="D84" s="36"/>
      <c r="E84" s="33"/>
      <c r="F84" s="33"/>
      <c r="G84" s="35"/>
      <c r="H84" s="36"/>
      <c r="I84" s="33"/>
    </row>
    <row r="85" spans="1:29">
      <c r="A85" s="12"/>
      <c r="B85" s="39" t="s">
        <v>581</v>
      </c>
      <c r="C85" s="38">
        <v>2422929</v>
      </c>
      <c r="D85" s="38"/>
      <c r="E85" s="29"/>
      <c r="F85" s="29"/>
      <c r="G85" s="38">
        <v>2428605</v>
      </c>
      <c r="H85" s="38"/>
      <c r="I85" s="29"/>
    </row>
    <row r="86" spans="1:29" ht="15.75" thickBot="1">
      <c r="A86" s="12"/>
      <c r="B86" s="39"/>
      <c r="C86" s="54"/>
      <c r="D86" s="54"/>
      <c r="E86" s="55"/>
      <c r="F86" s="29"/>
      <c r="G86" s="54"/>
      <c r="H86" s="54"/>
      <c r="I86" s="55"/>
    </row>
    <row r="87" spans="1:29">
      <c r="A87" s="12"/>
      <c r="B87" s="35" t="s">
        <v>582</v>
      </c>
      <c r="C87" s="57" t="s">
        <v>202</v>
      </c>
      <c r="D87" s="59">
        <v>2453692</v>
      </c>
      <c r="E87" s="61"/>
      <c r="F87" s="33"/>
      <c r="G87" s="57" t="s">
        <v>202</v>
      </c>
      <c r="H87" s="59">
        <v>2457721</v>
      </c>
      <c r="I87" s="61"/>
    </row>
    <row r="88" spans="1:29" ht="15.75" thickBot="1">
      <c r="A88" s="12"/>
      <c r="B88" s="35"/>
      <c r="C88" s="58"/>
      <c r="D88" s="60"/>
      <c r="E88" s="62"/>
      <c r="F88" s="33"/>
      <c r="G88" s="58"/>
      <c r="H88" s="60"/>
      <c r="I88" s="62"/>
    </row>
    <row r="89" spans="1:29" ht="15.75" thickTop="1">
      <c r="A89" s="12"/>
      <c r="B89" s="83" t="s">
        <v>583</v>
      </c>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row>
    <row r="90" spans="1:29">
      <c r="A90" s="12"/>
      <c r="B90" s="83" t="s">
        <v>584</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row>
    <row r="91" spans="1:29">
      <c r="A91" s="12"/>
      <c r="B91" s="27"/>
      <c r="C91" s="27"/>
      <c r="D91" s="27"/>
      <c r="E91" s="27"/>
      <c r="F91" s="27"/>
      <c r="G91" s="27"/>
      <c r="H91" s="27"/>
      <c r="I91" s="27"/>
    </row>
    <row r="92" spans="1:29">
      <c r="A92" s="12"/>
      <c r="B92" s="16"/>
      <c r="C92" s="16"/>
      <c r="D92" s="16"/>
      <c r="E92" s="16"/>
      <c r="F92" s="16"/>
      <c r="G92" s="16"/>
      <c r="H92" s="16"/>
      <c r="I92" s="16"/>
    </row>
    <row r="93" spans="1:29">
      <c r="A93" s="12"/>
      <c r="B93" s="29"/>
      <c r="C93" s="30" t="s">
        <v>276</v>
      </c>
      <c r="D93" s="30"/>
      <c r="E93" s="30"/>
      <c r="F93" s="30"/>
      <c r="G93" s="30"/>
      <c r="H93" s="30"/>
      <c r="I93" s="30"/>
    </row>
    <row r="94" spans="1:29" ht="15.75" thickBot="1">
      <c r="A94" s="12"/>
      <c r="B94" s="29"/>
      <c r="C94" s="28" t="s">
        <v>277</v>
      </c>
      <c r="D94" s="28"/>
      <c r="E94" s="28"/>
      <c r="F94" s="28"/>
      <c r="G94" s="28"/>
      <c r="H94" s="28"/>
      <c r="I94" s="28"/>
    </row>
    <row r="95" spans="1:29" ht="15.75" thickBot="1">
      <c r="A95" s="12"/>
      <c r="B95" s="17"/>
      <c r="C95" s="78">
        <v>2015</v>
      </c>
      <c r="D95" s="78"/>
      <c r="E95" s="78"/>
      <c r="F95" s="17"/>
      <c r="G95" s="78">
        <v>2014</v>
      </c>
      <c r="H95" s="78"/>
      <c r="I95" s="78"/>
    </row>
    <row r="96" spans="1:29">
      <c r="A96" s="12"/>
      <c r="B96" s="17"/>
      <c r="C96" s="31" t="s">
        <v>199</v>
      </c>
      <c r="D96" s="31"/>
      <c r="E96" s="31"/>
      <c r="F96" s="31"/>
      <c r="G96" s="31"/>
      <c r="H96" s="31"/>
      <c r="I96" s="31"/>
    </row>
    <row r="97" spans="1:29">
      <c r="A97" s="12"/>
      <c r="B97" s="35" t="s">
        <v>585</v>
      </c>
      <c r="C97" s="35" t="s">
        <v>202</v>
      </c>
      <c r="D97" s="36">
        <v>20238</v>
      </c>
      <c r="E97" s="33"/>
      <c r="F97" s="33"/>
      <c r="G97" s="35" t="s">
        <v>202</v>
      </c>
      <c r="H97" s="36">
        <v>22844</v>
      </c>
      <c r="I97" s="33"/>
    </row>
    <row r="98" spans="1:29">
      <c r="A98" s="12"/>
      <c r="B98" s="35"/>
      <c r="C98" s="35"/>
      <c r="D98" s="36"/>
      <c r="E98" s="33"/>
      <c r="F98" s="33"/>
      <c r="G98" s="35"/>
      <c r="H98" s="36"/>
      <c r="I98" s="33"/>
    </row>
    <row r="99" spans="1:29">
      <c r="A99" s="12"/>
      <c r="B99" s="39" t="s">
        <v>180</v>
      </c>
      <c r="C99" s="40" t="s">
        <v>210</v>
      </c>
      <c r="D99" s="40"/>
      <c r="E99" s="29"/>
      <c r="F99" s="29"/>
      <c r="G99" s="38">
        <v>1713</v>
      </c>
      <c r="H99" s="38"/>
      <c r="I99" s="29"/>
    </row>
    <row r="100" spans="1:29">
      <c r="A100" s="12"/>
      <c r="B100" s="39"/>
      <c r="C100" s="40"/>
      <c r="D100" s="40"/>
      <c r="E100" s="29"/>
      <c r="F100" s="29"/>
      <c r="G100" s="38"/>
      <c r="H100" s="38"/>
      <c r="I100" s="29"/>
    </row>
    <row r="101" spans="1:29">
      <c r="A101" s="12"/>
      <c r="B101" s="24" t="s">
        <v>586</v>
      </c>
      <c r="C101" s="53" t="s">
        <v>587</v>
      </c>
      <c r="D101" s="53"/>
      <c r="E101" s="24" t="s">
        <v>282</v>
      </c>
      <c r="F101" s="21"/>
      <c r="G101" s="53" t="s">
        <v>588</v>
      </c>
      <c r="H101" s="53"/>
      <c r="I101" s="24" t="s">
        <v>282</v>
      </c>
    </row>
    <row r="102" spans="1:29">
      <c r="A102" s="12"/>
      <c r="B102" s="22" t="s">
        <v>589</v>
      </c>
      <c r="C102" s="40" t="s">
        <v>446</v>
      </c>
      <c r="D102" s="40"/>
      <c r="E102" s="22" t="s">
        <v>282</v>
      </c>
      <c r="F102" s="17"/>
      <c r="G102" s="40" t="s">
        <v>447</v>
      </c>
      <c r="H102" s="40"/>
      <c r="I102" s="22" t="s">
        <v>282</v>
      </c>
    </row>
    <row r="103" spans="1:29" ht="15.75" thickBot="1">
      <c r="A103" s="12"/>
      <c r="B103" s="24" t="s">
        <v>590</v>
      </c>
      <c r="C103" s="68" t="s">
        <v>591</v>
      </c>
      <c r="D103" s="68"/>
      <c r="E103" s="102" t="s">
        <v>282</v>
      </c>
      <c r="F103" s="21"/>
      <c r="G103" s="68" t="s">
        <v>592</v>
      </c>
      <c r="H103" s="68"/>
      <c r="I103" s="102" t="s">
        <v>282</v>
      </c>
    </row>
    <row r="104" spans="1:29">
      <c r="A104" s="12"/>
      <c r="B104" s="39" t="s">
        <v>593</v>
      </c>
      <c r="C104" s="69" t="s">
        <v>202</v>
      </c>
      <c r="D104" s="71">
        <v>14611</v>
      </c>
      <c r="E104" s="32"/>
      <c r="F104" s="29"/>
      <c r="G104" s="69" t="s">
        <v>202</v>
      </c>
      <c r="H104" s="71">
        <v>20592</v>
      </c>
      <c r="I104" s="32"/>
    </row>
    <row r="105" spans="1:29" ht="15.75" thickBot="1">
      <c r="A105" s="12"/>
      <c r="B105" s="39"/>
      <c r="C105" s="70"/>
      <c r="D105" s="72"/>
      <c r="E105" s="73"/>
      <c r="F105" s="29"/>
      <c r="G105" s="70"/>
      <c r="H105" s="72"/>
      <c r="I105" s="73"/>
    </row>
    <row r="106" spans="1:29" ht="15.75" thickTop="1">
      <c r="A106" s="12"/>
      <c r="B106" s="83" t="s">
        <v>594</v>
      </c>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row>
    <row r="107" spans="1:29">
      <c r="A107" s="12"/>
      <c r="B107" s="27"/>
      <c r="C107" s="27"/>
      <c r="D107" s="27"/>
      <c r="E107" s="27"/>
      <c r="F107" s="27"/>
      <c r="G107" s="27"/>
      <c r="H107" s="27"/>
      <c r="I107" s="27"/>
    </row>
    <row r="108" spans="1:29">
      <c r="A108" s="12"/>
      <c r="B108" s="16"/>
      <c r="C108" s="16"/>
      <c r="D108" s="16"/>
      <c r="E108" s="16"/>
      <c r="F108" s="16"/>
      <c r="G108" s="16"/>
      <c r="H108" s="16"/>
      <c r="I108" s="16"/>
    </row>
    <row r="109" spans="1:29" ht="15.75" thickBot="1">
      <c r="A109" s="12"/>
      <c r="B109" s="17"/>
      <c r="C109" s="28" t="s">
        <v>194</v>
      </c>
      <c r="D109" s="28"/>
      <c r="E109" s="28"/>
      <c r="F109" s="17"/>
      <c r="G109" s="28" t="s">
        <v>195</v>
      </c>
      <c r="H109" s="28"/>
      <c r="I109" s="28"/>
    </row>
    <row r="110" spans="1:29">
      <c r="A110" s="12"/>
      <c r="B110" s="17"/>
      <c r="C110" s="30" t="s">
        <v>199</v>
      </c>
      <c r="D110" s="30"/>
      <c r="E110" s="30"/>
      <c r="F110" s="30"/>
      <c r="G110" s="30"/>
      <c r="H110" s="30"/>
      <c r="I110" s="30"/>
    </row>
    <row r="111" spans="1:29">
      <c r="A111" s="12"/>
      <c r="B111" s="20" t="s">
        <v>595</v>
      </c>
      <c r="C111" s="33"/>
      <c r="D111" s="33"/>
      <c r="E111" s="33"/>
      <c r="F111" s="21"/>
      <c r="G111" s="33"/>
      <c r="H111" s="33"/>
      <c r="I111" s="33"/>
    </row>
    <row r="112" spans="1:29">
      <c r="A112" s="12"/>
      <c r="B112" s="39" t="s">
        <v>596</v>
      </c>
      <c r="C112" s="39" t="s">
        <v>202</v>
      </c>
      <c r="D112" s="38">
        <v>2436604</v>
      </c>
      <c r="E112" s="29"/>
      <c r="F112" s="29"/>
      <c r="G112" s="39" t="s">
        <v>202</v>
      </c>
      <c r="H112" s="38">
        <v>2451760</v>
      </c>
      <c r="I112" s="29"/>
    </row>
    <row r="113" spans="1:29">
      <c r="A113" s="12"/>
      <c r="B113" s="39"/>
      <c r="C113" s="39"/>
      <c r="D113" s="38"/>
      <c r="E113" s="29"/>
      <c r="F113" s="29"/>
      <c r="G113" s="39"/>
      <c r="H113" s="38"/>
      <c r="I113" s="29"/>
    </row>
    <row r="114" spans="1:29">
      <c r="A114" s="12"/>
      <c r="B114" s="35" t="s">
        <v>597</v>
      </c>
      <c r="C114" s="36">
        <v>9928</v>
      </c>
      <c r="D114" s="36"/>
      <c r="E114" s="33"/>
      <c r="F114" s="33"/>
      <c r="G114" s="53" t="s">
        <v>210</v>
      </c>
      <c r="H114" s="53"/>
      <c r="I114" s="33"/>
    </row>
    <row r="115" spans="1:29">
      <c r="A115" s="12"/>
      <c r="B115" s="35"/>
      <c r="C115" s="36"/>
      <c r="D115" s="36"/>
      <c r="E115" s="33"/>
      <c r="F115" s="33"/>
      <c r="G115" s="53"/>
      <c r="H115" s="53"/>
      <c r="I115" s="33"/>
    </row>
    <row r="116" spans="1:29">
      <c r="A116" s="12"/>
      <c r="B116" s="39" t="s">
        <v>598</v>
      </c>
      <c r="C116" s="38">
        <v>2316</v>
      </c>
      <c r="D116" s="38"/>
      <c r="E116" s="29"/>
      <c r="F116" s="29"/>
      <c r="G116" s="40" t="s">
        <v>210</v>
      </c>
      <c r="H116" s="40"/>
      <c r="I116" s="29"/>
    </row>
    <row r="117" spans="1:29">
      <c r="A117" s="12"/>
      <c r="B117" s="39"/>
      <c r="C117" s="38"/>
      <c r="D117" s="38"/>
      <c r="E117" s="29"/>
      <c r="F117" s="29"/>
      <c r="G117" s="40"/>
      <c r="H117" s="40"/>
      <c r="I117" s="29"/>
    </row>
    <row r="118" spans="1:29">
      <c r="A118" s="12"/>
      <c r="B118" s="35" t="s">
        <v>599</v>
      </c>
      <c r="C118" s="36">
        <v>4844</v>
      </c>
      <c r="D118" s="36"/>
      <c r="E118" s="33"/>
      <c r="F118" s="33"/>
      <c r="G118" s="36">
        <v>5961</v>
      </c>
      <c r="H118" s="36"/>
      <c r="I118" s="33"/>
    </row>
    <row r="119" spans="1:29" ht="15.75" thickBot="1">
      <c r="A119" s="12"/>
      <c r="B119" s="35"/>
      <c r="C119" s="66"/>
      <c r="D119" s="66"/>
      <c r="E119" s="67"/>
      <c r="F119" s="33"/>
      <c r="G119" s="66"/>
      <c r="H119" s="66"/>
      <c r="I119" s="67"/>
    </row>
    <row r="120" spans="1:29">
      <c r="A120" s="12"/>
      <c r="B120" s="29"/>
      <c r="C120" s="69" t="s">
        <v>202</v>
      </c>
      <c r="D120" s="71">
        <v>2453692</v>
      </c>
      <c r="E120" s="32"/>
      <c r="F120" s="29"/>
      <c r="G120" s="69" t="s">
        <v>202</v>
      </c>
      <c r="H120" s="71">
        <v>2457721</v>
      </c>
      <c r="I120" s="32"/>
    </row>
    <row r="121" spans="1:29" ht="15.75" thickBot="1">
      <c r="A121" s="12"/>
      <c r="B121" s="29"/>
      <c r="C121" s="70"/>
      <c r="D121" s="72"/>
      <c r="E121" s="73"/>
      <c r="F121" s="29"/>
      <c r="G121" s="70"/>
      <c r="H121" s="72"/>
      <c r="I121" s="73"/>
    </row>
    <row r="122" spans="1:29" ht="36" customHeight="1" thickTop="1">
      <c r="A122" s="12"/>
      <c r="B122" s="83" t="s">
        <v>600</v>
      </c>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row>
    <row r="123" spans="1:29" ht="24" customHeight="1">
      <c r="A123" s="12"/>
      <c r="B123" s="83" t="s">
        <v>601</v>
      </c>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row>
    <row r="124" spans="1:29">
      <c r="A124" s="12"/>
      <c r="B124" s="83" t="s">
        <v>602</v>
      </c>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row>
    <row r="125" spans="1:29" ht="24" customHeight="1">
      <c r="A125" s="12"/>
      <c r="B125" s="83" t="s">
        <v>603</v>
      </c>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row>
    <row r="126" spans="1:29">
      <c r="A126" s="12"/>
      <c r="B126" s="83" t="s">
        <v>604</v>
      </c>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row>
    <row r="127" spans="1:29">
      <c r="A127" s="12"/>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row>
    <row r="128" spans="1:29">
      <c r="A128" s="1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row>
    <row r="129" spans="1:29">
      <c r="A129" s="12"/>
      <c r="B129" s="29"/>
      <c r="C129" s="30" t="s">
        <v>605</v>
      </c>
      <c r="D129" s="30"/>
      <c r="E129" s="30"/>
      <c r="F129" s="29"/>
      <c r="G129" s="30" t="s">
        <v>606</v>
      </c>
      <c r="H129" s="30"/>
      <c r="I129" s="30"/>
      <c r="J129" s="29"/>
      <c r="K129" s="30" t="s">
        <v>607</v>
      </c>
      <c r="L129" s="30"/>
      <c r="M129" s="30"/>
      <c r="N129" s="29"/>
      <c r="O129" s="30" t="s">
        <v>609</v>
      </c>
      <c r="P129" s="30"/>
      <c r="Q129" s="30"/>
      <c r="R129" s="29"/>
      <c r="S129" s="30" t="s">
        <v>611</v>
      </c>
      <c r="T129" s="30"/>
      <c r="U129" s="30"/>
      <c r="V129" s="29"/>
      <c r="W129" s="30" t="s">
        <v>612</v>
      </c>
      <c r="X129" s="30"/>
      <c r="Y129" s="30"/>
      <c r="Z129" s="29"/>
      <c r="AA129" s="30" t="s">
        <v>613</v>
      </c>
      <c r="AB129" s="30"/>
      <c r="AC129" s="30"/>
    </row>
    <row r="130" spans="1:29" ht="15.75" thickBot="1">
      <c r="A130" s="12"/>
      <c r="B130" s="29"/>
      <c r="C130" s="28"/>
      <c r="D130" s="28"/>
      <c r="E130" s="28"/>
      <c r="F130" s="29"/>
      <c r="G130" s="28"/>
      <c r="H130" s="28"/>
      <c r="I130" s="28"/>
      <c r="J130" s="29"/>
      <c r="K130" s="28" t="s">
        <v>608</v>
      </c>
      <c r="L130" s="28"/>
      <c r="M130" s="28"/>
      <c r="N130" s="29"/>
      <c r="O130" s="28" t="s">
        <v>610</v>
      </c>
      <c r="P130" s="28"/>
      <c r="Q130" s="28"/>
      <c r="R130" s="29"/>
      <c r="S130" s="28"/>
      <c r="T130" s="28"/>
      <c r="U130" s="28"/>
      <c r="V130" s="29"/>
      <c r="W130" s="28"/>
      <c r="X130" s="28"/>
      <c r="Y130" s="28"/>
      <c r="Z130" s="29"/>
      <c r="AA130" s="28"/>
      <c r="AB130" s="28"/>
      <c r="AC130" s="28"/>
    </row>
    <row r="131" spans="1:29">
      <c r="A131" s="12"/>
      <c r="B131" s="17"/>
      <c r="C131" s="30" t="s">
        <v>199</v>
      </c>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row>
    <row r="132" spans="1:29">
      <c r="A132" s="12"/>
      <c r="B132" s="20" t="s">
        <v>614</v>
      </c>
      <c r="C132" s="33"/>
      <c r="D132" s="33"/>
      <c r="E132" s="33"/>
      <c r="F132" s="21"/>
      <c r="G132" s="33"/>
      <c r="H132" s="33"/>
      <c r="I132" s="33"/>
      <c r="J132" s="21"/>
      <c r="K132" s="33"/>
      <c r="L132" s="33"/>
      <c r="M132" s="33"/>
      <c r="N132" s="21"/>
      <c r="O132" s="33"/>
      <c r="P132" s="33"/>
      <c r="Q132" s="33"/>
      <c r="R132" s="21"/>
      <c r="S132" s="33"/>
      <c r="T132" s="33"/>
      <c r="U132" s="33"/>
      <c r="V132" s="21"/>
      <c r="W132" s="33"/>
      <c r="X132" s="33"/>
      <c r="Y132" s="33"/>
      <c r="Z132" s="21"/>
      <c r="AA132" s="33"/>
      <c r="AB132" s="33"/>
      <c r="AC132" s="33"/>
    </row>
    <row r="133" spans="1:29">
      <c r="A133" s="12"/>
      <c r="B133" s="110">
        <v>42094</v>
      </c>
      <c r="C133" s="39" t="s">
        <v>202</v>
      </c>
      <c r="D133" s="38">
        <v>11281</v>
      </c>
      <c r="E133" s="29"/>
      <c r="F133" s="29"/>
      <c r="G133" s="39" t="s">
        <v>202</v>
      </c>
      <c r="H133" s="38">
        <v>2316</v>
      </c>
      <c r="I133" s="29"/>
      <c r="J133" s="29"/>
      <c r="K133" s="39" t="s">
        <v>202</v>
      </c>
      <c r="L133" s="40" t="s">
        <v>210</v>
      </c>
      <c r="M133" s="29"/>
      <c r="N133" s="29"/>
      <c r="O133" s="39" t="s">
        <v>202</v>
      </c>
      <c r="P133" s="38">
        <v>13597</v>
      </c>
      <c r="Q133" s="29"/>
      <c r="R133" s="29"/>
      <c r="S133" s="39" t="s">
        <v>202</v>
      </c>
      <c r="T133" s="38">
        <v>2435251</v>
      </c>
      <c r="U133" s="29"/>
      <c r="V133" s="29"/>
      <c r="W133" s="39" t="s">
        <v>202</v>
      </c>
      <c r="X133" s="38">
        <v>4844</v>
      </c>
      <c r="Y133" s="29"/>
      <c r="Z133" s="29"/>
      <c r="AA133" s="39" t="s">
        <v>202</v>
      </c>
      <c r="AB133" s="38">
        <v>2453692</v>
      </c>
      <c r="AC133" s="29"/>
    </row>
    <row r="134" spans="1:29">
      <c r="A134" s="12"/>
      <c r="B134" s="110"/>
      <c r="C134" s="39"/>
      <c r="D134" s="38"/>
      <c r="E134" s="29"/>
      <c r="F134" s="29"/>
      <c r="G134" s="39"/>
      <c r="H134" s="38"/>
      <c r="I134" s="29"/>
      <c r="J134" s="29"/>
      <c r="K134" s="39"/>
      <c r="L134" s="40"/>
      <c r="M134" s="29"/>
      <c r="N134" s="29"/>
      <c r="O134" s="39"/>
      <c r="P134" s="38"/>
      <c r="Q134" s="29"/>
      <c r="R134" s="29"/>
      <c r="S134" s="39"/>
      <c r="T134" s="38"/>
      <c r="U134" s="29"/>
      <c r="V134" s="29"/>
      <c r="W134" s="39"/>
      <c r="X134" s="38"/>
      <c r="Y134" s="29"/>
      <c r="Z134" s="29"/>
      <c r="AA134" s="39"/>
      <c r="AB134" s="38"/>
      <c r="AC134" s="29"/>
    </row>
    <row r="135" spans="1:29">
      <c r="A135" s="12"/>
      <c r="B135" s="111">
        <v>42004</v>
      </c>
      <c r="C135" s="35" t="s">
        <v>202</v>
      </c>
      <c r="D135" s="53" t="s">
        <v>210</v>
      </c>
      <c r="E135" s="33"/>
      <c r="F135" s="33"/>
      <c r="G135" s="35" t="s">
        <v>202</v>
      </c>
      <c r="H135" s="53" t="s">
        <v>210</v>
      </c>
      <c r="I135" s="33"/>
      <c r="J135" s="33"/>
      <c r="K135" s="35" t="s">
        <v>202</v>
      </c>
      <c r="L135" s="53" t="s">
        <v>210</v>
      </c>
      <c r="M135" s="33"/>
      <c r="N135" s="33"/>
      <c r="O135" s="35" t="s">
        <v>202</v>
      </c>
      <c r="P135" s="53" t="s">
        <v>210</v>
      </c>
      <c r="Q135" s="33"/>
      <c r="R135" s="33"/>
      <c r="S135" s="35" t="s">
        <v>202</v>
      </c>
      <c r="T135" s="36">
        <v>2451760</v>
      </c>
      <c r="U135" s="33"/>
      <c r="V135" s="33"/>
      <c r="W135" s="35" t="s">
        <v>202</v>
      </c>
      <c r="X135" s="36">
        <v>5961</v>
      </c>
      <c r="Y135" s="33"/>
      <c r="Z135" s="33"/>
      <c r="AA135" s="35" t="s">
        <v>202</v>
      </c>
      <c r="AB135" s="36">
        <v>2457721</v>
      </c>
      <c r="AC135" s="33"/>
    </row>
    <row r="136" spans="1:29">
      <c r="A136" s="12"/>
      <c r="B136" s="111"/>
      <c r="C136" s="35"/>
      <c r="D136" s="53"/>
      <c r="E136" s="33"/>
      <c r="F136" s="33"/>
      <c r="G136" s="35"/>
      <c r="H136" s="53"/>
      <c r="I136" s="33"/>
      <c r="J136" s="33"/>
      <c r="K136" s="35"/>
      <c r="L136" s="53"/>
      <c r="M136" s="33"/>
      <c r="N136" s="33"/>
      <c r="O136" s="35"/>
      <c r="P136" s="53"/>
      <c r="Q136" s="33"/>
      <c r="R136" s="33"/>
      <c r="S136" s="35"/>
      <c r="T136" s="36"/>
      <c r="U136" s="33"/>
      <c r="V136" s="33"/>
      <c r="W136" s="35"/>
      <c r="X136" s="36"/>
      <c r="Y136" s="33"/>
      <c r="Z136" s="33"/>
      <c r="AA136" s="35"/>
      <c r="AB136" s="36"/>
      <c r="AC136" s="33"/>
    </row>
    <row r="137" spans="1:29">
      <c r="A137" s="12"/>
      <c r="B137" s="83" t="s">
        <v>615</v>
      </c>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row>
    <row r="138" spans="1:29">
      <c r="A138" s="12"/>
      <c r="B138" s="27"/>
      <c r="C138" s="27"/>
      <c r="D138" s="27"/>
      <c r="E138" s="27"/>
      <c r="F138" s="27"/>
      <c r="G138" s="27"/>
      <c r="H138" s="27"/>
      <c r="I138" s="27"/>
      <c r="J138" s="27"/>
      <c r="K138" s="27"/>
      <c r="L138" s="27"/>
      <c r="M138" s="27"/>
    </row>
    <row r="139" spans="1:29">
      <c r="A139" s="12"/>
      <c r="B139" s="16"/>
      <c r="C139" s="16"/>
      <c r="D139" s="16"/>
      <c r="E139" s="16"/>
      <c r="F139" s="16"/>
      <c r="G139" s="16"/>
      <c r="H139" s="16"/>
      <c r="I139" s="16"/>
      <c r="J139" s="16"/>
      <c r="K139" s="16"/>
      <c r="L139" s="16"/>
      <c r="M139" s="16"/>
    </row>
    <row r="140" spans="1:29">
      <c r="A140" s="12"/>
      <c r="B140" s="29"/>
      <c r="C140" s="30" t="s">
        <v>616</v>
      </c>
      <c r="D140" s="30"/>
      <c r="E140" s="30"/>
      <c r="F140" s="29"/>
      <c r="G140" s="30" t="s">
        <v>618</v>
      </c>
      <c r="H140" s="30"/>
      <c r="I140" s="30"/>
      <c r="J140" s="29"/>
      <c r="K140" s="30" t="s">
        <v>619</v>
      </c>
      <c r="L140" s="30"/>
      <c r="M140" s="30"/>
    </row>
    <row r="141" spans="1:29" ht="15.75" thickBot="1">
      <c r="A141" s="12"/>
      <c r="B141" s="29"/>
      <c r="C141" s="28" t="s">
        <v>617</v>
      </c>
      <c r="D141" s="28"/>
      <c r="E141" s="28"/>
      <c r="F141" s="29"/>
      <c r="G141" s="28"/>
      <c r="H141" s="28"/>
      <c r="I141" s="28"/>
      <c r="J141" s="29"/>
      <c r="K141" s="28" t="s">
        <v>562</v>
      </c>
      <c r="L141" s="28"/>
      <c r="M141" s="28"/>
    </row>
    <row r="142" spans="1:29">
      <c r="A142" s="12"/>
      <c r="B142" s="17"/>
      <c r="C142" s="30" t="s">
        <v>199</v>
      </c>
      <c r="D142" s="30"/>
      <c r="E142" s="30"/>
      <c r="F142" s="30"/>
      <c r="G142" s="30"/>
      <c r="H142" s="30"/>
      <c r="I142" s="30"/>
      <c r="J142" s="30"/>
      <c r="K142" s="30"/>
      <c r="L142" s="30"/>
      <c r="M142" s="30"/>
    </row>
    <row r="143" spans="1:29">
      <c r="A143" s="12"/>
      <c r="B143" s="20" t="s">
        <v>194</v>
      </c>
      <c r="C143" s="33"/>
      <c r="D143" s="33"/>
      <c r="E143" s="33"/>
      <c r="F143" s="21"/>
      <c r="G143" s="33"/>
      <c r="H143" s="33"/>
      <c r="I143" s="33"/>
      <c r="J143" s="21"/>
      <c r="K143" s="33"/>
      <c r="L143" s="33"/>
      <c r="M143" s="33"/>
    </row>
    <row r="144" spans="1:29">
      <c r="A144" s="12"/>
      <c r="B144" s="79" t="s">
        <v>620</v>
      </c>
      <c r="C144" s="39" t="s">
        <v>202</v>
      </c>
      <c r="D144" s="38">
        <v>18311</v>
      </c>
      <c r="E144" s="29"/>
      <c r="F144" s="29"/>
      <c r="G144" s="39" t="s">
        <v>202</v>
      </c>
      <c r="H144" s="38">
        <v>30763</v>
      </c>
      <c r="I144" s="29"/>
      <c r="J144" s="29"/>
      <c r="K144" s="39" t="s">
        <v>202</v>
      </c>
      <c r="L144" s="40" t="s">
        <v>575</v>
      </c>
      <c r="M144" s="39" t="s">
        <v>282</v>
      </c>
    </row>
    <row r="145" spans="1:13">
      <c r="A145" s="12"/>
      <c r="B145" s="79"/>
      <c r="C145" s="39"/>
      <c r="D145" s="38"/>
      <c r="E145" s="29"/>
      <c r="F145" s="29"/>
      <c r="G145" s="39"/>
      <c r="H145" s="38"/>
      <c r="I145" s="29"/>
      <c r="J145" s="29"/>
      <c r="K145" s="39"/>
      <c r="L145" s="40"/>
      <c r="M145" s="39"/>
    </row>
    <row r="146" spans="1:13">
      <c r="A146" s="12"/>
      <c r="B146" s="80" t="s">
        <v>621</v>
      </c>
      <c r="C146" s="36">
        <v>13087</v>
      </c>
      <c r="D146" s="36"/>
      <c r="E146" s="33"/>
      <c r="F146" s="33"/>
      <c r="G146" s="36">
        <v>13087</v>
      </c>
      <c r="H146" s="36"/>
      <c r="I146" s="33"/>
      <c r="J146" s="33"/>
      <c r="K146" s="53" t="s">
        <v>210</v>
      </c>
      <c r="L146" s="53"/>
      <c r="M146" s="33"/>
    </row>
    <row r="147" spans="1:13" ht="15.75" thickBot="1">
      <c r="A147" s="12"/>
      <c r="B147" s="80"/>
      <c r="C147" s="66"/>
      <c r="D147" s="66"/>
      <c r="E147" s="67"/>
      <c r="F147" s="33"/>
      <c r="G147" s="66"/>
      <c r="H147" s="66"/>
      <c r="I147" s="67"/>
      <c r="J147" s="33"/>
      <c r="K147" s="68"/>
      <c r="L147" s="68"/>
      <c r="M147" s="67"/>
    </row>
    <row r="148" spans="1:13">
      <c r="A148" s="12"/>
      <c r="B148" s="29"/>
      <c r="C148" s="69" t="s">
        <v>202</v>
      </c>
      <c r="D148" s="71">
        <v>31398</v>
      </c>
      <c r="E148" s="32"/>
      <c r="F148" s="29"/>
      <c r="G148" s="69" t="s">
        <v>202</v>
      </c>
      <c r="H148" s="71">
        <v>43850</v>
      </c>
      <c r="I148" s="32"/>
      <c r="J148" s="29"/>
      <c r="K148" s="69" t="s">
        <v>202</v>
      </c>
      <c r="L148" s="74" t="s">
        <v>575</v>
      </c>
      <c r="M148" s="69" t="s">
        <v>282</v>
      </c>
    </row>
    <row r="149" spans="1:13" ht="15.75" thickBot="1">
      <c r="A149" s="12"/>
      <c r="B149" s="29"/>
      <c r="C149" s="70"/>
      <c r="D149" s="72"/>
      <c r="E149" s="73"/>
      <c r="F149" s="29"/>
      <c r="G149" s="70"/>
      <c r="H149" s="72"/>
      <c r="I149" s="73"/>
      <c r="J149" s="29"/>
      <c r="K149" s="70"/>
      <c r="L149" s="75"/>
      <c r="M149" s="70"/>
    </row>
    <row r="150" spans="1:13" ht="15.75" thickTop="1">
      <c r="A150" s="12"/>
      <c r="B150" s="20" t="s">
        <v>195</v>
      </c>
      <c r="C150" s="76"/>
      <c r="D150" s="76"/>
      <c r="E150" s="76"/>
      <c r="F150" s="21"/>
      <c r="G150" s="76"/>
      <c r="H150" s="76"/>
      <c r="I150" s="76"/>
      <c r="J150" s="21"/>
      <c r="K150" s="76"/>
      <c r="L150" s="76"/>
      <c r="M150" s="76"/>
    </row>
    <row r="151" spans="1:13">
      <c r="A151" s="12"/>
      <c r="B151" s="79" t="s">
        <v>620</v>
      </c>
      <c r="C151" s="39" t="s">
        <v>202</v>
      </c>
      <c r="D151" s="38">
        <v>16783</v>
      </c>
      <c r="E151" s="29"/>
      <c r="F151" s="29"/>
      <c r="G151" s="39" t="s">
        <v>202</v>
      </c>
      <c r="H151" s="38">
        <v>29116</v>
      </c>
      <c r="I151" s="29"/>
      <c r="J151" s="29"/>
      <c r="K151" s="39" t="s">
        <v>202</v>
      </c>
      <c r="L151" s="40" t="s">
        <v>565</v>
      </c>
      <c r="M151" s="39" t="s">
        <v>282</v>
      </c>
    </row>
    <row r="152" spans="1:13">
      <c r="A152" s="12"/>
      <c r="B152" s="79"/>
      <c r="C152" s="39"/>
      <c r="D152" s="38"/>
      <c r="E152" s="29"/>
      <c r="F152" s="29"/>
      <c r="G152" s="39"/>
      <c r="H152" s="38"/>
      <c r="I152" s="29"/>
      <c r="J152" s="29"/>
      <c r="K152" s="39"/>
      <c r="L152" s="40"/>
      <c r="M152" s="39"/>
    </row>
    <row r="153" spans="1:13">
      <c r="A153" s="12"/>
      <c r="B153" s="80" t="s">
        <v>621</v>
      </c>
      <c r="C153" s="36">
        <v>2656</v>
      </c>
      <c r="D153" s="36"/>
      <c r="E153" s="33"/>
      <c r="F153" s="33"/>
      <c r="G153" s="36">
        <v>2656</v>
      </c>
      <c r="H153" s="36"/>
      <c r="I153" s="33"/>
      <c r="J153" s="33"/>
      <c r="K153" s="53" t="s">
        <v>210</v>
      </c>
      <c r="L153" s="53"/>
      <c r="M153" s="33"/>
    </row>
    <row r="154" spans="1:13" ht="15.75" thickBot="1">
      <c r="A154" s="12"/>
      <c r="B154" s="80"/>
      <c r="C154" s="66"/>
      <c r="D154" s="66"/>
      <c r="E154" s="67"/>
      <c r="F154" s="33"/>
      <c r="G154" s="66"/>
      <c r="H154" s="66"/>
      <c r="I154" s="67"/>
      <c r="J154" s="33"/>
      <c r="K154" s="68"/>
      <c r="L154" s="68"/>
      <c r="M154" s="67"/>
    </row>
    <row r="155" spans="1:13">
      <c r="A155" s="12"/>
      <c r="B155" s="29"/>
      <c r="C155" s="69" t="s">
        <v>202</v>
      </c>
      <c r="D155" s="71">
        <v>19439</v>
      </c>
      <c r="E155" s="32"/>
      <c r="F155" s="29"/>
      <c r="G155" s="69" t="s">
        <v>202</v>
      </c>
      <c r="H155" s="71">
        <v>31772</v>
      </c>
      <c r="I155" s="32"/>
      <c r="J155" s="29"/>
      <c r="K155" s="69" t="s">
        <v>202</v>
      </c>
      <c r="L155" s="74" t="s">
        <v>565</v>
      </c>
      <c r="M155" s="69" t="s">
        <v>282</v>
      </c>
    </row>
    <row r="156" spans="1:13" ht="15.75" thickBot="1">
      <c r="A156" s="12"/>
      <c r="B156" s="29"/>
      <c r="C156" s="70"/>
      <c r="D156" s="72"/>
      <c r="E156" s="73"/>
      <c r="F156" s="29"/>
      <c r="G156" s="70"/>
      <c r="H156" s="72"/>
      <c r="I156" s="73"/>
      <c r="J156" s="29"/>
      <c r="K156" s="70"/>
      <c r="L156" s="75"/>
      <c r="M156" s="70"/>
    </row>
    <row r="157" spans="1:13" ht="15.75" thickTop="1">
      <c r="A157" s="12"/>
      <c r="B157" s="27"/>
      <c r="C157" s="27"/>
      <c r="D157" s="27"/>
      <c r="E157" s="27"/>
      <c r="F157" s="27"/>
      <c r="G157" s="27"/>
      <c r="H157" s="27"/>
      <c r="I157" s="27"/>
    </row>
    <row r="158" spans="1:13">
      <c r="A158" s="12"/>
      <c r="B158" s="16"/>
      <c r="C158" s="16"/>
      <c r="D158" s="16"/>
      <c r="E158" s="16"/>
      <c r="F158" s="16"/>
      <c r="G158" s="16"/>
      <c r="H158" s="16"/>
      <c r="I158" s="16"/>
    </row>
    <row r="159" spans="1:13" ht="15.75" thickBot="1">
      <c r="A159" s="12"/>
      <c r="B159" s="17"/>
      <c r="C159" s="28" t="s">
        <v>622</v>
      </c>
      <c r="D159" s="28"/>
      <c r="E159" s="28"/>
      <c r="F159" s="17"/>
      <c r="G159" s="28" t="s">
        <v>623</v>
      </c>
      <c r="H159" s="28"/>
      <c r="I159" s="28"/>
    </row>
    <row r="160" spans="1:13">
      <c r="A160" s="12"/>
      <c r="B160" s="17"/>
      <c r="C160" s="31" t="s">
        <v>199</v>
      </c>
      <c r="D160" s="31"/>
      <c r="E160" s="31"/>
      <c r="F160" s="31"/>
      <c r="G160" s="31"/>
      <c r="H160" s="31"/>
      <c r="I160" s="31"/>
    </row>
    <row r="161" spans="1:29">
      <c r="A161" s="12"/>
      <c r="B161" s="20" t="s">
        <v>483</v>
      </c>
      <c r="C161" s="33"/>
      <c r="D161" s="33"/>
      <c r="E161" s="33"/>
      <c r="F161" s="21"/>
      <c r="G161" s="33"/>
      <c r="H161" s="33"/>
      <c r="I161" s="33"/>
    </row>
    <row r="162" spans="1:29">
      <c r="A162" s="12"/>
      <c r="B162" s="79" t="s">
        <v>620</v>
      </c>
      <c r="C162" s="39" t="s">
        <v>202</v>
      </c>
      <c r="D162" s="38">
        <v>19158</v>
      </c>
      <c r="E162" s="29"/>
      <c r="F162" s="29"/>
      <c r="G162" s="39" t="s">
        <v>202</v>
      </c>
      <c r="H162" s="40">
        <v>451</v>
      </c>
      <c r="I162" s="29"/>
    </row>
    <row r="163" spans="1:29">
      <c r="A163" s="12"/>
      <c r="B163" s="79"/>
      <c r="C163" s="39"/>
      <c r="D163" s="38"/>
      <c r="E163" s="29"/>
      <c r="F163" s="29"/>
      <c r="G163" s="39"/>
      <c r="H163" s="40"/>
      <c r="I163" s="29"/>
    </row>
    <row r="164" spans="1:29">
      <c r="A164" s="12"/>
      <c r="B164" s="80" t="s">
        <v>621</v>
      </c>
      <c r="C164" s="36">
        <v>13107</v>
      </c>
      <c r="D164" s="36"/>
      <c r="E164" s="33"/>
      <c r="F164" s="33"/>
      <c r="G164" s="53">
        <v>159</v>
      </c>
      <c r="H164" s="53"/>
      <c r="I164" s="33"/>
    </row>
    <row r="165" spans="1:29" ht="15.75" thickBot="1">
      <c r="A165" s="12"/>
      <c r="B165" s="80"/>
      <c r="C165" s="66"/>
      <c r="D165" s="66"/>
      <c r="E165" s="67"/>
      <c r="F165" s="33"/>
      <c r="G165" s="68"/>
      <c r="H165" s="68"/>
      <c r="I165" s="67"/>
    </row>
    <row r="166" spans="1:29">
      <c r="A166" s="12"/>
      <c r="B166" s="29"/>
      <c r="C166" s="69" t="s">
        <v>202</v>
      </c>
      <c r="D166" s="71">
        <v>32265</v>
      </c>
      <c r="E166" s="32"/>
      <c r="F166" s="29"/>
      <c r="G166" s="69" t="s">
        <v>202</v>
      </c>
      <c r="H166" s="74">
        <v>610</v>
      </c>
      <c r="I166" s="32"/>
    </row>
    <row r="167" spans="1:29" ht="15.75" thickBot="1">
      <c r="A167" s="12"/>
      <c r="B167" s="29"/>
      <c r="C167" s="70"/>
      <c r="D167" s="72"/>
      <c r="E167" s="73"/>
      <c r="F167" s="29"/>
      <c r="G167" s="70"/>
      <c r="H167" s="75"/>
      <c r="I167" s="73"/>
    </row>
    <row r="168" spans="1:29" ht="15.75" thickTop="1">
      <c r="A168" s="12"/>
      <c r="B168" s="20" t="s">
        <v>486</v>
      </c>
      <c r="C168" s="76"/>
      <c r="D168" s="76"/>
      <c r="E168" s="76"/>
      <c r="F168" s="21"/>
      <c r="G168" s="76"/>
      <c r="H168" s="76"/>
      <c r="I168" s="76"/>
    </row>
    <row r="169" spans="1:29">
      <c r="A169" s="12"/>
      <c r="B169" s="79" t="s">
        <v>620</v>
      </c>
      <c r="C169" s="39" t="s">
        <v>202</v>
      </c>
      <c r="D169" s="38">
        <v>29884</v>
      </c>
      <c r="E169" s="29"/>
      <c r="F169" s="29"/>
      <c r="G169" s="39" t="s">
        <v>202</v>
      </c>
      <c r="H169" s="40">
        <v>508</v>
      </c>
      <c r="I169" s="29"/>
    </row>
    <row r="170" spans="1:29">
      <c r="A170" s="12"/>
      <c r="B170" s="79"/>
      <c r="C170" s="39"/>
      <c r="D170" s="38"/>
      <c r="E170" s="29"/>
      <c r="F170" s="29"/>
      <c r="G170" s="39"/>
      <c r="H170" s="40"/>
      <c r="I170" s="29"/>
    </row>
    <row r="171" spans="1:29">
      <c r="A171" s="12"/>
      <c r="B171" s="80" t="s">
        <v>621</v>
      </c>
      <c r="C171" s="36">
        <v>3456</v>
      </c>
      <c r="D171" s="36"/>
      <c r="E171" s="33"/>
      <c r="F171" s="33"/>
      <c r="G171" s="53">
        <v>351</v>
      </c>
      <c r="H171" s="53"/>
      <c r="I171" s="33"/>
    </row>
    <row r="172" spans="1:29" ht="15.75" thickBot="1">
      <c r="A172" s="12"/>
      <c r="B172" s="80"/>
      <c r="C172" s="66"/>
      <c r="D172" s="66"/>
      <c r="E172" s="67"/>
      <c r="F172" s="33"/>
      <c r="G172" s="68"/>
      <c r="H172" s="68"/>
      <c r="I172" s="67"/>
    </row>
    <row r="173" spans="1:29">
      <c r="A173" s="12"/>
      <c r="B173" s="29"/>
      <c r="C173" s="69" t="s">
        <v>202</v>
      </c>
      <c r="D173" s="71">
        <v>33340</v>
      </c>
      <c r="E173" s="32"/>
      <c r="F173" s="29"/>
      <c r="G173" s="69" t="s">
        <v>202</v>
      </c>
      <c r="H173" s="74">
        <v>859</v>
      </c>
      <c r="I173" s="32"/>
    </row>
    <row r="174" spans="1:29" ht="15.75" thickBot="1">
      <c r="A174" s="12"/>
      <c r="B174" s="29"/>
      <c r="C174" s="70"/>
      <c r="D174" s="72"/>
      <c r="E174" s="73"/>
      <c r="F174" s="29"/>
      <c r="G174" s="70"/>
      <c r="H174" s="75"/>
      <c r="I174" s="73"/>
    </row>
    <row r="175" spans="1:29" ht="24" customHeight="1" thickTop="1">
      <c r="A175" s="12"/>
      <c r="B175" s="83" t="s">
        <v>624</v>
      </c>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row>
    <row r="176" spans="1:29">
      <c r="A176" s="12"/>
      <c r="B176" s="16"/>
      <c r="C176" s="16"/>
    </row>
    <row r="177" spans="1:29">
      <c r="A177" s="12"/>
      <c r="B177" s="77" t="s">
        <v>248</v>
      </c>
      <c r="C177" s="42" t="s">
        <v>625</v>
      </c>
    </row>
    <row r="178" spans="1:29">
      <c r="A178" s="12"/>
      <c r="B178" s="16"/>
      <c r="C178" s="16"/>
    </row>
    <row r="179" spans="1:29">
      <c r="A179" s="12"/>
      <c r="B179" s="77" t="s">
        <v>248</v>
      </c>
      <c r="C179" s="42" t="s">
        <v>626</v>
      </c>
    </row>
    <row r="180" spans="1:29">
      <c r="A180" s="12"/>
      <c r="B180" s="16"/>
      <c r="C180" s="16"/>
    </row>
    <row r="181" spans="1:29" ht="36">
      <c r="A181" s="12"/>
      <c r="B181" s="77" t="s">
        <v>248</v>
      </c>
      <c r="C181" s="42" t="s">
        <v>627</v>
      </c>
    </row>
    <row r="182" spans="1:29">
      <c r="A182" s="12"/>
      <c r="B182" s="16"/>
      <c r="C182" s="16"/>
    </row>
    <row r="183" spans="1:29" ht="24">
      <c r="A183" s="12"/>
      <c r="B183" s="77" t="s">
        <v>248</v>
      </c>
      <c r="C183" s="42" t="s">
        <v>628</v>
      </c>
    </row>
    <row r="184" spans="1:29">
      <c r="A184" s="12"/>
      <c r="B184" s="16"/>
      <c r="C184" s="16"/>
    </row>
    <row r="185" spans="1:29" ht="24">
      <c r="A185" s="12"/>
      <c r="B185" s="77" t="s">
        <v>248</v>
      </c>
      <c r="C185" s="42" t="s">
        <v>629</v>
      </c>
    </row>
    <row r="186" spans="1:29">
      <c r="A186" s="12"/>
      <c r="B186" s="16"/>
      <c r="C186" s="16"/>
    </row>
    <row r="187" spans="1:29" ht="24">
      <c r="A187" s="12"/>
      <c r="B187" s="77" t="s">
        <v>248</v>
      </c>
      <c r="C187" s="42" t="s">
        <v>630</v>
      </c>
    </row>
    <row r="188" spans="1:29">
      <c r="A188" s="12"/>
      <c r="B188" s="83" t="s">
        <v>631</v>
      </c>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row>
    <row r="189" spans="1:29">
      <c r="A189" s="12"/>
      <c r="B189" s="16"/>
      <c r="C189" s="16"/>
    </row>
    <row r="190" spans="1:29" ht="24">
      <c r="A190" s="12"/>
      <c r="B190" s="77" t="s">
        <v>248</v>
      </c>
      <c r="C190" s="42" t="s">
        <v>632</v>
      </c>
    </row>
    <row r="191" spans="1:29">
      <c r="A191" s="12"/>
      <c r="B191" s="16"/>
      <c r="C191" s="16"/>
    </row>
    <row r="192" spans="1:29">
      <c r="A192" s="12"/>
      <c r="B192" s="77" t="s">
        <v>248</v>
      </c>
      <c r="C192" s="42" t="s">
        <v>633</v>
      </c>
    </row>
    <row r="193" spans="1:29">
      <c r="A193" s="12"/>
      <c r="B193" s="16"/>
      <c r="C193" s="16"/>
    </row>
    <row r="194" spans="1:29" ht="24">
      <c r="A194" s="12"/>
      <c r="B194" s="77" t="s">
        <v>248</v>
      </c>
      <c r="C194" s="42" t="s">
        <v>634</v>
      </c>
    </row>
    <row r="195" spans="1:29">
      <c r="A195" s="12"/>
      <c r="B195" s="16"/>
      <c r="C195" s="16"/>
    </row>
    <row r="196" spans="1:29">
      <c r="A196" s="12"/>
      <c r="B196" s="77" t="s">
        <v>248</v>
      </c>
      <c r="C196" s="42" t="s">
        <v>635</v>
      </c>
    </row>
    <row r="197" spans="1:29">
      <c r="A197" s="12"/>
      <c r="B197" s="16"/>
      <c r="C197" s="16"/>
    </row>
    <row r="198" spans="1:29" ht="24">
      <c r="A198" s="12"/>
      <c r="B198" s="77" t="s">
        <v>248</v>
      </c>
      <c r="C198" s="42" t="s">
        <v>636</v>
      </c>
    </row>
    <row r="199" spans="1:29">
      <c r="A199" s="12"/>
      <c r="B199" s="16"/>
      <c r="C199" s="16"/>
    </row>
    <row r="200" spans="1:29" ht="24">
      <c r="A200" s="12"/>
      <c r="B200" s="77" t="s">
        <v>248</v>
      </c>
      <c r="C200" s="42" t="s">
        <v>637</v>
      </c>
    </row>
    <row r="201" spans="1:29">
      <c r="A201" s="12"/>
      <c r="B201" s="83" t="s">
        <v>638</v>
      </c>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c r="AA201" s="83"/>
      <c r="AB201" s="83"/>
      <c r="AC201" s="83"/>
    </row>
    <row r="202" spans="1:29">
      <c r="A202" s="12"/>
      <c r="B202" s="27"/>
      <c r="C202" s="27"/>
      <c r="D202" s="27"/>
      <c r="E202" s="27"/>
      <c r="F202" s="27"/>
      <c r="G202" s="27"/>
      <c r="H202" s="27"/>
      <c r="I202" s="27"/>
      <c r="J202" s="27"/>
      <c r="K202" s="27"/>
      <c r="L202" s="27"/>
      <c r="M202" s="27"/>
      <c r="N202" s="27"/>
      <c r="O202" s="27"/>
      <c r="P202" s="27"/>
    </row>
    <row r="203" spans="1:29">
      <c r="A203" s="12"/>
      <c r="B203" s="16"/>
      <c r="C203" s="16"/>
      <c r="D203" s="16"/>
      <c r="E203" s="16"/>
      <c r="F203" s="16"/>
      <c r="G203" s="16"/>
      <c r="H203" s="16"/>
      <c r="I203" s="16"/>
      <c r="J203" s="16"/>
      <c r="K203" s="16"/>
      <c r="L203" s="16"/>
      <c r="M203" s="16"/>
      <c r="N203" s="16"/>
      <c r="O203" s="16"/>
      <c r="P203" s="16"/>
    </row>
    <row r="204" spans="1:29">
      <c r="A204" s="12"/>
      <c r="B204" s="112" t="s">
        <v>639</v>
      </c>
      <c r="C204" s="29"/>
      <c r="D204" s="18" t="s">
        <v>490</v>
      </c>
      <c r="E204" s="29"/>
      <c r="F204" s="30" t="s">
        <v>641</v>
      </c>
      <c r="G204" s="30"/>
      <c r="H204" s="30"/>
      <c r="I204" s="29"/>
      <c r="J204" s="30" t="s">
        <v>644</v>
      </c>
      <c r="K204" s="30"/>
      <c r="L204" s="30"/>
      <c r="M204" s="29"/>
      <c r="N204" s="30" t="s">
        <v>645</v>
      </c>
      <c r="O204" s="30"/>
      <c r="P204" s="30"/>
    </row>
    <row r="205" spans="1:29">
      <c r="A205" s="12"/>
      <c r="B205" s="112"/>
      <c r="C205" s="29"/>
      <c r="D205" s="18" t="s">
        <v>640</v>
      </c>
      <c r="E205" s="29"/>
      <c r="F205" s="30" t="s">
        <v>642</v>
      </c>
      <c r="G205" s="30"/>
      <c r="H205" s="30"/>
      <c r="I205" s="29"/>
      <c r="J205" s="30"/>
      <c r="K205" s="30"/>
      <c r="L205" s="30"/>
      <c r="M205" s="29"/>
      <c r="N205" s="30" t="s">
        <v>196</v>
      </c>
      <c r="O205" s="30"/>
      <c r="P205" s="30"/>
    </row>
    <row r="206" spans="1:29" ht="15.75" thickBot="1">
      <c r="A206" s="12"/>
      <c r="B206" s="113"/>
      <c r="C206" s="29"/>
      <c r="D206" s="43"/>
      <c r="E206" s="29"/>
      <c r="F206" s="28" t="s">
        <v>643</v>
      </c>
      <c r="G206" s="28"/>
      <c r="H206" s="28"/>
      <c r="I206" s="29"/>
      <c r="J206" s="28"/>
      <c r="K206" s="28"/>
      <c r="L206" s="28"/>
      <c r="M206" s="29"/>
      <c r="N206" s="28" t="s">
        <v>197</v>
      </c>
      <c r="O206" s="28"/>
      <c r="P206" s="28"/>
    </row>
    <row r="207" spans="1:29">
      <c r="A207" s="12"/>
      <c r="B207" s="17"/>
      <c r="C207" s="17"/>
      <c r="D207" s="17"/>
      <c r="E207" s="17"/>
      <c r="F207" s="30" t="s">
        <v>199</v>
      </c>
      <c r="G207" s="30"/>
      <c r="H207" s="30"/>
      <c r="I207" s="30"/>
      <c r="J207" s="30"/>
      <c r="K207" s="30"/>
      <c r="L207" s="30"/>
      <c r="M207" s="30"/>
      <c r="N207" s="30"/>
      <c r="O207" s="30"/>
      <c r="P207" s="30"/>
    </row>
    <row r="208" spans="1:29">
      <c r="A208" s="12"/>
      <c r="B208" s="20" t="s">
        <v>194</v>
      </c>
      <c r="C208" s="21"/>
      <c r="D208" s="21"/>
      <c r="E208" s="21"/>
      <c r="F208" s="33"/>
      <c r="G208" s="33"/>
      <c r="H208" s="33"/>
      <c r="I208" s="21"/>
      <c r="J208" s="33"/>
      <c r="K208" s="33"/>
      <c r="L208" s="33"/>
      <c r="M208" s="21"/>
      <c r="N208" s="33"/>
      <c r="O208" s="33"/>
      <c r="P208" s="33"/>
    </row>
    <row r="209" spans="1:16">
      <c r="A209" s="12"/>
      <c r="B209" s="39" t="s">
        <v>545</v>
      </c>
      <c r="C209" s="29"/>
      <c r="D209" s="94">
        <v>6</v>
      </c>
      <c r="E209" s="29"/>
      <c r="F209" s="39" t="s">
        <v>202</v>
      </c>
      <c r="G209" s="38">
        <v>11033</v>
      </c>
      <c r="H209" s="29"/>
      <c r="I209" s="29"/>
      <c r="J209" s="39" t="s">
        <v>202</v>
      </c>
      <c r="K209" s="40" t="s">
        <v>646</v>
      </c>
      <c r="L209" s="39" t="s">
        <v>282</v>
      </c>
      <c r="M209" s="29"/>
      <c r="N209" s="39" t="s">
        <v>202</v>
      </c>
      <c r="O209" s="38">
        <v>8041</v>
      </c>
      <c r="P209" s="29"/>
    </row>
    <row r="210" spans="1:16">
      <c r="A210" s="12"/>
      <c r="B210" s="39"/>
      <c r="C210" s="29"/>
      <c r="D210" s="94"/>
      <c r="E210" s="29"/>
      <c r="F210" s="39"/>
      <c r="G210" s="38"/>
      <c r="H210" s="29"/>
      <c r="I210" s="29"/>
      <c r="J210" s="39"/>
      <c r="K210" s="40"/>
      <c r="L210" s="39"/>
      <c r="M210" s="29"/>
      <c r="N210" s="39"/>
      <c r="O210" s="38"/>
      <c r="P210" s="29"/>
    </row>
    <row r="211" spans="1:16">
      <c r="A211" s="12"/>
      <c r="B211" s="35" t="s">
        <v>647</v>
      </c>
      <c r="C211" s="33"/>
      <c r="D211" s="93">
        <v>2</v>
      </c>
      <c r="E211" s="33"/>
      <c r="F211" s="36">
        <v>3363</v>
      </c>
      <c r="G211" s="36"/>
      <c r="H211" s="33"/>
      <c r="I211" s="33"/>
      <c r="J211" s="53" t="s">
        <v>648</v>
      </c>
      <c r="K211" s="53"/>
      <c r="L211" s="35" t="s">
        <v>282</v>
      </c>
      <c r="M211" s="33"/>
      <c r="N211" s="36">
        <v>2896</v>
      </c>
      <c r="O211" s="36"/>
      <c r="P211" s="33"/>
    </row>
    <row r="212" spans="1:16">
      <c r="A212" s="12"/>
      <c r="B212" s="35"/>
      <c r="C212" s="33"/>
      <c r="D212" s="93"/>
      <c r="E212" s="33"/>
      <c r="F212" s="36"/>
      <c r="G212" s="36"/>
      <c r="H212" s="33"/>
      <c r="I212" s="33"/>
      <c r="J212" s="53"/>
      <c r="K212" s="53"/>
      <c r="L212" s="35"/>
      <c r="M212" s="33"/>
      <c r="N212" s="36"/>
      <c r="O212" s="36"/>
      <c r="P212" s="33"/>
    </row>
    <row r="213" spans="1:16">
      <c r="A213" s="12"/>
      <c r="B213" s="39" t="s">
        <v>546</v>
      </c>
      <c r="C213" s="29"/>
      <c r="D213" s="94">
        <v>2</v>
      </c>
      <c r="E213" s="29"/>
      <c r="F213" s="38">
        <v>7790</v>
      </c>
      <c r="G213" s="38"/>
      <c r="H213" s="29"/>
      <c r="I213" s="29"/>
      <c r="J213" s="40" t="s">
        <v>649</v>
      </c>
      <c r="K213" s="40"/>
      <c r="L213" s="39" t="s">
        <v>282</v>
      </c>
      <c r="M213" s="29"/>
      <c r="N213" s="38">
        <v>6744</v>
      </c>
      <c r="O213" s="38"/>
      <c r="P213" s="29"/>
    </row>
    <row r="214" spans="1:16" ht="15.75" thickBot="1">
      <c r="A214" s="12"/>
      <c r="B214" s="39"/>
      <c r="C214" s="29"/>
      <c r="D214" s="114"/>
      <c r="E214" s="29"/>
      <c r="F214" s="54"/>
      <c r="G214" s="54"/>
      <c r="H214" s="55"/>
      <c r="I214" s="29"/>
      <c r="J214" s="56"/>
      <c r="K214" s="56"/>
      <c r="L214" s="97"/>
      <c r="M214" s="29"/>
      <c r="N214" s="54"/>
      <c r="O214" s="54"/>
      <c r="P214" s="55"/>
    </row>
    <row r="215" spans="1:16">
      <c r="A215" s="12"/>
      <c r="B215" s="33"/>
      <c r="C215" s="33"/>
      <c r="D215" s="115">
        <v>10</v>
      </c>
      <c r="E215" s="33"/>
      <c r="F215" s="57" t="s">
        <v>202</v>
      </c>
      <c r="G215" s="59">
        <v>22186</v>
      </c>
      <c r="H215" s="61"/>
      <c r="I215" s="33"/>
      <c r="J215" s="57" t="s">
        <v>202</v>
      </c>
      <c r="K215" s="63" t="s">
        <v>650</v>
      </c>
      <c r="L215" s="57" t="s">
        <v>282</v>
      </c>
      <c r="M215" s="33"/>
      <c r="N215" s="57" t="s">
        <v>202</v>
      </c>
      <c r="O215" s="59">
        <v>17681</v>
      </c>
      <c r="P215" s="61"/>
    </row>
    <row r="216" spans="1:16" ht="15.75" thickBot="1">
      <c r="A216" s="12"/>
      <c r="B216" s="33"/>
      <c r="C216" s="33"/>
      <c r="D216" s="107"/>
      <c r="E216" s="33"/>
      <c r="F216" s="58"/>
      <c r="G216" s="60"/>
      <c r="H216" s="62"/>
      <c r="I216" s="33"/>
      <c r="J216" s="58"/>
      <c r="K216" s="64"/>
      <c r="L216" s="58"/>
      <c r="M216" s="33"/>
      <c r="N216" s="58"/>
      <c r="O216" s="60"/>
      <c r="P216" s="62"/>
    </row>
    <row r="217" spans="1:16" ht="15.75" thickTop="1">
      <c r="A217" s="12"/>
      <c r="B217" s="44" t="s">
        <v>195</v>
      </c>
      <c r="C217" s="17"/>
      <c r="D217" s="17"/>
      <c r="E217" s="17"/>
      <c r="F217" s="65"/>
      <c r="G217" s="65"/>
      <c r="H217" s="65"/>
      <c r="I217" s="17"/>
      <c r="J217" s="65"/>
      <c r="K217" s="65"/>
      <c r="L217" s="65"/>
      <c r="M217" s="17"/>
      <c r="N217" s="65"/>
      <c r="O217" s="65"/>
      <c r="P217" s="65"/>
    </row>
    <row r="218" spans="1:16">
      <c r="A218" s="12"/>
      <c r="B218" s="35" t="s">
        <v>545</v>
      </c>
      <c r="C218" s="33"/>
      <c r="D218" s="93">
        <v>7</v>
      </c>
      <c r="E218" s="33"/>
      <c r="F218" s="36">
        <v>14475</v>
      </c>
      <c r="G218" s="36"/>
      <c r="H218" s="33"/>
      <c r="I218" s="33"/>
      <c r="J218" s="53" t="s">
        <v>651</v>
      </c>
      <c r="K218" s="53"/>
      <c r="L218" s="35" t="s">
        <v>282</v>
      </c>
      <c r="M218" s="33"/>
      <c r="N218" s="36">
        <v>10231</v>
      </c>
      <c r="O218" s="36"/>
      <c r="P218" s="33"/>
    </row>
    <row r="219" spans="1:16">
      <c r="A219" s="12"/>
      <c r="B219" s="35"/>
      <c r="C219" s="33"/>
      <c r="D219" s="93"/>
      <c r="E219" s="33"/>
      <c r="F219" s="36"/>
      <c r="G219" s="36"/>
      <c r="H219" s="33"/>
      <c r="I219" s="33"/>
      <c r="J219" s="53"/>
      <c r="K219" s="53"/>
      <c r="L219" s="35"/>
      <c r="M219" s="33"/>
      <c r="N219" s="36"/>
      <c r="O219" s="36"/>
      <c r="P219" s="33"/>
    </row>
    <row r="220" spans="1:16">
      <c r="A220" s="12"/>
      <c r="B220" s="39" t="s">
        <v>647</v>
      </c>
      <c r="C220" s="29"/>
      <c r="D220" s="94">
        <v>1</v>
      </c>
      <c r="E220" s="29"/>
      <c r="F220" s="38">
        <v>2177</v>
      </c>
      <c r="G220" s="38"/>
      <c r="H220" s="29"/>
      <c r="I220" s="29"/>
      <c r="J220" s="40" t="s">
        <v>648</v>
      </c>
      <c r="K220" s="40"/>
      <c r="L220" s="39" t="s">
        <v>282</v>
      </c>
      <c r="M220" s="29"/>
      <c r="N220" s="38">
        <v>1710</v>
      </c>
      <c r="O220" s="38"/>
      <c r="P220" s="29"/>
    </row>
    <row r="221" spans="1:16">
      <c r="A221" s="12"/>
      <c r="B221" s="39"/>
      <c r="C221" s="29"/>
      <c r="D221" s="94"/>
      <c r="E221" s="29"/>
      <c r="F221" s="38"/>
      <c r="G221" s="38"/>
      <c r="H221" s="29"/>
      <c r="I221" s="29"/>
      <c r="J221" s="40"/>
      <c r="K221" s="40"/>
      <c r="L221" s="39"/>
      <c r="M221" s="29"/>
      <c r="N221" s="38"/>
      <c r="O221" s="38"/>
      <c r="P221" s="29"/>
    </row>
    <row r="222" spans="1:16">
      <c r="A222" s="12"/>
      <c r="B222" s="35" t="s">
        <v>546</v>
      </c>
      <c r="C222" s="33"/>
      <c r="D222" s="93">
        <v>1</v>
      </c>
      <c r="E222" s="33"/>
      <c r="F222" s="36">
        <v>1881</v>
      </c>
      <c r="G222" s="36"/>
      <c r="H222" s="33"/>
      <c r="I222" s="33"/>
      <c r="J222" s="53" t="s">
        <v>652</v>
      </c>
      <c r="K222" s="53"/>
      <c r="L222" s="35" t="s">
        <v>282</v>
      </c>
      <c r="M222" s="33"/>
      <c r="N222" s="53">
        <v>834</v>
      </c>
      <c r="O222" s="53"/>
      <c r="P222" s="33"/>
    </row>
    <row r="223" spans="1:16" ht="15.75" thickBot="1">
      <c r="A223" s="12"/>
      <c r="B223" s="35"/>
      <c r="C223" s="33"/>
      <c r="D223" s="116"/>
      <c r="E223" s="33"/>
      <c r="F223" s="66"/>
      <c r="G223" s="66"/>
      <c r="H223" s="67"/>
      <c r="I223" s="33"/>
      <c r="J223" s="68"/>
      <c r="K223" s="68"/>
      <c r="L223" s="87"/>
      <c r="M223" s="33"/>
      <c r="N223" s="68"/>
      <c r="O223" s="68"/>
      <c r="P223" s="67"/>
    </row>
    <row r="224" spans="1:16">
      <c r="A224" s="12"/>
      <c r="B224" s="29"/>
      <c r="C224" s="29"/>
      <c r="D224" s="117">
        <v>9</v>
      </c>
      <c r="E224" s="29"/>
      <c r="F224" s="69" t="s">
        <v>202</v>
      </c>
      <c r="G224" s="71">
        <v>18533</v>
      </c>
      <c r="H224" s="32"/>
      <c r="I224" s="29"/>
      <c r="J224" s="69" t="s">
        <v>202</v>
      </c>
      <c r="K224" s="74" t="s">
        <v>653</v>
      </c>
      <c r="L224" s="69" t="s">
        <v>282</v>
      </c>
      <c r="M224" s="29"/>
      <c r="N224" s="69" t="s">
        <v>202</v>
      </c>
      <c r="O224" s="71">
        <v>12775</v>
      </c>
      <c r="P224" s="32"/>
    </row>
    <row r="225" spans="1:16" ht="15.75" thickBot="1">
      <c r="A225" s="12"/>
      <c r="B225" s="29"/>
      <c r="C225" s="29"/>
      <c r="D225" s="118"/>
      <c r="E225" s="29"/>
      <c r="F225" s="70"/>
      <c r="G225" s="72"/>
      <c r="H225" s="73"/>
      <c r="I225" s="29"/>
      <c r="J225" s="70"/>
      <c r="K225" s="75"/>
      <c r="L225" s="70"/>
      <c r="M225" s="29"/>
      <c r="N225" s="70"/>
      <c r="O225" s="72"/>
      <c r="P225" s="73"/>
    </row>
    <row r="226" spans="1:16" ht="15.75" thickTop="1"/>
  </sheetData>
  <mergeCells count="773">
    <mergeCell ref="B175:AC175"/>
    <mergeCell ref="B188:AC188"/>
    <mergeCell ref="B201:AC201"/>
    <mergeCell ref="B122:AC122"/>
    <mergeCell ref="B123:AC123"/>
    <mergeCell ref="B124:AC124"/>
    <mergeCell ref="B125:AC125"/>
    <mergeCell ref="B126:AC126"/>
    <mergeCell ref="B137:AC137"/>
    <mergeCell ref="B59:AC59"/>
    <mergeCell ref="B60:AC60"/>
    <mergeCell ref="B61:AC61"/>
    <mergeCell ref="B62:AC62"/>
    <mergeCell ref="B78:AC78"/>
    <mergeCell ref="B89:AC89"/>
    <mergeCell ref="N224:N225"/>
    <mergeCell ref="O224:O225"/>
    <mergeCell ref="P224:P225"/>
    <mergeCell ref="A1:A2"/>
    <mergeCell ref="B1:AC1"/>
    <mergeCell ref="B2:AC2"/>
    <mergeCell ref="B3:AC3"/>
    <mergeCell ref="A4:A225"/>
    <mergeCell ref="B4:AC4"/>
    <mergeCell ref="B5:AC5"/>
    <mergeCell ref="H224:H225"/>
    <mergeCell ref="I224:I225"/>
    <mergeCell ref="J224:J225"/>
    <mergeCell ref="K224:K225"/>
    <mergeCell ref="L224:L225"/>
    <mergeCell ref="M224:M225"/>
    <mergeCell ref="B224:B225"/>
    <mergeCell ref="C224:C225"/>
    <mergeCell ref="D224:D225"/>
    <mergeCell ref="E224:E225"/>
    <mergeCell ref="F224:F225"/>
    <mergeCell ref="G224:G225"/>
    <mergeCell ref="I222:I223"/>
    <mergeCell ref="J222:K223"/>
    <mergeCell ref="L222:L223"/>
    <mergeCell ref="M222:M223"/>
    <mergeCell ref="N222:O223"/>
    <mergeCell ref="P222:P223"/>
    <mergeCell ref="B222:B223"/>
    <mergeCell ref="C222:C223"/>
    <mergeCell ref="D222:D223"/>
    <mergeCell ref="E222:E223"/>
    <mergeCell ref="F222:G223"/>
    <mergeCell ref="H222:H223"/>
    <mergeCell ref="I220:I221"/>
    <mergeCell ref="J220:K221"/>
    <mergeCell ref="L220:L221"/>
    <mergeCell ref="M220:M221"/>
    <mergeCell ref="N220:O221"/>
    <mergeCell ref="P220:P221"/>
    <mergeCell ref="B220:B221"/>
    <mergeCell ref="C220:C221"/>
    <mergeCell ref="D220:D221"/>
    <mergeCell ref="E220:E221"/>
    <mergeCell ref="F220:G221"/>
    <mergeCell ref="H220:H221"/>
    <mergeCell ref="I218:I219"/>
    <mergeCell ref="J218:K219"/>
    <mergeCell ref="L218:L219"/>
    <mergeCell ref="M218:M219"/>
    <mergeCell ref="N218:O219"/>
    <mergeCell ref="P218:P219"/>
    <mergeCell ref="B218:B219"/>
    <mergeCell ref="C218:C219"/>
    <mergeCell ref="D218:D219"/>
    <mergeCell ref="E218:E219"/>
    <mergeCell ref="F218:G219"/>
    <mergeCell ref="H218:H219"/>
    <mergeCell ref="N215:N216"/>
    <mergeCell ref="O215:O216"/>
    <mergeCell ref="P215:P216"/>
    <mergeCell ref="F217:H217"/>
    <mergeCell ref="J217:L217"/>
    <mergeCell ref="N217:P217"/>
    <mergeCell ref="H215:H216"/>
    <mergeCell ref="I215:I216"/>
    <mergeCell ref="J215:J216"/>
    <mergeCell ref="K215:K216"/>
    <mergeCell ref="L215:L216"/>
    <mergeCell ref="M215:M216"/>
    <mergeCell ref="B215:B216"/>
    <mergeCell ref="C215:C216"/>
    <mergeCell ref="D215:D216"/>
    <mergeCell ref="E215:E216"/>
    <mergeCell ref="F215:F216"/>
    <mergeCell ref="G215:G216"/>
    <mergeCell ref="I213:I214"/>
    <mergeCell ref="J213:K214"/>
    <mergeCell ref="L213:L214"/>
    <mergeCell ref="M213:M214"/>
    <mergeCell ref="N213:O214"/>
    <mergeCell ref="P213:P214"/>
    <mergeCell ref="L211:L212"/>
    <mergeCell ref="M211:M212"/>
    <mergeCell ref="N211:O212"/>
    <mergeCell ref="P211:P212"/>
    <mergeCell ref="B213:B214"/>
    <mergeCell ref="C213:C214"/>
    <mergeCell ref="D213:D214"/>
    <mergeCell ref="E213:E214"/>
    <mergeCell ref="F213:G214"/>
    <mergeCell ref="H213:H214"/>
    <mergeCell ref="O209:O210"/>
    <mergeCell ref="P209:P210"/>
    <mergeCell ref="B211:B212"/>
    <mergeCell ref="C211:C212"/>
    <mergeCell ref="D211:D212"/>
    <mergeCell ref="E211:E212"/>
    <mergeCell ref="F211:G212"/>
    <mergeCell ref="H211:H212"/>
    <mergeCell ref="I211:I212"/>
    <mergeCell ref="J211:K212"/>
    <mergeCell ref="I209:I210"/>
    <mergeCell ref="J209:J210"/>
    <mergeCell ref="K209:K210"/>
    <mergeCell ref="L209:L210"/>
    <mergeCell ref="M209:M210"/>
    <mergeCell ref="N209:N210"/>
    <mergeCell ref="F208:H208"/>
    <mergeCell ref="J208:L208"/>
    <mergeCell ref="N208:P208"/>
    <mergeCell ref="B209:B210"/>
    <mergeCell ref="C209:C210"/>
    <mergeCell ref="D209:D210"/>
    <mergeCell ref="E209:E210"/>
    <mergeCell ref="F209:F210"/>
    <mergeCell ref="G209:G210"/>
    <mergeCell ref="H209:H210"/>
    <mergeCell ref="J204:L206"/>
    <mergeCell ref="M204:M206"/>
    <mergeCell ref="N204:P204"/>
    <mergeCell ref="N205:P205"/>
    <mergeCell ref="N206:P206"/>
    <mergeCell ref="F207:P207"/>
    <mergeCell ref="H173:H174"/>
    <mergeCell ref="I173:I174"/>
    <mergeCell ref="B202:P202"/>
    <mergeCell ref="B204:B206"/>
    <mergeCell ref="C204:C206"/>
    <mergeCell ref="E204:E206"/>
    <mergeCell ref="F204:H204"/>
    <mergeCell ref="F205:H205"/>
    <mergeCell ref="F206:H206"/>
    <mergeCell ref="I204:I206"/>
    <mergeCell ref="B173:B174"/>
    <mergeCell ref="C173:C174"/>
    <mergeCell ref="D173:D174"/>
    <mergeCell ref="E173:E174"/>
    <mergeCell ref="F173:F174"/>
    <mergeCell ref="G173:G174"/>
    <mergeCell ref="H169:H170"/>
    <mergeCell ref="I169:I170"/>
    <mergeCell ref="B171:B172"/>
    <mergeCell ref="C171:D172"/>
    <mergeCell ref="E171:E172"/>
    <mergeCell ref="F171:F172"/>
    <mergeCell ref="G171:H172"/>
    <mergeCell ref="I171:I172"/>
    <mergeCell ref="H166:H167"/>
    <mergeCell ref="I166:I167"/>
    <mergeCell ref="C168:E168"/>
    <mergeCell ref="G168:I168"/>
    <mergeCell ref="B169:B170"/>
    <mergeCell ref="C169:C170"/>
    <mergeCell ref="D169:D170"/>
    <mergeCell ref="E169:E170"/>
    <mergeCell ref="F169:F170"/>
    <mergeCell ref="G169:G170"/>
    <mergeCell ref="B166:B167"/>
    <mergeCell ref="C166:C167"/>
    <mergeCell ref="D166:D167"/>
    <mergeCell ref="E166:E167"/>
    <mergeCell ref="F166:F167"/>
    <mergeCell ref="G166:G167"/>
    <mergeCell ref="G162:G163"/>
    <mergeCell ref="H162:H163"/>
    <mergeCell ref="I162:I163"/>
    <mergeCell ref="B164:B165"/>
    <mergeCell ref="C164:D165"/>
    <mergeCell ref="E164:E165"/>
    <mergeCell ref="F164:F165"/>
    <mergeCell ref="G164:H165"/>
    <mergeCell ref="I164:I165"/>
    <mergeCell ref="C159:E159"/>
    <mergeCell ref="G159:I159"/>
    <mergeCell ref="C160:I160"/>
    <mergeCell ref="C161:E161"/>
    <mergeCell ref="G161:I161"/>
    <mergeCell ref="B162:B163"/>
    <mergeCell ref="C162:C163"/>
    <mergeCell ref="D162:D163"/>
    <mergeCell ref="E162:E163"/>
    <mergeCell ref="F162:F163"/>
    <mergeCell ref="I155:I156"/>
    <mergeCell ref="J155:J156"/>
    <mergeCell ref="K155:K156"/>
    <mergeCell ref="L155:L156"/>
    <mergeCell ref="M155:M156"/>
    <mergeCell ref="B157:I157"/>
    <mergeCell ref="J153:J154"/>
    <mergeCell ref="K153:L154"/>
    <mergeCell ref="M153:M154"/>
    <mergeCell ref="B155:B156"/>
    <mergeCell ref="C155:C156"/>
    <mergeCell ref="D155:D156"/>
    <mergeCell ref="E155:E156"/>
    <mergeCell ref="F155:F156"/>
    <mergeCell ref="G155:G156"/>
    <mergeCell ref="H155:H156"/>
    <mergeCell ref="B153:B154"/>
    <mergeCell ref="C153:D154"/>
    <mergeCell ref="E153:E154"/>
    <mergeCell ref="F153:F154"/>
    <mergeCell ref="G153:H154"/>
    <mergeCell ref="I153:I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I148:I149"/>
    <mergeCell ref="J148:J149"/>
    <mergeCell ref="K148:K149"/>
    <mergeCell ref="L148:L149"/>
    <mergeCell ref="M148:M149"/>
    <mergeCell ref="C150:E150"/>
    <mergeCell ref="G150:I150"/>
    <mergeCell ref="K150:M150"/>
    <mergeCell ref="J146:J147"/>
    <mergeCell ref="K146:L147"/>
    <mergeCell ref="M146:M147"/>
    <mergeCell ref="B148:B149"/>
    <mergeCell ref="C148:C149"/>
    <mergeCell ref="D148:D149"/>
    <mergeCell ref="E148:E149"/>
    <mergeCell ref="F148:F149"/>
    <mergeCell ref="G148:G149"/>
    <mergeCell ref="H148:H149"/>
    <mergeCell ref="B146:B147"/>
    <mergeCell ref="C146:D147"/>
    <mergeCell ref="E146:E147"/>
    <mergeCell ref="F146:F147"/>
    <mergeCell ref="G146:H147"/>
    <mergeCell ref="I146:I147"/>
    <mergeCell ref="H144:H145"/>
    <mergeCell ref="I144:I145"/>
    <mergeCell ref="J144:J145"/>
    <mergeCell ref="K144:K145"/>
    <mergeCell ref="L144:L145"/>
    <mergeCell ref="M144:M145"/>
    <mergeCell ref="C142:M142"/>
    <mergeCell ref="C143:E143"/>
    <mergeCell ref="G143:I143"/>
    <mergeCell ref="K143:M143"/>
    <mergeCell ref="B144:B145"/>
    <mergeCell ref="C144:C145"/>
    <mergeCell ref="D144:D145"/>
    <mergeCell ref="E144:E145"/>
    <mergeCell ref="F144:F145"/>
    <mergeCell ref="G144:G145"/>
    <mergeCell ref="AC135:AC136"/>
    <mergeCell ref="B138:M138"/>
    <mergeCell ref="B140:B141"/>
    <mergeCell ref="C140:E140"/>
    <mergeCell ref="C141:E141"/>
    <mergeCell ref="F140:F141"/>
    <mergeCell ref="G140:I141"/>
    <mergeCell ref="J140:J141"/>
    <mergeCell ref="K140:M140"/>
    <mergeCell ref="K141:M141"/>
    <mergeCell ref="W135:W136"/>
    <mergeCell ref="X135:X136"/>
    <mergeCell ref="Y135:Y136"/>
    <mergeCell ref="Z135:Z136"/>
    <mergeCell ref="AA135:AA136"/>
    <mergeCell ref="AB135:AB136"/>
    <mergeCell ref="Q135:Q136"/>
    <mergeCell ref="R135:R136"/>
    <mergeCell ref="S135:S136"/>
    <mergeCell ref="T135:T136"/>
    <mergeCell ref="U135:U136"/>
    <mergeCell ref="V135:V136"/>
    <mergeCell ref="K135:K136"/>
    <mergeCell ref="L135:L136"/>
    <mergeCell ref="M135:M136"/>
    <mergeCell ref="N135:N136"/>
    <mergeCell ref="O135:O136"/>
    <mergeCell ref="P135:P136"/>
    <mergeCell ref="AC133:AC134"/>
    <mergeCell ref="B135:B136"/>
    <mergeCell ref="C135:C136"/>
    <mergeCell ref="D135:D136"/>
    <mergeCell ref="E135:E136"/>
    <mergeCell ref="F135:F136"/>
    <mergeCell ref="G135:G136"/>
    <mergeCell ref="H135:H136"/>
    <mergeCell ref="I135:I136"/>
    <mergeCell ref="J135:J136"/>
    <mergeCell ref="W133:W134"/>
    <mergeCell ref="X133:X134"/>
    <mergeCell ref="Y133:Y134"/>
    <mergeCell ref="Z133:Z134"/>
    <mergeCell ref="AA133:AA134"/>
    <mergeCell ref="AB133:AB134"/>
    <mergeCell ref="Q133:Q134"/>
    <mergeCell ref="R133:R134"/>
    <mergeCell ref="S133:S134"/>
    <mergeCell ref="T133:T134"/>
    <mergeCell ref="U133:U134"/>
    <mergeCell ref="V133:V134"/>
    <mergeCell ref="K133:K134"/>
    <mergeCell ref="L133:L134"/>
    <mergeCell ref="M133:M134"/>
    <mergeCell ref="N133:N134"/>
    <mergeCell ref="O133:O134"/>
    <mergeCell ref="P133:P134"/>
    <mergeCell ref="AA132:AC132"/>
    <mergeCell ref="B133:B134"/>
    <mergeCell ref="C133:C134"/>
    <mergeCell ref="D133:D134"/>
    <mergeCell ref="E133:E134"/>
    <mergeCell ref="F133:F134"/>
    <mergeCell ref="G133:G134"/>
    <mergeCell ref="H133:H134"/>
    <mergeCell ref="I133:I134"/>
    <mergeCell ref="J133:J134"/>
    <mergeCell ref="W129:Y130"/>
    <mergeCell ref="Z129:Z130"/>
    <mergeCell ref="AA129:AC130"/>
    <mergeCell ref="C131:AC131"/>
    <mergeCell ref="C132:E132"/>
    <mergeCell ref="G132:I132"/>
    <mergeCell ref="K132:M132"/>
    <mergeCell ref="O132:Q132"/>
    <mergeCell ref="S132:U132"/>
    <mergeCell ref="W132:Y132"/>
    <mergeCell ref="N129:N130"/>
    <mergeCell ref="O129:Q129"/>
    <mergeCell ref="O130:Q130"/>
    <mergeCell ref="R129:R130"/>
    <mergeCell ref="S129:U130"/>
    <mergeCell ref="V129:V130"/>
    <mergeCell ref="H120:H121"/>
    <mergeCell ref="I120:I121"/>
    <mergeCell ref="B127:AC127"/>
    <mergeCell ref="B129:B130"/>
    <mergeCell ref="C129:E130"/>
    <mergeCell ref="F129:F130"/>
    <mergeCell ref="G129:I130"/>
    <mergeCell ref="J129:J130"/>
    <mergeCell ref="K129:M129"/>
    <mergeCell ref="K130:M130"/>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C111:E111"/>
    <mergeCell ref="G111:I111"/>
    <mergeCell ref="B112:B113"/>
    <mergeCell ref="C112:C113"/>
    <mergeCell ref="D112:D113"/>
    <mergeCell ref="E112:E113"/>
    <mergeCell ref="F112:F113"/>
    <mergeCell ref="G112:G113"/>
    <mergeCell ref="H112:H113"/>
    <mergeCell ref="I112:I113"/>
    <mergeCell ref="H104:H105"/>
    <mergeCell ref="I104:I105"/>
    <mergeCell ref="B107:I107"/>
    <mergeCell ref="C109:E109"/>
    <mergeCell ref="G109:I109"/>
    <mergeCell ref="C110:I110"/>
    <mergeCell ref="B106:AC106"/>
    <mergeCell ref="B104:B105"/>
    <mergeCell ref="C104:C105"/>
    <mergeCell ref="D104:D105"/>
    <mergeCell ref="E104:E105"/>
    <mergeCell ref="F104:F105"/>
    <mergeCell ref="G104:G105"/>
    <mergeCell ref="C101:D101"/>
    <mergeCell ref="G101:H101"/>
    <mergeCell ref="C102:D102"/>
    <mergeCell ref="G102:H102"/>
    <mergeCell ref="C103:D103"/>
    <mergeCell ref="G103:H103"/>
    <mergeCell ref="I97:I98"/>
    <mergeCell ref="B99:B100"/>
    <mergeCell ref="C99:D100"/>
    <mergeCell ref="E99:E100"/>
    <mergeCell ref="F99:F100"/>
    <mergeCell ref="G99:H100"/>
    <mergeCell ref="I99:I100"/>
    <mergeCell ref="C95:E95"/>
    <mergeCell ref="G95:I95"/>
    <mergeCell ref="C96:I96"/>
    <mergeCell ref="B97:B98"/>
    <mergeCell ref="C97:C98"/>
    <mergeCell ref="D97:D98"/>
    <mergeCell ref="E97:E98"/>
    <mergeCell ref="F97:F98"/>
    <mergeCell ref="G97:G98"/>
    <mergeCell ref="H97:H98"/>
    <mergeCell ref="H87:H88"/>
    <mergeCell ref="I87:I88"/>
    <mergeCell ref="B91:I91"/>
    <mergeCell ref="B93:B94"/>
    <mergeCell ref="C93:I93"/>
    <mergeCell ref="C94:I94"/>
    <mergeCell ref="B90:AC90"/>
    <mergeCell ref="B87:B88"/>
    <mergeCell ref="C87:C88"/>
    <mergeCell ref="D87:D88"/>
    <mergeCell ref="E87:E88"/>
    <mergeCell ref="F87:F88"/>
    <mergeCell ref="G87:G88"/>
    <mergeCell ref="I83:I84"/>
    <mergeCell ref="B85:B86"/>
    <mergeCell ref="C85:D86"/>
    <mergeCell ref="E85:E86"/>
    <mergeCell ref="F85:F86"/>
    <mergeCell ref="G85:H86"/>
    <mergeCell ref="I85:I86"/>
    <mergeCell ref="C81:E81"/>
    <mergeCell ref="G81:I81"/>
    <mergeCell ref="C82:I82"/>
    <mergeCell ref="B83:B84"/>
    <mergeCell ref="C83:C84"/>
    <mergeCell ref="D83:D84"/>
    <mergeCell ref="E83:E84"/>
    <mergeCell ref="F83:F84"/>
    <mergeCell ref="G83:G84"/>
    <mergeCell ref="H83:H84"/>
    <mergeCell ref="K75:L76"/>
    <mergeCell ref="M75:M76"/>
    <mergeCell ref="N75:N76"/>
    <mergeCell ref="O75:P76"/>
    <mergeCell ref="Q75:Q76"/>
    <mergeCell ref="B79:I79"/>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7:M67"/>
    <mergeCell ref="K68:M68"/>
    <mergeCell ref="N67:N68"/>
    <mergeCell ref="O67:Q68"/>
    <mergeCell ref="C69:Q69"/>
    <mergeCell ref="B71:B72"/>
    <mergeCell ref="C71:D72"/>
    <mergeCell ref="E71:E72"/>
    <mergeCell ref="F71:F72"/>
    <mergeCell ref="G71:H72"/>
    <mergeCell ref="B67:B68"/>
    <mergeCell ref="C67:E67"/>
    <mergeCell ref="C68:E68"/>
    <mergeCell ref="F67:F68"/>
    <mergeCell ref="G67:I68"/>
    <mergeCell ref="J67:J68"/>
    <mergeCell ref="N56:N57"/>
    <mergeCell ref="O56:O57"/>
    <mergeCell ref="B63:Q63"/>
    <mergeCell ref="B65:B66"/>
    <mergeCell ref="C65:I65"/>
    <mergeCell ref="C66:I66"/>
    <mergeCell ref="J65:J66"/>
    <mergeCell ref="K65:Q65"/>
    <mergeCell ref="K66:Q66"/>
    <mergeCell ref="B58:AC58"/>
    <mergeCell ref="H56:H57"/>
    <mergeCell ref="I56:I57"/>
    <mergeCell ref="J56:J57"/>
    <mergeCell ref="K56:K57"/>
    <mergeCell ref="L56:L57"/>
    <mergeCell ref="M56:M57"/>
    <mergeCell ref="B56:B57"/>
    <mergeCell ref="C56:C57"/>
    <mergeCell ref="D56:D57"/>
    <mergeCell ref="E56:E57"/>
    <mergeCell ref="F56:F57"/>
    <mergeCell ref="G56:G57"/>
    <mergeCell ref="I54:I55"/>
    <mergeCell ref="J54:K55"/>
    <mergeCell ref="L54:L55"/>
    <mergeCell ref="M54:M55"/>
    <mergeCell ref="N54:N55"/>
    <mergeCell ref="O54:O55"/>
    <mergeCell ref="B54:B55"/>
    <mergeCell ref="C54:D55"/>
    <mergeCell ref="E54:E55"/>
    <mergeCell ref="F54:F55"/>
    <mergeCell ref="G54:G55"/>
    <mergeCell ref="H54:H55"/>
    <mergeCell ref="I52:I53"/>
    <mergeCell ref="J52:K53"/>
    <mergeCell ref="L52:L53"/>
    <mergeCell ref="M52:M53"/>
    <mergeCell ref="N52:N53"/>
    <mergeCell ref="O52:O53"/>
    <mergeCell ref="B52:B53"/>
    <mergeCell ref="C52:D53"/>
    <mergeCell ref="E52:E53"/>
    <mergeCell ref="F52:F53"/>
    <mergeCell ref="G52:G53"/>
    <mergeCell ref="H52:H53"/>
    <mergeCell ref="I50:I51"/>
    <mergeCell ref="J50:K51"/>
    <mergeCell ref="L50:L51"/>
    <mergeCell ref="M50:M51"/>
    <mergeCell ref="N50:N51"/>
    <mergeCell ref="O50:O51"/>
    <mergeCell ref="B50:B51"/>
    <mergeCell ref="C50:D51"/>
    <mergeCell ref="E50:E51"/>
    <mergeCell ref="F50:F51"/>
    <mergeCell ref="G50:G51"/>
    <mergeCell ref="H50:H51"/>
    <mergeCell ref="I48:I49"/>
    <mergeCell ref="J48:K49"/>
    <mergeCell ref="L48:L49"/>
    <mergeCell ref="M48:M49"/>
    <mergeCell ref="N48:N49"/>
    <mergeCell ref="O48:O49"/>
    <mergeCell ref="B48:B49"/>
    <mergeCell ref="C48:D49"/>
    <mergeCell ref="E48:E49"/>
    <mergeCell ref="F48:F49"/>
    <mergeCell ref="G48:G49"/>
    <mergeCell ref="H48:H49"/>
    <mergeCell ref="I46:I47"/>
    <mergeCell ref="J46:K47"/>
    <mergeCell ref="L46:L47"/>
    <mergeCell ref="M46:M47"/>
    <mergeCell ref="N46:N47"/>
    <mergeCell ref="O46:O47"/>
    <mergeCell ref="L44:L45"/>
    <mergeCell ref="M44:M45"/>
    <mergeCell ref="N44:N45"/>
    <mergeCell ref="O44:O45"/>
    <mergeCell ref="B46:B47"/>
    <mergeCell ref="C46:D47"/>
    <mergeCell ref="E46:E47"/>
    <mergeCell ref="F46:F47"/>
    <mergeCell ref="G46:G47"/>
    <mergeCell ref="H46:H47"/>
    <mergeCell ref="N42:N43"/>
    <mergeCell ref="O42:O43"/>
    <mergeCell ref="B44:B45"/>
    <mergeCell ref="C44:D45"/>
    <mergeCell ref="E44:E45"/>
    <mergeCell ref="F44:F45"/>
    <mergeCell ref="G44:G45"/>
    <mergeCell ref="H44:H45"/>
    <mergeCell ref="I44:I45"/>
    <mergeCell ref="J44:K45"/>
    <mergeCell ref="H42:H43"/>
    <mergeCell ref="I42:I43"/>
    <mergeCell ref="J42:J43"/>
    <mergeCell ref="K42:K43"/>
    <mergeCell ref="L42:L43"/>
    <mergeCell ref="M42:M43"/>
    <mergeCell ref="B42:B43"/>
    <mergeCell ref="C42:C43"/>
    <mergeCell ref="D42:D43"/>
    <mergeCell ref="E42:E43"/>
    <mergeCell ref="F42:F43"/>
    <mergeCell ref="G42:G43"/>
    <mergeCell ref="M39:M40"/>
    <mergeCell ref="N39:N40"/>
    <mergeCell ref="O39:O40"/>
    <mergeCell ref="C41:E41"/>
    <mergeCell ref="G41:H41"/>
    <mergeCell ref="J41:L41"/>
    <mergeCell ref="N41:O41"/>
    <mergeCell ref="G39:G40"/>
    <mergeCell ref="H39:H40"/>
    <mergeCell ref="I39:I40"/>
    <mergeCell ref="J39:J40"/>
    <mergeCell ref="K39:K40"/>
    <mergeCell ref="L39:L40"/>
    <mergeCell ref="J37:K38"/>
    <mergeCell ref="L37:L38"/>
    <mergeCell ref="M37:M38"/>
    <mergeCell ref="N37:N38"/>
    <mergeCell ref="O37:O38"/>
    <mergeCell ref="B39:B40"/>
    <mergeCell ref="C39:C40"/>
    <mergeCell ref="D39:D40"/>
    <mergeCell ref="E39:E40"/>
    <mergeCell ref="F39:F40"/>
    <mergeCell ref="M35:M36"/>
    <mergeCell ref="N35:N36"/>
    <mergeCell ref="O35:O36"/>
    <mergeCell ref="B37:B38"/>
    <mergeCell ref="C37:D38"/>
    <mergeCell ref="E37:E38"/>
    <mergeCell ref="F37:F38"/>
    <mergeCell ref="G37:G38"/>
    <mergeCell ref="H37:H38"/>
    <mergeCell ref="I37:I38"/>
    <mergeCell ref="O33:O34"/>
    <mergeCell ref="B35:B36"/>
    <mergeCell ref="C35:D36"/>
    <mergeCell ref="E35:E36"/>
    <mergeCell ref="F35:F36"/>
    <mergeCell ref="G35:G36"/>
    <mergeCell ref="H35:H36"/>
    <mergeCell ref="I35:I36"/>
    <mergeCell ref="J35:K36"/>
    <mergeCell ref="L35:L36"/>
    <mergeCell ref="H33:H34"/>
    <mergeCell ref="I33:I34"/>
    <mergeCell ref="J33:K34"/>
    <mergeCell ref="L33:L34"/>
    <mergeCell ref="M33:M34"/>
    <mergeCell ref="N33:N34"/>
    <mergeCell ref="J31:K32"/>
    <mergeCell ref="L31:L32"/>
    <mergeCell ref="M31:M32"/>
    <mergeCell ref="N31:N32"/>
    <mergeCell ref="O31:O32"/>
    <mergeCell ref="B33:B34"/>
    <mergeCell ref="C33:D34"/>
    <mergeCell ref="E33:E34"/>
    <mergeCell ref="F33:F34"/>
    <mergeCell ref="G33:G34"/>
    <mergeCell ref="M29:M30"/>
    <mergeCell ref="N29:N30"/>
    <mergeCell ref="O29:O30"/>
    <mergeCell ref="B31:B32"/>
    <mergeCell ref="C31:D32"/>
    <mergeCell ref="E31:E32"/>
    <mergeCell ref="F31:F32"/>
    <mergeCell ref="G31:G32"/>
    <mergeCell ref="H31:H32"/>
    <mergeCell ref="I31:I32"/>
    <mergeCell ref="O27:O28"/>
    <mergeCell ref="B29:B30"/>
    <mergeCell ref="C29:D30"/>
    <mergeCell ref="E29:E30"/>
    <mergeCell ref="F29:F30"/>
    <mergeCell ref="G29:G30"/>
    <mergeCell ref="H29:H30"/>
    <mergeCell ref="I29:I30"/>
    <mergeCell ref="J29:K30"/>
    <mergeCell ref="L29:L30"/>
    <mergeCell ref="H27:H28"/>
    <mergeCell ref="I27:I28"/>
    <mergeCell ref="J27:K28"/>
    <mergeCell ref="L27:L28"/>
    <mergeCell ref="M27:M28"/>
    <mergeCell ref="N27:N28"/>
    <mergeCell ref="J25:K26"/>
    <mergeCell ref="L25:L26"/>
    <mergeCell ref="M25:M26"/>
    <mergeCell ref="N25:N26"/>
    <mergeCell ref="O25:O26"/>
    <mergeCell ref="B27:B28"/>
    <mergeCell ref="C27:D28"/>
    <mergeCell ref="E27:E28"/>
    <mergeCell ref="F27:F28"/>
    <mergeCell ref="G27:G28"/>
    <mergeCell ref="M23:M24"/>
    <mergeCell ref="N23:N24"/>
    <mergeCell ref="O23:O24"/>
    <mergeCell ref="B25:B26"/>
    <mergeCell ref="C25:D26"/>
    <mergeCell ref="E25:E26"/>
    <mergeCell ref="F25:F26"/>
    <mergeCell ref="G25:G26"/>
    <mergeCell ref="H25:H26"/>
    <mergeCell ref="I25:I26"/>
    <mergeCell ref="G23:G24"/>
    <mergeCell ref="H23:H24"/>
    <mergeCell ref="I23:I24"/>
    <mergeCell ref="J23:J24"/>
    <mergeCell ref="K23:K24"/>
    <mergeCell ref="L23:L24"/>
    <mergeCell ref="C21:O21"/>
    <mergeCell ref="C22:E22"/>
    <mergeCell ref="G22:H22"/>
    <mergeCell ref="J22:L22"/>
    <mergeCell ref="N22:O22"/>
    <mergeCell ref="B23:B24"/>
    <mergeCell ref="C23:C24"/>
    <mergeCell ref="D23:D24"/>
    <mergeCell ref="E23:E24"/>
    <mergeCell ref="F23:F24"/>
    <mergeCell ref="H14:H15"/>
    <mergeCell ref="I14:I15"/>
    <mergeCell ref="B17:O17"/>
    <mergeCell ref="C19:H19"/>
    <mergeCell ref="J19:O19"/>
    <mergeCell ref="C20:E20"/>
    <mergeCell ref="G20:H20"/>
    <mergeCell ref="J20:L20"/>
    <mergeCell ref="N20:O20"/>
    <mergeCell ref="B16:AC16"/>
    <mergeCell ref="B14:B15"/>
    <mergeCell ref="C14:C15"/>
    <mergeCell ref="D14:D15"/>
    <mergeCell ref="E14:E15"/>
    <mergeCell ref="F14:F15"/>
    <mergeCell ref="G14:G15"/>
    <mergeCell ref="H10:H11"/>
    <mergeCell ref="I10:I11"/>
    <mergeCell ref="C12:D12"/>
    <mergeCell ref="G12:H12"/>
    <mergeCell ref="C13:D13"/>
    <mergeCell ref="G13:H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cols>
    <col min="1" max="2" width="36.5703125" bestFit="1" customWidth="1"/>
    <col min="3" max="3" width="4.85546875" customWidth="1"/>
    <col min="4" max="4" width="31.5703125" customWidth="1"/>
    <col min="5" max="5" width="15.42578125" customWidth="1"/>
    <col min="6" max="6" width="36.5703125" customWidth="1"/>
    <col min="7" max="7" width="4.85546875" customWidth="1"/>
    <col min="8" max="8" width="29.85546875" customWidth="1"/>
    <col min="9" max="9" width="23.7109375" customWidth="1"/>
    <col min="10" max="10" width="14.28515625" customWidth="1"/>
    <col min="11" max="11" width="6.42578125" customWidth="1"/>
    <col min="12" max="12" width="4.85546875" customWidth="1"/>
    <col min="13" max="13" width="31" customWidth="1"/>
    <col min="14" max="14" width="24.85546875" customWidth="1"/>
    <col min="15" max="15" width="4.85546875" customWidth="1"/>
    <col min="16" max="16" width="14.7109375" customWidth="1"/>
    <col min="17" max="17" width="23.7109375" customWidth="1"/>
    <col min="18" max="18" width="24.85546875" customWidth="1"/>
    <col min="19" max="19" width="4.85546875" customWidth="1"/>
    <col min="20" max="20" width="14.7109375" customWidth="1"/>
    <col min="21" max="21" width="17.85546875" customWidth="1"/>
    <col min="22" max="22" width="24.85546875" customWidth="1"/>
  </cols>
  <sheetData>
    <row r="1" spans="1:22" ht="15" customHeight="1">
      <c r="A1" s="7" t="s">
        <v>654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655</v>
      </c>
      <c r="B3" s="11"/>
      <c r="C3" s="11"/>
      <c r="D3" s="11"/>
      <c r="E3" s="11"/>
      <c r="F3" s="11"/>
      <c r="G3" s="11"/>
      <c r="H3" s="11"/>
      <c r="I3" s="11"/>
      <c r="J3" s="11"/>
      <c r="K3" s="11"/>
      <c r="L3" s="11"/>
      <c r="M3" s="11"/>
      <c r="N3" s="11"/>
      <c r="O3" s="11"/>
      <c r="P3" s="11"/>
      <c r="Q3" s="11"/>
      <c r="R3" s="11"/>
      <c r="S3" s="11"/>
      <c r="T3" s="11"/>
      <c r="U3" s="11"/>
      <c r="V3" s="11"/>
    </row>
    <row r="4" spans="1:22">
      <c r="A4" s="12" t="s">
        <v>654</v>
      </c>
      <c r="B4" s="82" t="s">
        <v>654</v>
      </c>
      <c r="C4" s="82"/>
      <c r="D4" s="82"/>
      <c r="E4" s="82"/>
      <c r="F4" s="82"/>
      <c r="G4" s="82"/>
      <c r="H4" s="82"/>
      <c r="I4" s="82"/>
      <c r="J4" s="82"/>
      <c r="K4" s="82"/>
      <c r="L4" s="82"/>
      <c r="M4" s="82"/>
      <c r="N4" s="82"/>
      <c r="O4" s="82"/>
      <c r="P4" s="82"/>
      <c r="Q4" s="82"/>
      <c r="R4" s="82"/>
      <c r="S4" s="82"/>
      <c r="T4" s="82"/>
      <c r="U4" s="82"/>
      <c r="V4" s="82"/>
    </row>
    <row r="5" spans="1:22" ht="24" customHeight="1">
      <c r="A5" s="12"/>
      <c r="B5" s="83" t="s">
        <v>656</v>
      </c>
      <c r="C5" s="83"/>
      <c r="D5" s="83"/>
      <c r="E5" s="83"/>
      <c r="F5" s="83"/>
      <c r="G5" s="83"/>
      <c r="H5" s="83"/>
      <c r="I5" s="83"/>
      <c r="J5" s="83"/>
      <c r="K5" s="83"/>
      <c r="L5" s="83"/>
      <c r="M5" s="83"/>
      <c r="N5" s="83"/>
      <c r="O5" s="83"/>
      <c r="P5" s="83"/>
      <c r="Q5" s="83"/>
      <c r="R5" s="83"/>
      <c r="S5" s="83"/>
      <c r="T5" s="83"/>
      <c r="U5" s="83"/>
      <c r="V5" s="83"/>
    </row>
    <row r="6" spans="1:22">
      <c r="A6" s="12"/>
      <c r="B6" s="27"/>
      <c r="C6" s="27"/>
      <c r="D6" s="27"/>
      <c r="E6" s="27"/>
      <c r="F6" s="27"/>
      <c r="G6" s="27"/>
      <c r="H6" s="27"/>
      <c r="I6" s="27"/>
    </row>
    <row r="7" spans="1:22">
      <c r="A7" s="12"/>
      <c r="B7" s="16"/>
      <c r="C7" s="16"/>
      <c r="D7" s="16"/>
      <c r="E7" s="16"/>
      <c r="F7" s="16"/>
      <c r="G7" s="16"/>
      <c r="H7" s="16"/>
      <c r="I7" s="16"/>
    </row>
    <row r="8" spans="1:22">
      <c r="A8" s="12"/>
      <c r="B8" s="29"/>
      <c r="C8" s="30" t="s">
        <v>657</v>
      </c>
      <c r="D8" s="30"/>
      <c r="E8" s="30"/>
      <c r="F8" s="29"/>
      <c r="G8" s="30" t="s">
        <v>658</v>
      </c>
      <c r="H8" s="30"/>
      <c r="I8" s="30"/>
    </row>
    <row r="9" spans="1:22" ht="15.75" thickBot="1">
      <c r="A9" s="12"/>
      <c r="B9" s="29"/>
      <c r="C9" s="28">
        <v>2015</v>
      </c>
      <c r="D9" s="28"/>
      <c r="E9" s="28"/>
      <c r="F9" s="29"/>
      <c r="G9" s="28">
        <v>2014</v>
      </c>
      <c r="H9" s="28"/>
      <c r="I9" s="28"/>
    </row>
    <row r="10" spans="1:22">
      <c r="A10" s="12"/>
      <c r="B10" s="17"/>
      <c r="C10" s="30" t="s">
        <v>199</v>
      </c>
      <c r="D10" s="30"/>
      <c r="E10" s="30"/>
      <c r="F10" s="30"/>
      <c r="G10" s="30"/>
      <c r="H10" s="30"/>
      <c r="I10" s="30"/>
    </row>
    <row r="11" spans="1:22">
      <c r="A11" s="12"/>
      <c r="B11" s="20" t="s">
        <v>200</v>
      </c>
      <c r="C11" s="33"/>
      <c r="D11" s="33"/>
      <c r="E11" s="33"/>
      <c r="F11" s="21"/>
      <c r="G11" s="33"/>
      <c r="H11" s="33"/>
      <c r="I11" s="33"/>
    </row>
    <row r="12" spans="1:22">
      <c r="A12" s="12"/>
      <c r="B12" s="120" t="s">
        <v>32</v>
      </c>
      <c r="C12" s="29"/>
      <c r="D12" s="29"/>
      <c r="E12" s="29"/>
      <c r="F12" s="17"/>
      <c r="G12" s="29"/>
      <c r="H12" s="29"/>
      <c r="I12" s="29"/>
    </row>
    <row r="13" spans="1:22">
      <c r="A13" s="12"/>
      <c r="B13" s="34" t="s">
        <v>659</v>
      </c>
      <c r="C13" s="35" t="s">
        <v>202</v>
      </c>
      <c r="D13" s="36">
        <v>610764</v>
      </c>
      <c r="E13" s="33"/>
      <c r="F13" s="33"/>
      <c r="G13" s="35" t="s">
        <v>202</v>
      </c>
      <c r="H13" s="36">
        <v>731113</v>
      </c>
      <c r="I13" s="33"/>
    </row>
    <row r="14" spans="1:22">
      <c r="A14" s="12"/>
      <c r="B14" s="34"/>
      <c r="C14" s="35"/>
      <c r="D14" s="36"/>
      <c r="E14" s="33"/>
      <c r="F14" s="33"/>
      <c r="G14" s="35"/>
      <c r="H14" s="36"/>
      <c r="I14" s="33"/>
    </row>
    <row r="15" spans="1:22">
      <c r="A15" s="12"/>
      <c r="B15" s="120" t="s">
        <v>41</v>
      </c>
      <c r="C15" s="29"/>
      <c r="D15" s="29"/>
      <c r="E15" s="29"/>
      <c r="F15" s="17"/>
      <c r="G15" s="29"/>
      <c r="H15" s="29"/>
      <c r="I15" s="29"/>
    </row>
    <row r="16" spans="1:22">
      <c r="A16" s="12"/>
      <c r="B16" s="34" t="s">
        <v>206</v>
      </c>
      <c r="C16" s="36">
        <v>30858</v>
      </c>
      <c r="D16" s="36"/>
      <c r="E16" s="33"/>
      <c r="F16" s="33"/>
      <c r="G16" s="36">
        <v>30291</v>
      </c>
      <c r="H16" s="36"/>
      <c r="I16" s="33"/>
    </row>
    <row r="17" spans="1:9">
      <c r="A17" s="12"/>
      <c r="B17" s="34"/>
      <c r="C17" s="36"/>
      <c r="D17" s="36"/>
      <c r="E17" s="33"/>
      <c r="F17" s="33"/>
      <c r="G17" s="36"/>
      <c r="H17" s="36"/>
      <c r="I17" s="33"/>
    </row>
    <row r="18" spans="1:9">
      <c r="A18" s="12"/>
      <c r="B18" s="37" t="s">
        <v>205</v>
      </c>
      <c r="C18" s="38">
        <v>2092</v>
      </c>
      <c r="D18" s="38"/>
      <c r="E18" s="29"/>
      <c r="F18" s="29"/>
      <c r="G18" s="38">
        <v>2778</v>
      </c>
      <c r="H18" s="38"/>
      <c r="I18" s="29"/>
    </row>
    <row r="19" spans="1:9" ht="15.75" thickBot="1">
      <c r="A19" s="12"/>
      <c r="B19" s="37"/>
      <c r="C19" s="54"/>
      <c r="D19" s="54"/>
      <c r="E19" s="55"/>
      <c r="F19" s="29"/>
      <c r="G19" s="54"/>
      <c r="H19" s="54"/>
      <c r="I19" s="55"/>
    </row>
    <row r="20" spans="1:9">
      <c r="A20" s="12"/>
      <c r="B20" s="33"/>
      <c r="C20" s="57" t="s">
        <v>202</v>
      </c>
      <c r="D20" s="59">
        <v>643714</v>
      </c>
      <c r="E20" s="61"/>
      <c r="F20" s="33"/>
      <c r="G20" s="57" t="s">
        <v>202</v>
      </c>
      <c r="H20" s="59">
        <v>764182</v>
      </c>
      <c r="I20" s="61"/>
    </row>
    <row r="21" spans="1:9" ht="15.75" thickBot="1">
      <c r="A21" s="12"/>
      <c r="B21" s="33"/>
      <c r="C21" s="58"/>
      <c r="D21" s="60"/>
      <c r="E21" s="62"/>
      <c r="F21" s="33"/>
      <c r="G21" s="58"/>
      <c r="H21" s="60"/>
      <c r="I21" s="62"/>
    </row>
    <row r="22" spans="1:9" ht="15.75" thickTop="1">
      <c r="A22" s="12"/>
      <c r="B22" s="44" t="s">
        <v>208</v>
      </c>
      <c r="C22" s="65"/>
      <c r="D22" s="65"/>
      <c r="E22" s="65"/>
      <c r="F22" s="17"/>
      <c r="G22" s="65"/>
      <c r="H22" s="65"/>
      <c r="I22" s="65"/>
    </row>
    <row r="23" spans="1:9">
      <c r="A23" s="12"/>
      <c r="B23" s="121" t="s">
        <v>660</v>
      </c>
      <c r="C23" s="33"/>
      <c r="D23" s="33"/>
      <c r="E23" s="33"/>
      <c r="F23" s="21"/>
      <c r="G23" s="33"/>
      <c r="H23" s="33"/>
      <c r="I23" s="33"/>
    </row>
    <row r="24" spans="1:9">
      <c r="A24" s="12"/>
      <c r="B24" s="37" t="s">
        <v>244</v>
      </c>
      <c r="C24" s="39" t="s">
        <v>202</v>
      </c>
      <c r="D24" s="38">
        <v>5865171</v>
      </c>
      <c r="E24" s="29"/>
      <c r="F24" s="29"/>
      <c r="G24" s="39" t="s">
        <v>202</v>
      </c>
      <c r="H24" s="38">
        <v>5574653</v>
      </c>
      <c r="I24" s="29"/>
    </row>
    <row r="25" spans="1:9">
      <c r="A25" s="12"/>
      <c r="B25" s="37"/>
      <c r="C25" s="39"/>
      <c r="D25" s="38"/>
      <c r="E25" s="29"/>
      <c r="F25" s="29"/>
      <c r="G25" s="39"/>
      <c r="H25" s="38"/>
      <c r="I25" s="29"/>
    </row>
    <row r="26" spans="1:9">
      <c r="A26" s="12"/>
      <c r="B26" s="121" t="s">
        <v>51</v>
      </c>
      <c r="C26" s="33"/>
      <c r="D26" s="33"/>
      <c r="E26" s="33"/>
      <c r="F26" s="21"/>
      <c r="G26" s="33"/>
      <c r="H26" s="33"/>
      <c r="I26" s="33"/>
    </row>
    <row r="27" spans="1:9">
      <c r="A27" s="12"/>
      <c r="B27" s="37" t="s">
        <v>211</v>
      </c>
      <c r="C27" s="38">
        <v>30858</v>
      </c>
      <c r="D27" s="38"/>
      <c r="E27" s="29"/>
      <c r="F27" s="29"/>
      <c r="G27" s="38">
        <v>30291</v>
      </c>
      <c r="H27" s="38"/>
      <c r="I27" s="29"/>
    </row>
    <row r="28" spans="1:9">
      <c r="A28" s="12"/>
      <c r="B28" s="37"/>
      <c r="C28" s="38"/>
      <c r="D28" s="38"/>
      <c r="E28" s="29"/>
      <c r="F28" s="29"/>
      <c r="G28" s="38"/>
      <c r="H28" s="38"/>
      <c r="I28" s="29"/>
    </row>
    <row r="29" spans="1:9">
      <c r="A29" s="12"/>
      <c r="B29" s="34" t="s">
        <v>212</v>
      </c>
      <c r="C29" s="36">
        <v>3940</v>
      </c>
      <c r="D29" s="36"/>
      <c r="E29" s="33"/>
      <c r="F29" s="33"/>
      <c r="G29" s="36">
        <v>2644</v>
      </c>
      <c r="H29" s="36"/>
      <c r="I29" s="33"/>
    </row>
    <row r="30" spans="1:9" ht="15.75" thickBot="1">
      <c r="A30" s="12"/>
      <c r="B30" s="34"/>
      <c r="C30" s="66"/>
      <c r="D30" s="66"/>
      <c r="E30" s="67"/>
      <c r="F30" s="33"/>
      <c r="G30" s="66"/>
      <c r="H30" s="66"/>
      <c r="I30" s="67"/>
    </row>
    <row r="31" spans="1:9">
      <c r="A31" s="12"/>
      <c r="B31" s="29"/>
      <c r="C31" s="69" t="s">
        <v>202</v>
      </c>
      <c r="D31" s="71">
        <v>5899969</v>
      </c>
      <c r="E31" s="32"/>
      <c r="F31" s="29"/>
      <c r="G31" s="69" t="s">
        <v>202</v>
      </c>
      <c r="H31" s="71">
        <v>5607588</v>
      </c>
      <c r="I31" s="32"/>
    </row>
    <row r="32" spans="1:9" ht="15.75" thickBot="1">
      <c r="A32" s="12"/>
      <c r="B32" s="29"/>
      <c r="C32" s="70"/>
      <c r="D32" s="72"/>
      <c r="E32" s="73"/>
      <c r="F32" s="29"/>
      <c r="G32" s="70"/>
      <c r="H32" s="72"/>
      <c r="I32" s="73"/>
    </row>
    <row r="33" spans="1:22" ht="15.75" thickTop="1">
      <c r="A33" s="12"/>
      <c r="B33" s="124" t="s">
        <v>661</v>
      </c>
      <c r="C33" s="124"/>
      <c r="D33" s="124"/>
      <c r="E33" s="124"/>
      <c r="F33" s="124"/>
      <c r="G33" s="124"/>
      <c r="H33" s="124"/>
      <c r="I33" s="124"/>
      <c r="J33" s="124"/>
      <c r="K33" s="124"/>
      <c r="L33" s="124"/>
      <c r="M33" s="124"/>
      <c r="N33" s="124"/>
      <c r="O33" s="124"/>
      <c r="P33" s="124"/>
      <c r="Q33" s="124"/>
      <c r="R33" s="124"/>
      <c r="S33" s="124"/>
      <c r="T33" s="124"/>
      <c r="U33" s="124"/>
      <c r="V33" s="124"/>
    </row>
    <row r="34" spans="1:22">
      <c r="A34" s="12"/>
      <c r="B34" s="27"/>
      <c r="C34" s="27"/>
      <c r="D34" s="27"/>
      <c r="E34" s="27"/>
      <c r="F34" s="27"/>
      <c r="G34" s="27"/>
      <c r="H34" s="27"/>
      <c r="I34" s="27"/>
    </row>
    <row r="35" spans="1:22">
      <c r="A35" s="12"/>
      <c r="B35" s="16"/>
      <c r="C35" s="16"/>
      <c r="D35" s="16"/>
      <c r="E35" s="16"/>
      <c r="F35" s="16"/>
      <c r="G35" s="16"/>
      <c r="H35" s="16"/>
      <c r="I35" s="16"/>
    </row>
    <row r="36" spans="1:22">
      <c r="A36" s="12"/>
      <c r="B36" s="29"/>
      <c r="C36" s="30" t="s">
        <v>276</v>
      </c>
      <c r="D36" s="30"/>
      <c r="E36" s="30"/>
      <c r="F36" s="30"/>
      <c r="G36" s="30"/>
      <c r="H36" s="30"/>
      <c r="I36" s="30"/>
    </row>
    <row r="37" spans="1:22" ht="15.75" thickBot="1">
      <c r="A37" s="12"/>
      <c r="B37" s="29"/>
      <c r="C37" s="28" t="s">
        <v>277</v>
      </c>
      <c r="D37" s="28"/>
      <c r="E37" s="28"/>
      <c r="F37" s="28"/>
      <c r="G37" s="28"/>
      <c r="H37" s="28"/>
      <c r="I37" s="28"/>
    </row>
    <row r="38" spans="1:22" ht="15.75" thickBot="1">
      <c r="A38" s="12"/>
      <c r="B38" s="17"/>
      <c r="C38" s="78">
        <v>2015</v>
      </c>
      <c r="D38" s="78"/>
      <c r="E38" s="78"/>
      <c r="F38" s="17"/>
      <c r="G38" s="78">
        <v>2014</v>
      </c>
      <c r="H38" s="78"/>
      <c r="I38" s="78"/>
    </row>
    <row r="39" spans="1:22">
      <c r="A39" s="12"/>
      <c r="B39" s="17"/>
      <c r="C39" s="31" t="s">
        <v>199</v>
      </c>
      <c r="D39" s="31"/>
      <c r="E39" s="31"/>
      <c r="F39" s="31"/>
      <c r="G39" s="31"/>
      <c r="H39" s="31"/>
      <c r="I39" s="31"/>
    </row>
    <row r="40" spans="1:22">
      <c r="A40" s="12"/>
      <c r="B40" s="20" t="s">
        <v>662</v>
      </c>
      <c r="C40" s="33"/>
      <c r="D40" s="33"/>
      <c r="E40" s="33"/>
      <c r="F40" s="21"/>
      <c r="G40" s="33"/>
      <c r="H40" s="33"/>
      <c r="I40" s="33"/>
    </row>
    <row r="41" spans="1:22">
      <c r="A41" s="12"/>
      <c r="B41" s="79" t="s">
        <v>659</v>
      </c>
      <c r="C41" s="39" t="s">
        <v>202</v>
      </c>
      <c r="D41" s="40" t="s">
        <v>663</v>
      </c>
      <c r="E41" s="39" t="s">
        <v>282</v>
      </c>
      <c r="F41" s="29"/>
      <c r="G41" s="39" t="s">
        <v>202</v>
      </c>
      <c r="H41" s="38">
        <v>71473</v>
      </c>
      <c r="I41" s="29"/>
    </row>
    <row r="42" spans="1:22">
      <c r="A42" s="12"/>
      <c r="B42" s="79"/>
      <c r="C42" s="39"/>
      <c r="D42" s="40"/>
      <c r="E42" s="39"/>
      <c r="F42" s="29"/>
      <c r="G42" s="39"/>
      <c r="H42" s="38"/>
      <c r="I42" s="29"/>
    </row>
    <row r="43" spans="1:22">
      <c r="A43" s="12"/>
      <c r="B43" s="80" t="s">
        <v>206</v>
      </c>
      <c r="C43" s="53">
        <v>567</v>
      </c>
      <c r="D43" s="53"/>
      <c r="E43" s="33"/>
      <c r="F43" s="33"/>
      <c r="G43" s="53" t="s">
        <v>664</v>
      </c>
      <c r="H43" s="53"/>
      <c r="I43" s="35" t="s">
        <v>282</v>
      </c>
    </row>
    <row r="44" spans="1:22">
      <c r="A44" s="12"/>
      <c r="B44" s="80"/>
      <c r="C44" s="53"/>
      <c r="D44" s="53"/>
      <c r="E44" s="33"/>
      <c r="F44" s="33"/>
      <c r="G44" s="53"/>
      <c r="H44" s="53"/>
      <c r="I44" s="35"/>
    </row>
    <row r="45" spans="1:22">
      <c r="A45" s="12"/>
      <c r="B45" s="45" t="s">
        <v>212</v>
      </c>
      <c r="C45" s="40" t="s">
        <v>665</v>
      </c>
      <c r="D45" s="40"/>
      <c r="E45" s="22" t="s">
        <v>282</v>
      </c>
      <c r="F45" s="17"/>
      <c r="G45" s="40" t="s">
        <v>666</v>
      </c>
      <c r="H45" s="40"/>
      <c r="I45" s="22" t="s">
        <v>282</v>
      </c>
    </row>
    <row r="46" spans="1:22" ht="15.75" thickBot="1">
      <c r="A46" s="12"/>
      <c r="B46" s="49" t="s">
        <v>205</v>
      </c>
      <c r="C46" s="68" t="s">
        <v>667</v>
      </c>
      <c r="D46" s="68"/>
      <c r="E46" s="102" t="s">
        <v>282</v>
      </c>
      <c r="F46" s="21"/>
      <c r="G46" s="68" t="s">
        <v>668</v>
      </c>
      <c r="H46" s="68"/>
      <c r="I46" s="102" t="s">
        <v>282</v>
      </c>
    </row>
    <row r="47" spans="1:22">
      <c r="A47" s="12"/>
      <c r="B47" s="29"/>
      <c r="C47" s="69" t="s">
        <v>202</v>
      </c>
      <c r="D47" s="74" t="s">
        <v>669</v>
      </c>
      <c r="E47" s="69" t="s">
        <v>282</v>
      </c>
      <c r="F47" s="29"/>
      <c r="G47" s="69" t="s">
        <v>202</v>
      </c>
      <c r="H47" s="71">
        <v>48493</v>
      </c>
      <c r="I47" s="32"/>
    </row>
    <row r="48" spans="1:22" ht="15.75" thickBot="1">
      <c r="A48" s="12"/>
      <c r="B48" s="29"/>
      <c r="C48" s="70"/>
      <c r="D48" s="75"/>
      <c r="E48" s="70"/>
      <c r="F48" s="29"/>
      <c r="G48" s="70"/>
      <c r="H48" s="72"/>
      <c r="I48" s="73"/>
    </row>
    <row r="49" spans="1:22" ht="24" thickTop="1">
      <c r="A49" s="12"/>
      <c r="B49" s="20" t="s">
        <v>670</v>
      </c>
      <c r="C49" s="76"/>
      <c r="D49" s="76"/>
      <c r="E49" s="76"/>
      <c r="F49" s="21"/>
      <c r="G49" s="76"/>
      <c r="H49" s="76"/>
      <c r="I49" s="76"/>
    </row>
    <row r="50" spans="1:22">
      <c r="A50" s="12"/>
      <c r="B50" s="37" t="s">
        <v>671</v>
      </c>
      <c r="C50" s="39" t="s">
        <v>202</v>
      </c>
      <c r="D50" s="38">
        <v>50646</v>
      </c>
      <c r="E50" s="29"/>
      <c r="F50" s="29"/>
      <c r="G50" s="39" t="s">
        <v>202</v>
      </c>
      <c r="H50" s="38">
        <v>113020</v>
      </c>
      <c r="I50" s="29"/>
    </row>
    <row r="51" spans="1:22">
      <c r="A51" s="12"/>
      <c r="B51" s="37"/>
      <c r="C51" s="39"/>
      <c r="D51" s="38"/>
      <c r="E51" s="29"/>
      <c r="F51" s="29"/>
      <c r="G51" s="39"/>
      <c r="H51" s="38"/>
      <c r="I51" s="29"/>
    </row>
    <row r="52" spans="1:22">
      <c r="A52" s="12"/>
      <c r="B52" s="34" t="s">
        <v>211</v>
      </c>
      <c r="C52" s="53">
        <v>567</v>
      </c>
      <c r="D52" s="53"/>
      <c r="E52" s="33"/>
      <c r="F52" s="33"/>
      <c r="G52" s="53" t="s">
        <v>664</v>
      </c>
      <c r="H52" s="53"/>
      <c r="I52" s="35" t="s">
        <v>282</v>
      </c>
    </row>
    <row r="53" spans="1:22" ht="15.75" thickBot="1">
      <c r="A53" s="12"/>
      <c r="B53" s="34"/>
      <c r="C53" s="68"/>
      <c r="D53" s="68"/>
      <c r="E53" s="67"/>
      <c r="F53" s="33"/>
      <c r="G53" s="68"/>
      <c r="H53" s="68"/>
      <c r="I53" s="87"/>
    </row>
    <row r="54" spans="1:22">
      <c r="A54" s="12"/>
      <c r="B54" s="29"/>
      <c r="C54" s="69" t="s">
        <v>202</v>
      </c>
      <c r="D54" s="71">
        <v>51213</v>
      </c>
      <c r="E54" s="32"/>
      <c r="F54" s="29"/>
      <c r="G54" s="69" t="s">
        <v>202</v>
      </c>
      <c r="H54" s="71">
        <v>92619</v>
      </c>
      <c r="I54" s="32"/>
    </row>
    <row r="55" spans="1:22" ht="15.75" thickBot="1">
      <c r="A55" s="12"/>
      <c r="B55" s="29"/>
      <c r="C55" s="70"/>
      <c r="D55" s="72"/>
      <c r="E55" s="73"/>
      <c r="F55" s="29"/>
      <c r="G55" s="70"/>
      <c r="H55" s="72"/>
      <c r="I55" s="73"/>
    </row>
    <row r="56" spans="1:22" ht="36" customHeight="1" thickTop="1">
      <c r="A56" s="12"/>
      <c r="B56" s="83" t="s">
        <v>672</v>
      </c>
      <c r="C56" s="83"/>
      <c r="D56" s="83"/>
      <c r="E56" s="83"/>
      <c r="F56" s="83"/>
      <c r="G56" s="83"/>
      <c r="H56" s="83"/>
      <c r="I56" s="83"/>
      <c r="J56" s="83"/>
      <c r="K56" s="83"/>
      <c r="L56" s="83"/>
      <c r="M56" s="83"/>
      <c r="N56" s="83"/>
      <c r="O56" s="83"/>
      <c r="P56" s="83"/>
      <c r="Q56" s="83"/>
      <c r="R56" s="83"/>
      <c r="S56" s="83"/>
      <c r="T56" s="83"/>
      <c r="U56" s="83"/>
      <c r="V56" s="83"/>
    </row>
    <row r="57" spans="1:22" ht="36" customHeight="1">
      <c r="A57" s="12"/>
      <c r="B57" s="83" t="s">
        <v>673</v>
      </c>
      <c r="C57" s="83"/>
      <c r="D57" s="83"/>
      <c r="E57" s="83"/>
      <c r="F57" s="83"/>
      <c r="G57" s="83"/>
      <c r="H57" s="83"/>
      <c r="I57" s="83"/>
      <c r="J57" s="83"/>
      <c r="K57" s="83"/>
      <c r="L57" s="83"/>
      <c r="M57" s="83"/>
      <c r="N57" s="83"/>
      <c r="O57" s="83"/>
      <c r="P57" s="83"/>
      <c r="Q57" s="83"/>
      <c r="R57" s="83"/>
      <c r="S57" s="83"/>
      <c r="T57" s="83"/>
      <c r="U57" s="83"/>
      <c r="V57" s="83"/>
    </row>
    <row r="58" spans="1:22">
      <c r="A58" s="12"/>
      <c r="B58" s="83" t="s">
        <v>674</v>
      </c>
      <c r="C58" s="83"/>
      <c r="D58" s="83"/>
      <c r="E58" s="83"/>
      <c r="F58" s="83"/>
      <c r="G58" s="83"/>
      <c r="H58" s="83"/>
      <c r="I58" s="83"/>
      <c r="J58" s="83"/>
      <c r="K58" s="83"/>
      <c r="L58" s="83"/>
      <c r="M58" s="83"/>
      <c r="N58" s="83"/>
      <c r="O58" s="83"/>
      <c r="P58" s="83"/>
      <c r="Q58" s="83"/>
      <c r="R58" s="83"/>
      <c r="S58" s="83"/>
      <c r="T58" s="83"/>
      <c r="U58" s="83"/>
      <c r="V58" s="83"/>
    </row>
    <row r="59" spans="1:22">
      <c r="A59" s="12"/>
      <c r="B59" s="27"/>
      <c r="C59" s="27"/>
      <c r="D59" s="27"/>
      <c r="E59" s="27"/>
      <c r="F59" s="27"/>
      <c r="G59" s="27"/>
      <c r="H59" s="27"/>
      <c r="I59" s="27"/>
      <c r="J59" s="27"/>
      <c r="K59" s="27"/>
      <c r="L59" s="27"/>
      <c r="M59" s="27"/>
      <c r="N59" s="27"/>
      <c r="O59" s="27"/>
      <c r="P59" s="27"/>
      <c r="Q59" s="27"/>
      <c r="R59" s="27"/>
      <c r="S59" s="27"/>
      <c r="T59" s="27"/>
      <c r="U59" s="27"/>
      <c r="V59" s="27"/>
    </row>
    <row r="60" spans="1:22">
      <c r="A60" s="12"/>
      <c r="B60" s="16"/>
      <c r="C60" s="16"/>
      <c r="D60" s="16"/>
      <c r="E60" s="16"/>
      <c r="F60" s="16"/>
      <c r="G60" s="16"/>
      <c r="H60" s="16"/>
      <c r="I60" s="16"/>
      <c r="J60" s="16"/>
      <c r="K60" s="16"/>
      <c r="L60" s="16"/>
      <c r="M60" s="16"/>
      <c r="N60" s="16"/>
      <c r="O60" s="16"/>
      <c r="P60" s="16"/>
      <c r="Q60" s="16"/>
      <c r="R60" s="16"/>
      <c r="S60" s="16"/>
      <c r="T60" s="16"/>
      <c r="U60" s="16"/>
      <c r="V60" s="16"/>
    </row>
    <row r="61" spans="1:22" ht="15.75" thickBot="1">
      <c r="A61" s="12"/>
      <c r="B61" s="17"/>
      <c r="C61" s="17"/>
      <c r="D61" s="17"/>
      <c r="E61" s="17"/>
      <c r="F61" s="17"/>
      <c r="G61" s="17"/>
      <c r="H61" s="28" t="s">
        <v>194</v>
      </c>
      <c r="I61" s="28"/>
      <c r="J61" s="28"/>
      <c r="K61" s="28"/>
      <c r="L61" s="28"/>
      <c r="M61" s="28"/>
      <c r="N61" s="28"/>
      <c r="O61" s="17"/>
      <c r="P61" s="28" t="s">
        <v>195</v>
      </c>
      <c r="Q61" s="28"/>
      <c r="R61" s="28"/>
      <c r="S61" s="28"/>
      <c r="T61" s="28"/>
      <c r="U61" s="28"/>
      <c r="V61" s="28"/>
    </row>
    <row r="62" spans="1:22">
      <c r="A62" s="12"/>
      <c r="B62" s="112" t="s">
        <v>675</v>
      </c>
      <c r="C62" s="29"/>
      <c r="D62" s="18" t="s">
        <v>676</v>
      </c>
      <c r="E62" s="29"/>
      <c r="F62" s="30" t="s">
        <v>678</v>
      </c>
      <c r="G62" s="29"/>
      <c r="H62" s="31" t="s">
        <v>679</v>
      </c>
      <c r="I62" s="31"/>
      <c r="J62" s="31"/>
      <c r="K62" s="32"/>
      <c r="L62" s="31" t="s">
        <v>198</v>
      </c>
      <c r="M62" s="31"/>
      <c r="N62" s="31"/>
      <c r="O62" s="29"/>
      <c r="P62" s="31" t="s">
        <v>679</v>
      </c>
      <c r="Q62" s="31"/>
      <c r="R62" s="31"/>
      <c r="S62" s="32"/>
      <c r="T62" s="31" t="s">
        <v>198</v>
      </c>
      <c r="U62" s="31"/>
      <c r="V62" s="31"/>
    </row>
    <row r="63" spans="1:22" ht="15.75" thickBot="1">
      <c r="A63" s="12"/>
      <c r="B63" s="113"/>
      <c r="C63" s="29"/>
      <c r="D63" s="19" t="s">
        <v>677</v>
      </c>
      <c r="E63" s="55"/>
      <c r="F63" s="28"/>
      <c r="G63" s="29"/>
      <c r="H63" s="28" t="s">
        <v>197</v>
      </c>
      <c r="I63" s="28"/>
      <c r="J63" s="28"/>
      <c r="K63" s="29"/>
      <c r="L63" s="28"/>
      <c r="M63" s="28"/>
      <c r="N63" s="28"/>
      <c r="O63" s="29"/>
      <c r="P63" s="28" t="s">
        <v>197</v>
      </c>
      <c r="Q63" s="28"/>
      <c r="R63" s="28"/>
      <c r="S63" s="29"/>
      <c r="T63" s="28"/>
      <c r="U63" s="28"/>
      <c r="V63" s="28"/>
    </row>
    <row r="64" spans="1:22">
      <c r="A64" s="12"/>
      <c r="B64" s="17"/>
      <c r="C64" s="17"/>
      <c r="D64" s="17"/>
      <c r="E64" s="17"/>
      <c r="F64" s="17"/>
      <c r="G64" s="17"/>
      <c r="H64" s="30" t="s">
        <v>199</v>
      </c>
      <c r="I64" s="30"/>
      <c r="J64" s="30"/>
      <c r="K64" s="30"/>
      <c r="L64" s="30"/>
      <c r="M64" s="30"/>
      <c r="N64" s="30"/>
      <c r="O64" s="30"/>
      <c r="P64" s="30"/>
      <c r="Q64" s="30"/>
      <c r="R64" s="30"/>
      <c r="S64" s="30"/>
      <c r="T64" s="30"/>
      <c r="U64" s="30"/>
      <c r="V64" s="30"/>
    </row>
    <row r="65" spans="1:22">
      <c r="A65" s="12"/>
      <c r="B65" s="35" t="s">
        <v>680</v>
      </c>
      <c r="C65" s="33"/>
      <c r="D65" s="93" t="s">
        <v>681</v>
      </c>
      <c r="E65" s="33"/>
      <c r="F65" s="93" t="s">
        <v>682</v>
      </c>
      <c r="G65" s="33"/>
      <c r="H65" s="35" t="s">
        <v>202</v>
      </c>
      <c r="I65" s="36">
        <v>3152382</v>
      </c>
      <c r="J65" s="33"/>
      <c r="K65" s="33"/>
      <c r="L65" s="35" t="s">
        <v>202</v>
      </c>
      <c r="M65" s="36">
        <v>76489</v>
      </c>
      <c r="N65" s="33"/>
      <c r="O65" s="33"/>
      <c r="P65" s="35" t="s">
        <v>202</v>
      </c>
      <c r="Q65" s="36">
        <v>2114812</v>
      </c>
      <c r="R65" s="33"/>
      <c r="S65" s="33"/>
      <c r="T65" s="35" t="s">
        <v>202</v>
      </c>
      <c r="U65" s="36">
        <v>62932</v>
      </c>
      <c r="V65" s="33"/>
    </row>
    <row r="66" spans="1:22">
      <c r="A66" s="12"/>
      <c r="B66" s="35"/>
      <c r="C66" s="33"/>
      <c r="D66" s="93"/>
      <c r="E66" s="33"/>
      <c r="F66" s="93"/>
      <c r="G66" s="33"/>
      <c r="H66" s="35"/>
      <c r="I66" s="36"/>
      <c r="J66" s="33"/>
      <c r="K66" s="33"/>
      <c r="L66" s="35"/>
      <c r="M66" s="36"/>
      <c r="N66" s="33"/>
      <c r="O66" s="33"/>
      <c r="P66" s="35"/>
      <c r="Q66" s="36"/>
      <c r="R66" s="33"/>
      <c r="S66" s="33"/>
      <c r="T66" s="35"/>
      <c r="U66" s="36"/>
      <c r="V66" s="33"/>
    </row>
    <row r="67" spans="1:22">
      <c r="A67" s="12"/>
      <c r="B67" s="39" t="s">
        <v>683</v>
      </c>
      <c r="C67" s="29"/>
      <c r="D67" s="94" t="s">
        <v>681</v>
      </c>
      <c r="E67" s="29"/>
      <c r="F67" s="94" t="s">
        <v>682</v>
      </c>
      <c r="G67" s="29"/>
      <c r="H67" s="38">
        <v>4014576</v>
      </c>
      <c r="I67" s="38"/>
      <c r="J67" s="29"/>
      <c r="K67" s="29"/>
      <c r="L67" s="38">
        <v>122621</v>
      </c>
      <c r="M67" s="38"/>
      <c r="N67" s="29"/>
      <c r="O67" s="29"/>
      <c r="P67" s="38">
        <v>4083259</v>
      </c>
      <c r="Q67" s="38"/>
      <c r="R67" s="29"/>
      <c r="S67" s="29"/>
      <c r="T67" s="38">
        <v>135609</v>
      </c>
      <c r="U67" s="38"/>
      <c r="V67" s="29"/>
    </row>
    <row r="68" spans="1:22">
      <c r="A68" s="12"/>
      <c r="B68" s="39"/>
      <c r="C68" s="29"/>
      <c r="D68" s="94"/>
      <c r="E68" s="29"/>
      <c r="F68" s="94"/>
      <c r="G68" s="29"/>
      <c r="H68" s="38"/>
      <c r="I68" s="38"/>
      <c r="J68" s="29"/>
      <c r="K68" s="29"/>
      <c r="L68" s="38"/>
      <c r="M68" s="38"/>
      <c r="N68" s="29"/>
      <c r="O68" s="29"/>
      <c r="P68" s="38"/>
      <c r="Q68" s="38"/>
      <c r="R68" s="29"/>
      <c r="S68" s="29"/>
      <c r="T68" s="38"/>
      <c r="U68" s="38"/>
      <c r="V68" s="29"/>
    </row>
    <row r="69" spans="1:22">
      <c r="A69" s="12"/>
      <c r="B69" s="35" t="s">
        <v>684</v>
      </c>
      <c r="C69" s="33"/>
      <c r="D69" s="93" t="s">
        <v>685</v>
      </c>
      <c r="E69" s="33"/>
      <c r="F69" s="93" t="s">
        <v>686</v>
      </c>
      <c r="G69" s="33"/>
      <c r="H69" s="36">
        <v>1379283</v>
      </c>
      <c r="I69" s="36"/>
      <c r="J69" s="33"/>
      <c r="K69" s="33"/>
      <c r="L69" s="36">
        <v>37110</v>
      </c>
      <c r="M69" s="36"/>
      <c r="N69" s="33"/>
      <c r="O69" s="33"/>
      <c r="P69" s="36">
        <v>1321136</v>
      </c>
      <c r="Q69" s="36"/>
      <c r="R69" s="33"/>
      <c r="S69" s="33"/>
      <c r="T69" s="36">
        <v>42644</v>
      </c>
      <c r="U69" s="36"/>
      <c r="V69" s="33"/>
    </row>
    <row r="70" spans="1:22">
      <c r="A70" s="12"/>
      <c r="B70" s="35"/>
      <c r="C70" s="33"/>
      <c r="D70" s="93"/>
      <c r="E70" s="33"/>
      <c r="F70" s="93"/>
      <c r="G70" s="33"/>
      <c r="H70" s="36"/>
      <c r="I70" s="36"/>
      <c r="J70" s="33"/>
      <c r="K70" s="33"/>
      <c r="L70" s="36"/>
      <c r="M70" s="36"/>
      <c r="N70" s="33"/>
      <c r="O70" s="33"/>
      <c r="P70" s="36"/>
      <c r="Q70" s="36"/>
      <c r="R70" s="33"/>
      <c r="S70" s="33"/>
      <c r="T70" s="36"/>
      <c r="U70" s="36"/>
      <c r="V70" s="33"/>
    </row>
    <row r="71" spans="1:22">
      <c r="A71" s="12"/>
      <c r="B71" s="39" t="s">
        <v>687</v>
      </c>
      <c r="C71" s="29"/>
      <c r="D71" s="94" t="s">
        <v>681</v>
      </c>
      <c r="E71" s="29"/>
      <c r="F71" s="94" t="s">
        <v>682</v>
      </c>
      <c r="G71" s="29"/>
      <c r="H71" s="38">
        <v>2928152</v>
      </c>
      <c r="I71" s="38"/>
      <c r="J71" s="29"/>
      <c r="K71" s="29"/>
      <c r="L71" s="38">
        <v>53952</v>
      </c>
      <c r="M71" s="38"/>
      <c r="N71" s="29"/>
      <c r="O71" s="29"/>
      <c r="P71" s="38">
        <v>3190204</v>
      </c>
      <c r="Q71" s="38"/>
      <c r="R71" s="29"/>
      <c r="S71" s="29"/>
      <c r="T71" s="38">
        <v>96759</v>
      </c>
      <c r="U71" s="38"/>
      <c r="V71" s="29"/>
    </row>
    <row r="72" spans="1:22">
      <c r="A72" s="12"/>
      <c r="B72" s="39"/>
      <c r="C72" s="29"/>
      <c r="D72" s="94"/>
      <c r="E72" s="29"/>
      <c r="F72" s="94"/>
      <c r="G72" s="29"/>
      <c r="H72" s="38"/>
      <c r="I72" s="38"/>
      <c r="J72" s="29"/>
      <c r="K72" s="29"/>
      <c r="L72" s="38"/>
      <c r="M72" s="38"/>
      <c r="N72" s="29"/>
      <c r="O72" s="29"/>
      <c r="P72" s="38"/>
      <c r="Q72" s="38"/>
      <c r="R72" s="29"/>
      <c r="S72" s="29"/>
      <c r="T72" s="38"/>
      <c r="U72" s="38"/>
      <c r="V72" s="29"/>
    </row>
    <row r="73" spans="1:22">
      <c r="A73" s="12"/>
      <c r="B73" s="35" t="s">
        <v>688</v>
      </c>
      <c r="C73" s="33"/>
      <c r="D73" s="93" t="s">
        <v>681</v>
      </c>
      <c r="E73" s="33"/>
      <c r="F73" s="93" t="s">
        <v>686</v>
      </c>
      <c r="G73" s="33"/>
      <c r="H73" s="36">
        <v>1825842</v>
      </c>
      <c r="I73" s="36"/>
      <c r="J73" s="33"/>
      <c r="K73" s="33"/>
      <c r="L73" s="36">
        <v>40812</v>
      </c>
      <c r="M73" s="36"/>
      <c r="N73" s="33"/>
      <c r="O73" s="33"/>
      <c r="P73" s="36">
        <v>2354811</v>
      </c>
      <c r="Q73" s="36"/>
      <c r="R73" s="33"/>
      <c r="S73" s="33"/>
      <c r="T73" s="36">
        <v>75381</v>
      </c>
      <c r="U73" s="36"/>
      <c r="V73" s="33"/>
    </row>
    <row r="74" spans="1:22">
      <c r="A74" s="12"/>
      <c r="B74" s="35"/>
      <c r="C74" s="33"/>
      <c r="D74" s="93"/>
      <c r="E74" s="33"/>
      <c r="F74" s="93"/>
      <c r="G74" s="33"/>
      <c r="H74" s="36"/>
      <c r="I74" s="36"/>
      <c r="J74" s="33"/>
      <c r="K74" s="33"/>
      <c r="L74" s="36"/>
      <c r="M74" s="36"/>
      <c r="N74" s="33"/>
      <c r="O74" s="33"/>
      <c r="P74" s="36"/>
      <c r="Q74" s="36"/>
      <c r="R74" s="33"/>
      <c r="S74" s="33"/>
      <c r="T74" s="36"/>
      <c r="U74" s="36"/>
      <c r="V74" s="33"/>
    </row>
    <row r="75" spans="1:22">
      <c r="A75" s="12"/>
      <c r="B75" s="39" t="s">
        <v>689</v>
      </c>
      <c r="C75" s="29"/>
      <c r="D75" s="94" t="s">
        <v>681</v>
      </c>
      <c r="E75" s="29"/>
      <c r="F75" s="94" t="s">
        <v>690</v>
      </c>
      <c r="G75" s="29"/>
      <c r="H75" s="38">
        <v>2812033</v>
      </c>
      <c r="I75" s="38"/>
      <c r="J75" s="29"/>
      <c r="K75" s="29"/>
      <c r="L75" s="38">
        <v>49973</v>
      </c>
      <c r="M75" s="38"/>
      <c r="N75" s="29"/>
      <c r="O75" s="29"/>
      <c r="P75" s="38">
        <v>2682960</v>
      </c>
      <c r="Q75" s="38"/>
      <c r="R75" s="29"/>
      <c r="S75" s="29"/>
      <c r="T75" s="38">
        <v>64028</v>
      </c>
      <c r="U75" s="38"/>
      <c r="V75" s="29"/>
    </row>
    <row r="76" spans="1:22">
      <c r="A76" s="12"/>
      <c r="B76" s="39"/>
      <c r="C76" s="29"/>
      <c r="D76" s="94"/>
      <c r="E76" s="29"/>
      <c r="F76" s="94"/>
      <c r="G76" s="29"/>
      <c r="H76" s="38"/>
      <c r="I76" s="38"/>
      <c r="J76" s="29"/>
      <c r="K76" s="29"/>
      <c r="L76" s="38"/>
      <c r="M76" s="38"/>
      <c r="N76" s="29"/>
      <c r="O76" s="29"/>
      <c r="P76" s="38"/>
      <c r="Q76" s="38"/>
      <c r="R76" s="29"/>
      <c r="S76" s="29"/>
      <c r="T76" s="38"/>
      <c r="U76" s="38"/>
      <c r="V76" s="29"/>
    </row>
    <row r="77" spans="1:22">
      <c r="A77" s="12"/>
      <c r="B77" s="35" t="s">
        <v>691</v>
      </c>
      <c r="C77" s="33"/>
      <c r="D77" s="93" t="s">
        <v>692</v>
      </c>
      <c r="E77" s="33"/>
      <c r="F77" s="93" t="s">
        <v>686</v>
      </c>
      <c r="G77" s="33"/>
      <c r="H77" s="36">
        <v>21141</v>
      </c>
      <c r="I77" s="36"/>
      <c r="J77" s="33"/>
      <c r="K77" s="33"/>
      <c r="L77" s="53">
        <v>922</v>
      </c>
      <c r="M77" s="53"/>
      <c r="N77" s="33"/>
      <c r="O77" s="33"/>
      <c r="P77" s="36">
        <v>38599</v>
      </c>
      <c r="Q77" s="36"/>
      <c r="R77" s="33"/>
      <c r="S77" s="33"/>
      <c r="T77" s="36">
        <v>1767</v>
      </c>
      <c r="U77" s="36"/>
      <c r="V77" s="33"/>
    </row>
    <row r="78" spans="1:22">
      <c r="A78" s="12"/>
      <c r="B78" s="35"/>
      <c r="C78" s="33"/>
      <c r="D78" s="93"/>
      <c r="E78" s="33"/>
      <c r="F78" s="93"/>
      <c r="G78" s="33"/>
      <c r="H78" s="36"/>
      <c r="I78" s="36"/>
      <c r="J78" s="33"/>
      <c r="K78" s="33"/>
      <c r="L78" s="53"/>
      <c r="M78" s="53"/>
      <c r="N78" s="33"/>
      <c r="O78" s="33"/>
      <c r="P78" s="36"/>
      <c r="Q78" s="36"/>
      <c r="R78" s="33"/>
      <c r="S78" s="33"/>
      <c r="T78" s="36"/>
      <c r="U78" s="36"/>
      <c r="V78" s="33"/>
    </row>
    <row r="79" spans="1:22">
      <c r="A79" s="12"/>
      <c r="B79" s="39" t="s">
        <v>693</v>
      </c>
      <c r="C79" s="29"/>
      <c r="D79" s="94" t="s">
        <v>685</v>
      </c>
      <c r="E79" s="29"/>
      <c r="F79" s="94" t="s">
        <v>694</v>
      </c>
      <c r="G79" s="29"/>
      <c r="H79" s="38">
        <v>343720</v>
      </c>
      <c r="I79" s="38"/>
      <c r="J79" s="29"/>
      <c r="K79" s="29"/>
      <c r="L79" s="38">
        <v>6068</v>
      </c>
      <c r="M79" s="38"/>
      <c r="N79" s="29"/>
      <c r="O79" s="29"/>
      <c r="P79" s="38">
        <v>401804</v>
      </c>
      <c r="Q79" s="38"/>
      <c r="R79" s="29"/>
      <c r="S79" s="29"/>
      <c r="T79" s="38">
        <v>13488</v>
      </c>
      <c r="U79" s="38"/>
      <c r="V79" s="29"/>
    </row>
    <row r="80" spans="1:22">
      <c r="A80" s="12"/>
      <c r="B80" s="39"/>
      <c r="C80" s="29"/>
      <c r="D80" s="94"/>
      <c r="E80" s="29"/>
      <c r="F80" s="94"/>
      <c r="G80" s="29"/>
      <c r="H80" s="38"/>
      <c r="I80" s="38"/>
      <c r="J80" s="29"/>
      <c r="K80" s="29"/>
      <c r="L80" s="38"/>
      <c r="M80" s="38"/>
      <c r="N80" s="29"/>
      <c r="O80" s="29"/>
      <c r="P80" s="38"/>
      <c r="Q80" s="38"/>
      <c r="R80" s="29"/>
      <c r="S80" s="29"/>
      <c r="T80" s="38"/>
      <c r="U80" s="38"/>
      <c r="V80" s="29"/>
    </row>
    <row r="81" spans="1:22">
      <c r="A81" s="12"/>
      <c r="B81" s="35" t="s">
        <v>695</v>
      </c>
      <c r="C81" s="33"/>
      <c r="D81" s="93" t="s">
        <v>696</v>
      </c>
      <c r="E81" s="33"/>
      <c r="F81" s="93" t="s">
        <v>697</v>
      </c>
      <c r="G81" s="33"/>
      <c r="H81" s="36">
        <v>2758628</v>
      </c>
      <c r="I81" s="36"/>
      <c r="J81" s="33"/>
      <c r="K81" s="33"/>
      <c r="L81" s="36">
        <v>59904</v>
      </c>
      <c r="M81" s="36"/>
      <c r="N81" s="33"/>
      <c r="O81" s="33"/>
      <c r="P81" s="36">
        <v>2605687</v>
      </c>
      <c r="Q81" s="36"/>
      <c r="R81" s="33"/>
      <c r="S81" s="33"/>
      <c r="T81" s="36">
        <v>77106</v>
      </c>
      <c r="U81" s="36"/>
      <c r="V81" s="33"/>
    </row>
    <row r="82" spans="1:22">
      <c r="A82" s="12"/>
      <c r="B82" s="35"/>
      <c r="C82" s="33"/>
      <c r="D82" s="93"/>
      <c r="E82" s="33"/>
      <c r="F82" s="93"/>
      <c r="G82" s="33"/>
      <c r="H82" s="36"/>
      <c r="I82" s="36"/>
      <c r="J82" s="33"/>
      <c r="K82" s="33"/>
      <c r="L82" s="36"/>
      <c r="M82" s="36"/>
      <c r="N82" s="33"/>
      <c r="O82" s="33"/>
      <c r="P82" s="36"/>
      <c r="Q82" s="36"/>
      <c r="R82" s="33"/>
      <c r="S82" s="33"/>
      <c r="T82" s="36"/>
      <c r="U82" s="36"/>
      <c r="V82" s="33"/>
    </row>
    <row r="83" spans="1:22">
      <c r="A83" s="12"/>
      <c r="B83" s="39" t="s">
        <v>698</v>
      </c>
      <c r="C83" s="29"/>
      <c r="D83" s="94" t="s">
        <v>692</v>
      </c>
      <c r="E83" s="29"/>
      <c r="F83" s="94" t="s">
        <v>694</v>
      </c>
      <c r="G83" s="29"/>
      <c r="H83" s="38">
        <v>1496512</v>
      </c>
      <c r="I83" s="38"/>
      <c r="J83" s="29"/>
      <c r="K83" s="29"/>
      <c r="L83" s="38">
        <v>42056</v>
      </c>
      <c r="M83" s="38"/>
      <c r="N83" s="29"/>
      <c r="O83" s="29"/>
      <c r="P83" s="38">
        <v>1364362</v>
      </c>
      <c r="Q83" s="38"/>
      <c r="R83" s="29"/>
      <c r="S83" s="29"/>
      <c r="T83" s="38">
        <v>41717</v>
      </c>
      <c r="U83" s="38"/>
      <c r="V83" s="29"/>
    </row>
    <row r="84" spans="1:22">
      <c r="A84" s="12"/>
      <c r="B84" s="39"/>
      <c r="C84" s="29"/>
      <c r="D84" s="94"/>
      <c r="E84" s="29"/>
      <c r="F84" s="94"/>
      <c r="G84" s="29"/>
      <c r="H84" s="38"/>
      <c r="I84" s="38"/>
      <c r="J84" s="29"/>
      <c r="K84" s="29"/>
      <c r="L84" s="38"/>
      <c r="M84" s="38"/>
      <c r="N84" s="29"/>
      <c r="O84" s="29"/>
      <c r="P84" s="38"/>
      <c r="Q84" s="38"/>
      <c r="R84" s="29"/>
      <c r="S84" s="29"/>
      <c r="T84" s="38"/>
      <c r="U84" s="38"/>
      <c r="V84" s="29"/>
    </row>
    <row r="85" spans="1:22">
      <c r="A85" s="12"/>
      <c r="B85" s="35" t="s">
        <v>699</v>
      </c>
      <c r="C85" s="33"/>
      <c r="D85" s="93" t="s">
        <v>696</v>
      </c>
      <c r="E85" s="33"/>
      <c r="F85" s="93" t="s">
        <v>690</v>
      </c>
      <c r="G85" s="33"/>
      <c r="H85" s="36">
        <v>617049</v>
      </c>
      <c r="I85" s="36"/>
      <c r="J85" s="33"/>
      <c r="K85" s="33"/>
      <c r="L85" s="36">
        <v>12728</v>
      </c>
      <c r="M85" s="36"/>
      <c r="N85" s="33"/>
      <c r="O85" s="33"/>
      <c r="P85" s="36">
        <v>248622</v>
      </c>
      <c r="Q85" s="36"/>
      <c r="R85" s="33"/>
      <c r="S85" s="33"/>
      <c r="T85" s="36">
        <v>5405</v>
      </c>
      <c r="U85" s="36"/>
      <c r="V85" s="33"/>
    </row>
    <row r="86" spans="1:22">
      <c r="A86" s="12"/>
      <c r="B86" s="35"/>
      <c r="C86" s="33"/>
      <c r="D86" s="93"/>
      <c r="E86" s="33"/>
      <c r="F86" s="93"/>
      <c r="G86" s="33"/>
      <c r="H86" s="36"/>
      <c r="I86" s="36"/>
      <c r="J86" s="33"/>
      <c r="K86" s="33"/>
      <c r="L86" s="36"/>
      <c r="M86" s="36"/>
      <c r="N86" s="33"/>
      <c r="O86" s="33"/>
      <c r="P86" s="36"/>
      <c r="Q86" s="36"/>
      <c r="R86" s="33"/>
      <c r="S86" s="33"/>
      <c r="T86" s="36"/>
      <c r="U86" s="36"/>
      <c r="V86" s="33"/>
    </row>
    <row r="87" spans="1:22">
      <c r="A87" s="12"/>
      <c r="B87" s="39" t="s">
        <v>700</v>
      </c>
      <c r="C87" s="29"/>
      <c r="D87" s="94" t="s">
        <v>692</v>
      </c>
      <c r="E87" s="29"/>
      <c r="F87" s="94" t="s">
        <v>694</v>
      </c>
      <c r="G87" s="29"/>
      <c r="H87" s="38">
        <v>3808266</v>
      </c>
      <c r="I87" s="38"/>
      <c r="J87" s="29"/>
      <c r="K87" s="29"/>
      <c r="L87" s="38">
        <v>108129</v>
      </c>
      <c r="M87" s="38"/>
      <c r="N87" s="29"/>
      <c r="O87" s="29"/>
      <c r="P87" s="38">
        <v>3550188</v>
      </c>
      <c r="Q87" s="38"/>
      <c r="R87" s="29"/>
      <c r="S87" s="29"/>
      <c r="T87" s="38">
        <v>114277</v>
      </c>
      <c r="U87" s="38"/>
      <c r="V87" s="29"/>
    </row>
    <row r="88" spans="1:22" ht="15.75" thickBot="1">
      <c r="A88" s="12"/>
      <c r="B88" s="39"/>
      <c r="C88" s="29"/>
      <c r="D88" s="94"/>
      <c r="E88" s="29"/>
      <c r="F88" s="94"/>
      <c r="G88" s="29"/>
      <c r="H88" s="54"/>
      <c r="I88" s="54"/>
      <c r="J88" s="55"/>
      <c r="K88" s="29"/>
      <c r="L88" s="54"/>
      <c r="M88" s="54"/>
      <c r="N88" s="55"/>
      <c r="O88" s="29"/>
      <c r="P88" s="54"/>
      <c r="Q88" s="54"/>
      <c r="R88" s="55"/>
      <c r="S88" s="29"/>
      <c r="T88" s="54"/>
      <c r="U88" s="54"/>
      <c r="V88" s="55"/>
    </row>
    <row r="89" spans="1:22">
      <c r="A89" s="12"/>
      <c r="B89" s="33"/>
      <c r="C89" s="33"/>
      <c r="D89" s="33"/>
      <c r="E89" s="33"/>
      <c r="F89" s="33"/>
      <c r="G89" s="33"/>
      <c r="H89" s="57" t="s">
        <v>202</v>
      </c>
      <c r="I89" s="59">
        <v>25157584</v>
      </c>
      <c r="J89" s="61"/>
      <c r="K89" s="33"/>
      <c r="L89" s="57" t="s">
        <v>202</v>
      </c>
      <c r="M89" s="59">
        <v>610764</v>
      </c>
      <c r="N89" s="61"/>
      <c r="O89" s="33"/>
      <c r="P89" s="57" t="s">
        <v>202</v>
      </c>
      <c r="Q89" s="59">
        <v>23956444</v>
      </c>
      <c r="R89" s="61"/>
      <c r="S89" s="33"/>
      <c r="T89" s="57" t="s">
        <v>202</v>
      </c>
      <c r="U89" s="59">
        <v>731113</v>
      </c>
      <c r="V89" s="61"/>
    </row>
    <row r="90" spans="1:22" ht="15.75" thickBot="1">
      <c r="A90" s="12"/>
      <c r="B90" s="33"/>
      <c r="C90" s="33"/>
      <c r="D90" s="33"/>
      <c r="E90" s="33"/>
      <c r="F90" s="33"/>
      <c r="G90" s="33"/>
      <c r="H90" s="58"/>
      <c r="I90" s="60"/>
      <c r="J90" s="62"/>
      <c r="K90" s="33"/>
      <c r="L90" s="58"/>
      <c r="M90" s="60"/>
      <c r="N90" s="62"/>
      <c r="O90" s="33"/>
      <c r="P90" s="58"/>
      <c r="Q90" s="60"/>
      <c r="R90" s="62"/>
      <c r="S90" s="33"/>
      <c r="T90" s="58"/>
      <c r="U90" s="60"/>
      <c r="V90" s="62"/>
    </row>
    <row r="91" spans="1:22" ht="24" customHeight="1" thickTop="1">
      <c r="A91" s="12"/>
      <c r="B91" s="83" t="s">
        <v>701</v>
      </c>
      <c r="C91" s="83"/>
      <c r="D91" s="83"/>
      <c r="E91" s="83"/>
      <c r="F91" s="83"/>
      <c r="G91" s="83"/>
      <c r="H91" s="83"/>
      <c r="I91" s="83"/>
      <c r="J91" s="83"/>
      <c r="K91" s="83"/>
      <c r="L91" s="83"/>
      <c r="M91" s="83"/>
      <c r="N91" s="83"/>
      <c r="O91" s="83"/>
      <c r="P91" s="83"/>
      <c r="Q91" s="83"/>
      <c r="R91" s="83"/>
      <c r="S91" s="83"/>
      <c r="T91" s="83"/>
      <c r="U91" s="83"/>
      <c r="V91" s="83"/>
    </row>
    <row r="92" spans="1:22">
      <c r="A92" s="12"/>
      <c r="B92" s="83" t="s">
        <v>702</v>
      </c>
      <c r="C92" s="83"/>
      <c r="D92" s="83"/>
      <c r="E92" s="83"/>
      <c r="F92" s="83"/>
      <c r="G92" s="83"/>
      <c r="H92" s="83"/>
      <c r="I92" s="83"/>
      <c r="J92" s="83"/>
      <c r="K92" s="83"/>
      <c r="L92" s="83"/>
      <c r="M92" s="83"/>
      <c r="N92" s="83"/>
      <c r="O92" s="83"/>
      <c r="P92" s="83"/>
      <c r="Q92" s="83"/>
      <c r="R92" s="83"/>
      <c r="S92" s="83"/>
      <c r="T92" s="83"/>
      <c r="U92" s="83"/>
      <c r="V92" s="83"/>
    </row>
    <row r="93" spans="1:22" ht="24" customHeight="1">
      <c r="A93" s="12"/>
      <c r="B93" s="83" t="s">
        <v>703</v>
      </c>
      <c r="C93" s="83"/>
      <c r="D93" s="83"/>
      <c r="E93" s="83"/>
      <c r="F93" s="83"/>
      <c r="G93" s="83"/>
      <c r="H93" s="83"/>
      <c r="I93" s="83"/>
      <c r="J93" s="83"/>
      <c r="K93" s="83"/>
      <c r="L93" s="83"/>
      <c r="M93" s="83"/>
      <c r="N93" s="83"/>
      <c r="O93" s="83"/>
      <c r="P93" s="83"/>
      <c r="Q93" s="83"/>
      <c r="R93" s="83"/>
      <c r="S93" s="83"/>
      <c r="T93" s="83"/>
      <c r="U93" s="83"/>
      <c r="V93" s="83"/>
    </row>
    <row r="94" spans="1:22">
      <c r="A94" s="12"/>
      <c r="B94" s="124" t="s">
        <v>704</v>
      </c>
      <c r="C94" s="124"/>
      <c r="D94" s="124"/>
      <c r="E94" s="124"/>
      <c r="F94" s="124"/>
      <c r="G94" s="124"/>
      <c r="H94" s="124"/>
      <c r="I94" s="124"/>
      <c r="J94" s="124"/>
      <c r="K94" s="124"/>
      <c r="L94" s="124"/>
      <c r="M94" s="124"/>
      <c r="N94" s="124"/>
      <c r="O94" s="124"/>
      <c r="P94" s="124"/>
      <c r="Q94" s="124"/>
      <c r="R94" s="124"/>
      <c r="S94" s="124"/>
      <c r="T94" s="124"/>
      <c r="U94" s="124"/>
      <c r="V94" s="124"/>
    </row>
    <row r="95" spans="1:22">
      <c r="A95" s="12"/>
      <c r="B95" s="27"/>
      <c r="C95" s="27"/>
      <c r="D95" s="27"/>
      <c r="E95" s="27"/>
      <c r="F95" s="27"/>
      <c r="G95" s="27"/>
      <c r="H95" s="27"/>
      <c r="I95" s="27"/>
      <c r="J95" s="27"/>
      <c r="K95" s="27"/>
      <c r="L95" s="27"/>
      <c r="M95" s="27"/>
      <c r="N95" s="27"/>
      <c r="O95" s="27"/>
      <c r="P95" s="27"/>
      <c r="Q95" s="27"/>
      <c r="R95" s="27"/>
      <c r="S95" s="27"/>
      <c r="T95" s="27"/>
      <c r="U95" s="27"/>
    </row>
    <row r="96" spans="1:22">
      <c r="A96" s="12"/>
      <c r="B96" s="16"/>
      <c r="C96" s="16"/>
      <c r="D96" s="16"/>
      <c r="E96" s="16"/>
      <c r="F96" s="16"/>
      <c r="G96" s="16"/>
      <c r="H96" s="16"/>
      <c r="I96" s="16"/>
      <c r="J96" s="16"/>
      <c r="K96" s="16"/>
      <c r="L96" s="16"/>
      <c r="M96" s="16"/>
      <c r="N96" s="16"/>
      <c r="O96" s="16"/>
      <c r="P96" s="16"/>
      <c r="Q96" s="16"/>
      <c r="R96" s="16"/>
      <c r="S96" s="16"/>
      <c r="T96" s="16"/>
      <c r="U96" s="16"/>
    </row>
    <row r="97" spans="1:22" ht="15.75" thickBot="1">
      <c r="A97" s="12"/>
      <c r="B97" s="17"/>
      <c r="C97" s="17"/>
      <c r="D97" s="30" t="s">
        <v>679</v>
      </c>
      <c r="E97" s="30"/>
      <c r="F97" s="30"/>
      <c r="G97" s="17"/>
      <c r="H97" s="17"/>
      <c r="I97" s="17"/>
      <c r="J97" s="30" t="s">
        <v>705</v>
      </c>
      <c r="K97" s="30"/>
      <c r="L97" s="17"/>
      <c r="M97" s="17"/>
      <c r="N97" s="17"/>
      <c r="O97" s="28" t="s">
        <v>194</v>
      </c>
      <c r="P97" s="28"/>
      <c r="Q97" s="28"/>
      <c r="R97" s="17"/>
      <c r="S97" s="28" t="s">
        <v>195</v>
      </c>
      <c r="T97" s="28"/>
      <c r="U97" s="28"/>
    </row>
    <row r="98" spans="1:22" ht="15.75" thickBot="1">
      <c r="A98" s="12"/>
      <c r="B98" s="105" t="s">
        <v>706</v>
      </c>
      <c r="C98" s="17"/>
      <c r="D98" s="28" t="s">
        <v>197</v>
      </c>
      <c r="E98" s="28"/>
      <c r="F98" s="28"/>
      <c r="G98" s="17"/>
      <c r="H98" s="18" t="s">
        <v>707</v>
      </c>
      <c r="I98" s="17"/>
      <c r="J98" s="28" t="s">
        <v>708</v>
      </c>
      <c r="K98" s="28"/>
      <c r="L98" s="17"/>
      <c r="M98" s="18" t="s">
        <v>675</v>
      </c>
      <c r="N98" s="17"/>
      <c r="O98" s="78" t="s">
        <v>198</v>
      </c>
      <c r="P98" s="78"/>
      <c r="Q98" s="78"/>
      <c r="R98" s="17"/>
      <c r="S98" s="78" t="s">
        <v>198</v>
      </c>
      <c r="T98" s="78"/>
      <c r="U98" s="78"/>
    </row>
    <row r="99" spans="1:22">
      <c r="A99" s="12"/>
      <c r="B99" s="48"/>
      <c r="C99" s="17"/>
      <c r="D99" s="32"/>
      <c r="E99" s="32"/>
      <c r="F99" s="32"/>
      <c r="G99" s="17"/>
      <c r="H99" s="48"/>
      <c r="I99" s="17"/>
      <c r="J99" s="32"/>
      <c r="K99" s="32"/>
      <c r="L99" s="17"/>
      <c r="M99" s="48"/>
      <c r="N99" s="17"/>
      <c r="O99" s="30" t="s">
        <v>199</v>
      </c>
      <c r="P99" s="30"/>
      <c r="Q99" s="30"/>
      <c r="R99" s="30"/>
      <c r="S99" s="30"/>
      <c r="T99" s="30"/>
      <c r="U99" s="30"/>
    </row>
    <row r="100" spans="1:22">
      <c r="A100" s="12"/>
      <c r="B100" s="122">
        <v>44270</v>
      </c>
      <c r="C100" s="33"/>
      <c r="D100" s="35" t="s">
        <v>202</v>
      </c>
      <c r="E100" s="36">
        <v>85500</v>
      </c>
      <c r="F100" s="33"/>
      <c r="G100" s="33"/>
      <c r="H100" s="93" t="s">
        <v>709</v>
      </c>
      <c r="I100" s="33"/>
      <c r="J100" s="53">
        <v>2.415</v>
      </c>
      <c r="K100" s="35" t="s">
        <v>485</v>
      </c>
      <c r="L100" s="33"/>
      <c r="M100" s="93" t="s">
        <v>699</v>
      </c>
      <c r="N100" s="33"/>
      <c r="O100" s="35" t="s">
        <v>202</v>
      </c>
      <c r="P100" s="53" t="s">
        <v>710</v>
      </c>
      <c r="Q100" s="35" t="s">
        <v>282</v>
      </c>
      <c r="R100" s="33"/>
      <c r="S100" s="35" t="s">
        <v>202</v>
      </c>
      <c r="T100" s="53" t="s">
        <v>711</v>
      </c>
      <c r="U100" s="35" t="s">
        <v>282</v>
      </c>
    </row>
    <row r="101" spans="1:22" ht="15.75" thickBot="1">
      <c r="A101" s="12"/>
      <c r="B101" s="122"/>
      <c r="C101" s="33"/>
      <c r="D101" s="58"/>
      <c r="E101" s="60"/>
      <c r="F101" s="62"/>
      <c r="G101" s="33"/>
      <c r="H101" s="93"/>
      <c r="I101" s="33"/>
      <c r="J101" s="53"/>
      <c r="K101" s="35"/>
      <c r="L101" s="33"/>
      <c r="M101" s="93"/>
      <c r="N101" s="33"/>
      <c r="O101" s="58"/>
      <c r="P101" s="64"/>
      <c r="Q101" s="58"/>
      <c r="R101" s="33"/>
      <c r="S101" s="58"/>
      <c r="T101" s="64"/>
      <c r="U101" s="58"/>
    </row>
    <row r="102" spans="1:22" ht="15.75" thickTop="1">
      <c r="A102" s="12"/>
      <c r="B102" s="124" t="s">
        <v>712</v>
      </c>
      <c r="C102" s="124"/>
      <c r="D102" s="124"/>
      <c r="E102" s="124"/>
      <c r="F102" s="124"/>
      <c r="G102" s="124"/>
      <c r="H102" s="124"/>
      <c r="I102" s="124"/>
      <c r="J102" s="124"/>
      <c r="K102" s="124"/>
      <c r="L102" s="124"/>
      <c r="M102" s="124"/>
      <c r="N102" s="124"/>
      <c r="O102" s="124"/>
      <c r="P102" s="124"/>
      <c r="Q102" s="124"/>
      <c r="R102" s="124"/>
      <c r="S102" s="124"/>
      <c r="T102" s="124"/>
      <c r="U102" s="124"/>
      <c r="V102" s="124"/>
    </row>
    <row r="103" spans="1:22">
      <c r="A103" s="12"/>
      <c r="B103" s="27"/>
      <c r="C103" s="27"/>
      <c r="D103" s="27"/>
      <c r="E103" s="27"/>
      <c r="F103" s="27"/>
      <c r="G103" s="27"/>
      <c r="H103" s="27"/>
      <c r="I103" s="27"/>
      <c r="J103" s="27"/>
      <c r="K103" s="27"/>
      <c r="L103" s="27"/>
      <c r="M103" s="27"/>
      <c r="N103" s="27"/>
      <c r="O103" s="27"/>
      <c r="P103" s="27"/>
      <c r="Q103" s="27"/>
      <c r="R103" s="27"/>
      <c r="S103" s="27"/>
      <c r="T103" s="27"/>
      <c r="U103" s="27"/>
    </row>
    <row r="104" spans="1:22">
      <c r="A104" s="12"/>
      <c r="B104" s="16"/>
      <c r="C104" s="16"/>
      <c r="D104" s="16"/>
      <c r="E104" s="16"/>
      <c r="F104" s="16"/>
      <c r="G104" s="16"/>
      <c r="H104" s="16"/>
      <c r="I104" s="16"/>
      <c r="J104" s="16"/>
      <c r="K104" s="16"/>
      <c r="L104" s="16"/>
      <c r="M104" s="16"/>
      <c r="N104" s="16"/>
      <c r="O104" s="16"/>
      <c r="P104" s="16"/>
      <c r="Q104" s="16"/>
      <c r="R104" s="16"/>
      <c r="S104" s="16"/>
      <c r="T104" s="16"/>
      <c r="U104" s="16"/>
    </row>
    <row r="105" spans="1:22" ht="15.75" thickBot="1">
      <c r="A105" s="12"/>
      <c r="B105" s="17"/>
      <c r="C105" s="17"/>
      <c r="D105" s="30" t="s">
        <v>679</v>
      </c>
      <c r="E105" s="30"/>
      <c r="F105" s="30"/>
      <c r="G105" s="17"/>
      <c r="H105" s="17"/>
      <c r="I105" s="17"/>
      <c r="J105" s="30" t="s">
        <v>713</v>
      </c>
      <c r="K105" s="30"/>
      <c r="L105" s="17"/>
      <c r="M105" s="17"/>
      <c r="N105" s="17"/>
      <c r="O105" s="28" t="s">
        <v>194</v>
      </c>
      <c r="P105" s="28"/>
      <c r="Q105" s="28"/>
      <c r="R105" s="17"/>
      <c r="S105" s="28" t="s">
        <v>195</v>
      </c>
      <c r="T105" s="28"/>
      <c r="U105" s="28"/>
    </row>
    <row r="106" spans="1:22" ht="15.75" thickBot="1">
      <c r="A106" s="12"/>
      <c r="B106" s="105" t="s">
        <v>706</v>
      </c>
      <c r="C106" s="17"/>
      <c r="D106" s="28" t="s">
        <v>197</v>
      </c>
      <c r="E106" s="28"/>
      <c r="F106" s="28"/>
      <c r="G106" s="17"/>
      <c r="H106" s="18" t="s">
        <v>714</v>
      </c>
      <c r="I106" s="17"/>
      <c r="J106" s="28" t="s">
        <v>708</v>
      </c>
      <c r="K106" s="28"/>
      <c r="L106" s="17"/>
      <c r="M106" s="18" t="s">
        <v>675</v>
      </c>
      <c r="N106" s="17"/>
      <c r="O106" s="78" t="s">
        <v>198</v>
      </c>
      <c r="P106" s="78"/>
      <c r="Q106" s="78"/>
      <c r="R106" s="17"/>
      <c r="S106" s="78" t="s">
        <v>198</v>
      </c>
      <c r="T106" s="78"/>
      <c r="U106" s="78"/>
    </row>
    <row r="107" spans="1:22">
      <c r="A107" s="12"/>
      <c r="B107" s="48"/>
      <c r="C107" s="17"/>
      <c r="D107" s="32"/>
      <c r="E107" s="32"/>
      <c r="F107" s="32"/>
      <c r="G107" s="17"/>
      <c r="H107" s="48"/>
      <c r="I107" s="17"/>
      <c r="J107" s="32"/>
      <c r="K107" s="32"/>
      <c r="L107" s="17"/>
      <c r="M107" s="48"/>
      <c r="N107" s="17"/>
      <c r="O107" s="30" t="s">
        <v>199</v>
      </c>
      <c r="P107" s="30"/>
      <c r="Q107" s="30"/>
      <c r="R107" s="30"/>
      <c r="S107" s="30"/>
      <c r="T107" s="30"/>
      <c r="U107" s="30"/>
    </row>
    <row r="108" spans="1:22">
      <c r="A108" s="12"/>
      <c r="B108" s="122">
        <v>44384</v>
      </c>
      <c r="C108" s="33"/>
      <c r="D108" s="35" t="s">
        <v>202</v>
      </c>
      <c r="E108" s="36">
        <v>40000</v>
      </c>
      <c r="F108" s="33"/>
      <c r="G108" s="33"/>
      <c r="H108" s="93" t="s">
        <v>709</v>
      </c>
      <c r="I108" s="33"/>
      <c r="J108" s="53">
        <v>2.5</v>
      </c>
      <c r="K108" s="35" t="s">
        <v>485</v>
      </c>
      <c r="L108" s="33"/>
      <c r="M108" s="93" t="s">
        <v>699</v>
      </c>
      <c r="N108" s="33"/>
      <c r="O108" s="35" t="s">
        <v>202</v>
      </c>
      <c r="P108" s="36">
        <v>1052</v>
      </c>
      <c r="Q108" s="33"/>
      <c r="R108" s="33"/>
      <c r="S108" s="35" t="s">
        <v>202</v>
      </c>
      <c r="T108" s="36">
        <v>1398</v>
      </c>
      <c r="U108" s="33"/>
    </row>
    <row r="109" spans="1:22">
      <c r="A109" s="12"/>
      <c r="B109" s="122"/>
      <c r="C109" s="33"/>
      <c r="D109" s="35"/>
      <c r="E109" s="36"/>
      <c r="F109" s="33"/>
      <c r="G109" s="33"/>
      <c r="H109" s="93"/>
      <c r="I109" s="33"/>
      <c r="J109" s="53"/>
      <c r="K109" s="35"/>
      <c r="L109" s="33"/>
      <c r="M109" s="93"/>
      <c r="N109" s="33"/>
      <c r="O109" s="35"/>
      <c r="P109" s="36"/>
      <c r="Q109" s="33"/>
      <c r="R109" s="33"/>
      <c r="S109" s="35"/>
      <c r="T109" s="36"/>
      <c r="U109" s="33"/>
    </row>
    <row r="110" spans="1:22">
      <c r="A110" s="12"/>
      <c r="B110" s="123">
        <v>44385</v>
      </c>
      <c r="C110" s="29"/>
      <c r="D110" s="38">
        <v>12000</v>
      </c>
      <c r="E110" s="38"/>
      <c r="F110" s="29"/>
      <c r="G110" s="29"/>
      <c r="H110" s="94" t="s">
        <v>709</v>
      </c>
      <c r="I110" s="29"/>
      <c r="J110" s="40">
        <v>2.5</v>
      </c>
      <c r="K110" s="39" t="s">
        <v>485</v>
      </c>
      <c r="L110" s="29"/>
      <c r="M110" s="94" t="s">
        <v>699</v>
      </c>
      <c r="N110" s="29"/>
      <c r="O110" s="40">
        <v>316</v>
      </c>
      <c r="P110" s="40"/>
      <c r="Q110" s="29"/>
      <c r="R110" s="29"/>
      <c r="S110" s="40">
        <v>420</v>
      </c>
      <c r="T110" s="40"/>
      <c r="U110" s="29"/>
    </row>
    <row r="111" spans="1:22">
      <c r="A111" s="12"/>
      <c r="B111" s="123"/>
      <c r="C111" s="29"/>
      <c r="D111" s="38"/>
      <c r="E111" s="38"/>
      <c r="F111" s="29"/>
      <c r="G111" s="29"/>
      <c r="H111" s="94"/>
      <c r="I111" s="29"/>
      <c r="J111" s="40"/>
      <c r="K111" s="39"/>
      <c r="L111" s="29"/>
      <c r="M111" s="94"/>
      <c r="N111" s="29"/>
      <c r="O111" s="40"/>
      <c r="P111" s="40"/>
      <c r="Q111" s="29"/>
      <c r="R111" s="29"/>
      <c r="S111" s="40"/>
      <c r="T111" s="40"/>
      <c r="U111" s="29"/>
    </row>
    <row r="112" spans="1:22">
      <c r="A112" s="12"/>
      <c r="B112" s="122">
        <v>44406</v>
      </c>
      <c r="C112" s="33"/>
      <c r="D112" s="36">
        <v>27000</v>
      </c>
      <c r="E112" s="36"/>
      <c r="F112" s="33"/>
      <c r="G112" s="33"/>
      <c r="H112" s="93" t="s">
        <v>709</v>
      </c>
      <c r="I112" s="33"/>
      <c r="J112" s="53">
        <v>2.5</v>
      </c>
      <c r="K112" s="35" t="s">
        <v>485</v>
      </c>
      <c r="L112" s="33"/>
      <c r="M112" s="93" t="s">
        <v>699</v>
      </c>
      <c r="N112" s="33"/>
      <c r="O112" s="53">
        <v>724</v>
      </c>
      <c r="P112" s="53"/>
      <c r="Q112" s="33"/>
      <c r="R112" s="33"/>
      <c r="S112" s="53">
        <v>960</v>
      </c>
      <c r="T112" s="53"/>
      <c r="U112" s="33"/>
    </row>
    <row r="113" spans="1:22" ht="15.75" thickBot="1">
      <c r="A113" s="12"/>
      <c r="B113" s="122"/>
      <c r="C113" s="33"/>
      <c r="D113" s="66"/>
      <c r="E113" s="66"/>
      <c r="F113" s="67"/>
      <c r="G113" s="33"/>
      <c r="H113" s="93"/>
      <c r="I113" s="33"/>
      <c r="J113" s="53"/>
      <c r="K113" s="35"/>
      <c r="L113" s="33"/>
      <c r="M113" s="93"/>
      <c r="N113" s="33"/>
      <c r="O113" s="68"/>
      <c r="P113" s="68"/>
      <c r="Q113" s="67"/>
      <c r="R113" s="33"/>
      <c r="S113" s="68"/>
      <c r="T113" s="68"/>
      <c r="U113" s="67"/>
    </row>
    <row r="114" spans="1:22">
      <c r="A114" s="12"/>
      <c r="B114" s="29"/>
      <c r="C114" s="29"/>
      <c r="D114" s="69" t="s">
        <v>202</v>
      </c>
      <c r="E114" s="71">
        <v>79000</v>
      </c>
      <c r="F114" s="32"/>
      <c r="G114" s="29"/>
      <c r="H114" s="29"/>
      <c r="I114" s="29"/>
      <c r="J114" s="29"/>
      <c r="K114" s="29"/>
      <c r="L114" s="29"/>
      <c r="M114" s="29"/>
      <c r="N114" s="29"/>
      <c r="O114" s="69" t="s">
        <v>202</v>
      </c>
      <c r="P114" s="71">
        <v>2092</v>
      </c>
      <c r="Q114" s="32"/>
      <c r="R114" s="29"/>
      <c r="S114" s="69" t="s">
        <v>202</v>
      </c>
      <c r="T114" s="71">
        <v>2778</v>
      </c>
      <c r="U114" s="32"/>
    </row>
    <row r="115" spans="1:22" ht="15.75" thickBot="1">
      <c r="A115" s="12"/>
      <c r="B115" s="29"/>
      <c r="C115" s="29"/>
      <c r="D115" s="70"/>
      <c r="E115" s="72"/>
      <c r="F115" s="73"/>
      <c r="G115" s="29"/>
      <c r="H115" s="29"/>
      <c r="I115" s="29"/>
      <c r="J115" s="29"/>
      <c r="K115" s="29"/>
      <c r="L115" s="29"/>
      <c r="M115" s="29"/>
      <c r="N115" s="29"/>
      <c r="O115" s="70"/>
      <c r="P115" s="72"/>
      <c r="Q115" s="73"/>
      <c r="R115" s="29"/>
      <c r="S115" s="70"/>
      <c r="T115" s="72"/>
      <c r="U115" s="73"/>
    </row>
    <row r="116" spans="1:22" ht="15.75" thickTop="1">
      <c r="A116" s="12"/>
      <c r="B116" s="83" t="s">
        <v>715</v>
      </c>
      <c r="C116" s="83"/>
      <c r="D116" s="83"/>
      <c r="E116" s="83"/>
      <c r="F116" s="83"/>
      <c r="G116" s="83"/>
      <c r="H116" s="83"/>
      <c r="I116" s="83"/>
      <c r="J116" s="83"/>
      <c r="K116" s="83"/>
      <c r="L116" s="83"/>
      <c r="M116" s="83"/>
      <c r="N116" s="83"/>
      <c r="O116" s="83"/>
      <c r="P116" s="83"/>
      <c r="Q116" s="83"/>
      <c r="R116" s="83"/>
      <c r="S116" s="83"/>
      <c r="T116" s="83"/>
      <c r="U116" s="83"/>
      <c r="V116" s="83"/>
    </row>
    <row r="117" spans="1:22" ht="36" customHeight="1">
      <c r="A117" s="12"/>
      <c r="B117" s="83" t="s">
        <v>716</v>
      </c>
      <c r="C117" s="83"/>
      <c r="D117" s="83"/>
      <c r="E117" s="83"/>
      <c r="F117" s="83"/>
      <c r="G117" s="83"/>
      <c r="H117" s="83"/>
      <c r="I117" s="83"/>
      <c r="J117" s="83"/>
      <c r="K117" s="83"/>
      <c r="L117" s="83"/>
      <c r="M117" s="83"/>
      <c r="N117" s="83"/>
      <c r="O117" s="83"/>
      <c r="P117" s="83"/>
      <c r="Q117" s="83"/>
      <c r="R117" s="83"/>
      <c r="S117" s="83"/>
      <c r="T117" s="83"/>
      <c r="U117" s="83"/>
      <c r="V117" s="83"/>
    </row>
    <row r="118" spans="1:22" ht="24" customHeight="1">
      <c r="A118" s="12"/>
      <c r="B118" s="83" t="s">
        <v>717</v>
      </c>
      <c r="C118" s="83"/>
      <c r="D118" s="83"/>
      <c r="E118" s="83"/>
      <c r="F118" s="83"/>
      <c r="G118" s="83"/>
      <c r="H118" s="83"/>
      <c r="I118" s="83"/>
      <c r="J118" s="83"/>
      <c r="K118" s="83"/>
      <c r="L118" s="83"/>
      <c r="M118" s="83"/>
      <c r="N118" s="83"/>
      <c r="O118" s="83"/>
      <c r="P118" s="83"/>
      <c r="Q118" s="83"/>
      <c r="R118" s="83"/>
      <c r="S118" s="83"/>
      <c r="T118" s="83"/>
      <c r="U118" s="83"/>
      <c r="V118" s="83"/>
    </row>
    <row r="119" spans="1:22">
      <c r="A119" s="12"/>
      <c r="B119" s="83" t="s">
        <v>718</v>
      </c>
      <c r="C119" s="83"/>
      <c r="D119" s="83"/>
      <c r="E119" s="83"/>
      <c r="F119" s="83"/>
      <c r="G119" s="83"/>
      <c r="H119" s="83"/>
      <c r="I119" s="83"/>
      <c r="J119" s="83"/>
      <c r="K119" s="83"/>
      <c r="L119" s="83"/>
      <c r="M119" s="83"/>
      <c r="N119" s="83"/>
      <c r="O119" s="83"/>
      <c r="P119" s="83"/>
      <c r="Q119" s="83"/>
      <c r="R119" s="83"/>
      <c r="S119" s="83"/>
      <c r="T119" s="83"/>
      <c r="U119" s="83"/>
      <c r="V119" s="83"/>
    </row>
    <row r="120" spans="1:22">
      <c r="A120" s="12"/>
      <c r="B120" s="83" t="s">
        <v>719</v>
      </c>
      <c r="C120" s="83"/>
      <c r="D120" s="83"/>
      <c r="E120" s="83"/>
      <c r="F120" s="83"/>
      <c r="G120" s="83"/>
      <c r="H120" s="83"/>
      <c r="I120" s="83"/>
      <c r="J120" s="83"/>
      <c r="K120" s="83"/>
      <c r="L120" s="83"/>
      <c r="M120" s="83"/>
      <c r="N120" s="83"/>
      <c r="O120" s="83"/>
      <c r="P120" s="83"/>
      <c r="Q120" s="83"/>
      <c r="R120" s="83"/>
      <c r="S120" s="83"/>
      <c r="T120" s="83"/>
      <c r="U120" s="83"/>
      <c r="V120" s="83"/>
    </row>
  </sheetData>
  <mergeCells count="520">
    <mergeCell ref="B116:V116"/>
    <mergeCell ref="B117:V117"/>
    <mergeCell ref="B118:V118"/>
    <mergeCell ref="B119:V119"/>
    <mergeCell ref="B120:V120"/>
    <mergeCell ref="B57:V57"/>
    <mergeCell ref="B58:V58"/>
    <mergeCell ref="B91:V91"/>
    <mergeCell ref="B92:V92"/>
    <mergeCell ref="B93:V93"/>
    <mergeCell ref="B94:V94"/>
    <mergeCell ref="U114:U115"/>
    <mergeCell ref="A1:A2"/>
    <mergeCell ref="B1:V1"/>
    <mergeCell ref="B2:V2"/>
    <mergeCell ref="B3:V3"/>
    <mergeCell ref="A4:A120"/>
    <mergeCell ref="B4:V4"/>
    <mergeCell ref="B5:V5"/>
    <mergeCell ref="B33:V33"/>
    <mergeCell ref="B56:V56"/>
    <mergeCell ref="O114:O115"/>
    <mergeCell ref="P114:P115"/>
    <mergeCell ref="Q114:Q115"/>
    <mergeCell ref="R114:R115"/>
    <mergeCell ref="S114:S115"/>
    <mergeCell ref="T114:T115"/>
    <mergeCell ref="H114:H115"/>
    <mergeCell ref="I114:I115"/>
    <mergeCell ref="J114:K115"/>
    <mergeCell ref="L114:L115"/>
    <mergeCell ref="M114:M115"/>
    <mergeCell ref="N114:N115"/>
    <mergeCell ref="Q112:Q113"/>
    <mergeCell ref="R112:R113"/>
    <mergeCell ref="S112:T113"/>
    <mergeCell ref="U112:U113"/>
    <mergeCell ref="B114:B115"/>
    <mergeCell ref="C114:C115"/>
    <mergeCell ref="D114:D115"/>
    <mergeCell ref="E114:E115"/>
    <mergeCell ref="F114:F115"/>
    <mergeCell ref="G114:G115"/>
    <mergeCell ref="J112:J113"/>
    <mergeCell ref="K112:K113"/>
    <mergeCell ref="L112:L113"/>
    <mergeCell ref="M112:M113"/>
    <mergeCell ref="N112:N113"/>
    <mergeCell ref="O112:P113"/>
    <mergeCell ref="R110:R111"/>
    <mergeCell ref="S110:T111"/>
    <mergeCell ref="U110:U111"/>
    <mergeCell ref="B112:B113"/>
    <mergeCell ref="C112:C113"/>
    <mergeCell ref="D112:E113"/>
    <mergeCell ref="F112:F113"/>
    <mergeCell ref="G112:G113"/>
    <mergeCell ref="H112:H113"/>
    <mergeCell ref="I112:I113"/>
    <mergeCell ref="K110:K111"/>
    <mergeCell ref="L110:L111"/>
    <mergeCell ref="M110:M111"/>
    <mergeCell ref="N110:N111"/>
    <mergeCell ref="O110:P111"/>
    <mergeCell ref="Q110:Q111"/>
    <mergeCell ref="T108:T109"/>
    <mergeCell ref="U108:U109"/>
    <mergeCell ref="B110:B111"/>
    <mergeCell ref="C110:C111"/>
    <mergeCell ref="D110:E111"/>
    <mergeCell ref="F110:F111"/>
    <mergeCell ref="G110:G111"/>
    <mergeCell ref="H110:H111"/>
    <mergeCell ref="I110:I111"/>
    <mergeCell ref="J110:J111"/>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D106:F106"/>
    <mergeCell ref="J106:K106"/>
    <mergeCell ref="O106:Q106"/>
    <mergeCell ref="S106:U106"/>
    <mergeCell ref="D107:F107"/>
    <mergeCell ref="J107:K107"/>
    <mergeCell ref="O107:U107"/>
    <mergeCell ref="T100:T101"/>
    <mergeCell ref="U100:U101"/>
    <mergeCell ref="B103:U103"/>
    <mergeCell ref="D105:F105"/>
    <mergeCell ref="J105:K105"/>
    <mergeCell ref="O105:Q105"/>
    <mergeCell ref="S105:U105"/>
    <mergeCell ref="B102:V102"/>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D98:F98"/>
    <mergeCell ref="J98:K98"/>
    <mergeCell ref="O98:Q98"/>
    <mergeCell ref="S98:U98"/>
    <mergeCell ref="D99:F99"/>
    <mergeCell ref="J99:K99"/>
    <mergeCell ref="O99:U99"/>
    <mergeCell ref="S89:S90"/>
    <mergeCell ref="T89:T90"/>
    <mergeCell ref="U89:U90"/>
    <mergeCell ref="V89:V90"/>
    <mergeCell ref="B95:U95"/>
    <mergeCell ref="D97:F97"/>
    <mergeCell ref="J97:K97"/>
    <mergeCell ref="O97:Q97"/>
    <mergeCell ref="S97:U97"/>
    <mergeCell ref="M89:M90"/>
    <mergeCell ref="N89:N90"/>
    <mergeCell ref="O89:O90"/>
    <mergeCell ref="P89:P90"/>
    <mergeCell ref="Q89:Q90"/>
    <mergeCell ref="R89:R90"/>
    <mergeCell ref="G89:G90"/>
    <mergeCell ref="H89:H90"/>
    <mergeCell ref="I89:I90"/>
    <mergeCell ref="J89:J90"/>
    <mergeCell ref="K89:K90"/>
    <mergeCell ref="L89:L90"/>
    <mergeCell ref="P87:Q88"/>
    <mergeCell ref="R87:R88"/>
    <mergeCell ref="S87:S88"/>
    <mergeCell ref="T87:U88"/>
    <mergeCell ref="V87:V88"/>
    <mergeCell ref="B89:B90"/>
    <mergeCell ref="C89:C90"/>
    <mergeCell ref="D89:D90"/>
    <mergeCell ref="E89:E90"/>
    <mergeCell ref="F89:F90"/>
    <mergeCell ref="H87:I88"/>
    <mergeCell ref="J87:J88"/>
    <mergeCell ref="K87:K88"/>
    <mergeCell ref="L87:M88"/>
    <mergeCell ref="N87:N88"/>
    <mergeCell ref="O87:O88"/>
    <mergeCell ref="B87:B88"/>
    <mergeCell ref="C87:C88"/>
    <mergeCell ref="D87:D88"/>
    <mergeCell ref="E87:E88"/>
    <mergeCell ref="F87:F88"/>
    <mergeCell ref="G87:G88"/>
    <mergeCell ref="O85:O86"/>
    <mergeCell ref="P85:Q86"/>
    <mergeCell ref="R85:R86"/>
    <mergeCell ref="S85:S86"/>
    <mergeCell ref="T85:U86"/>
    <mergeCell ref="V85:V86"/>
    <mergeCell ref="G85:G86"/>
    <mergeCell ref="H85:I86"/>
    <mergeCell ref="J85:J86"/>
    <mergeCell ref="K85:K86"/>
    <mergeCell ref="L85:M86"/>
    <mergeCell ref="N85:N86"/>
    <mergeCell ref="P83:Q84"/>
    <mergeCell ref="R83:R84"/>
    <mergeCell ref="S83:S84"/>
    <mergeCell ref="T83:U84"/>
    <mergeCell ref="V83:V84"/>
    <mergeCell ref="B85:B86"/>
    <mergeCell ref="C85:C86"/>
    <mergeCell ref="D85:D86"/>
    <mergeCell ref="E85:E86"/>
    <mergeCell ref="F85:F86"/>
    <mergeCell ref="H83:I84"/>
    <mergeCell ref="J83:J84"/>
    <mergeCell ref="K83:K84"/>
    <mergeCell ref="L83:M84"/>
    <mergeCell ref="N83:N84"/>
    <mergeCell ref="O83:O84"/>
    <mergeCell ref="B83:B84"/>
    <mergeCell ref="C83:C84"/>
    <mergeCell ref="D83:D84"/>
    <mergeCell ref="E83:E84"/>
    <mergeCell ref="F83:F84"/>
    <mergeCell ref="G83:G84"/>
    <mergeCell ref="O81:O82"/>
    <mergeCell ref="P81:Q82"/>
    <mergeCell ref="R81:R82"/>
    <mergeCell ref="S81:S82"/>
    <mergeCell ref="T81:U82"/>
    <mergeCell ref="V81:V82"/>
    <mergeCell ref="G81:G82"/>
    <mergeCell ref="H81:I82"/>
    <mergeCell ref="J81:J82"/>
    <mergeCell ref="K81:K82"/>
    <mergeCell ref="L81:M82"/>
    <mergeCell ref="N81:N82"/>
    <mergeCell ref="P79:Q80"/>
    <mergeCell ref="R79:R80"/>
    <mergeCell ref="S79:S80"/>
    <mergeCell ref="T79:U80"/>
    <mergeCell ref="V79:V80"/>
    <mergeCell ref="B81:B82"/>
    <mergeCell ref="C81:C82"/>
    <mergeCell ref="D81:D82"/>
    <mergeCell ref="E81:E82"/>
    <mergeCell ref="F81:F82"/>
    <mergeCell ref="H79:I80"/>
    <mergeCell ref="J79:J80"/>
    <mergeCell ref="K79:K80"/>
    <mergeCell ref="L79:M80"/>
    <mergeCell ref="N79:N80"/>
    <mergeCell ref="O79:O80"/>
    <mergeCell ref="B79:B80"/>
    <mergeCell ref="C79:C80"/>
    <mergeCell ref="D79:D80"/>
    <mergeCell ref="E79:E80"/>
    <mergeCell ref="F79:F80"/>
    <mergeCell ref="G79:G80"/>
    <mergeCell ref="O77:O78"/>
    <mergeCell ref="P77:Q78"/>
    <mergeCell ref="R77:R78"/>
    <mergeCell ref="S77:S78"/>
    <mergeCell ref="T77:U78"/>
    <mergeCell ref="V77:V78"/>
    <mergeCell ref="G77:G78"/>
    <mergeCell ref="H77:I78"/>
    <mergeCell ref="J77:J78"/>
    <mergeCell ref="K77:K78"/>
    <mergeCell ref="L77:M78"/>
    <mergeCell ref="N77:N78"/>
    <mergeCell ref="P75:Q76"/>
    <mergeCell ref="R75:R76"/>
    <mergeCell ref="S75:S76"/>
    <mergeCell ref="T75:U76"/>
    <mergeCell ref="V75:V76"/>
    <mergeCell ref="B77:B78"/>
    <mergeCell ref="C77:C78"/>
    <mergeCell ref="D77:D78"/>
    <mergeCell ref="E77:E78"/>
    <mergeCell ref="F77:F78"/>
    <mergeCell ref="H75:I76"/>
    <mergeCell ref="J75:J76"/>
    <mergeCell ref="K75:K76"/>
    <mergeCell ref="L75:M76"/>
    <mergeCell ref="N75:N76"/>
    <mergeCell ref="O75:O76"/>
    <mergeCell ref="B75:B76"/>
    <mergeCell ref="C75:C76"/>
    <mergeCell ref="D75:D76"/>
    <mergeCell ref="E75:E76"/>
    <mergeCell ref="F75:F76"/>
    <mergeCell ref="G75:G76"/>
    <mergeCell ref="O73:O74"/>
    <mergeCell ref="P73:Q74"/>
    <mergeCell ref="R73:R74"/>
    <mergeCell ref="S73:S74"/>
    <mergeCell ref="T73:U74"/>
    <mergeCell ref="V73:V74"/>
    <mergeCell ref="G73:G74"/>
    <mergeCell ref="H73:I74"/>
    <mergeCell ref="J73:J74"/>
    <mergeCell ref="K73:K74"/>
    <mergeCell ref="L73:M74"/>
    <mergeCell ref="N73:N74"/>
    <mergeCell ref="P71:Q72"/>
    <mergeCell ref="R71:R72"/>
    <mergeCell ref="S71:S72"/>
    <mergeCell ref="T71:U72"/>
    <mergeCell ref="V71:V72"/>
    <mergeCell ref="B73:B74"/>
    <mergeCell ref="C73:C74"/>
    <mergeCell ref="D73:D74"/>
    <mergeCell ref="E73:E74"/>
    <mergeCell ref="F73:F74"/>
    <mergeCell ref="H71:I72"/>
    <mergeCell ref="J71:J72"/>
    <mergeCell ref="K71:K72"/>
    <mergeCell ref="L71:M72"/>
    <mergeCell ref="N71:N72"/>
    <mergeCell ref="O71:O72"/>
    <mergeCell ref="R69:R70"/>
    <mergeCell ref="S69:S70"/>
    <mergeCell ref="T69:U70"/>
    <mergeCell ref="V69:V70"/>
    <mergeCell ref="B71:B72"/>
    <mergeCell ref="C71:C72"/>
    <mergeCell ref="D71:D72"/>
    <mergeCell ref="E71:E72"/>
    <mergeCell ref="F71:F72"/>
    <mergeCell ref="G71:G72"/>
    <mergeCell ref="J69:J70"/>
    <mergeCell ref="K69:K70"/>
    <mergeCell ref="L69:M70"/>
    <mergeCell ref="N69:N70"/>
    <mergeCell ref="O69:O70"/>
    <mergeCell ref="P69:Q70"/>
    <mergeCell ref="S67:S68"/>
    <mergeCell ref="T67:U68"/>
    <mergeCell ref="V67:V68"/>
    <mergeCell ref="B69:B70"/>
    <mergeCell ref="C69:C70"/>
    <mergeCell ref="D69:D70"/>
    <mergeCell ref="E69:E70"/>
    <mergeCell ref="F69:F70"/>
    <mergeCell ref="G69:G70"/>
    <mergeCell ref="H69:I70"/>
    <mergeCell ref="K67:K68"/>
    <mergeCell ref="L67:M68"/>
    <mergeCell ref="N67:N68"/>
    <mergeCell ref="O67:O68"/>
    <mergeCell ref="P67:Q68"/>
    <mergeCell ref="R67:R68"/>
    <mergeCell ref="U65:U66"/>
    <mergeCell ref="V65:V66"/>
    <mergeCell ref="B67:B68"/>
    <mergeCell ref="C67:C68"/>
    <mergeCell ref="D67:D68"/>
    <mergeCell ref="E67:E68"/>
    <mergeCell ref="F67:F68"/>
    <mergeCell ref="G67:G68"/>
    <mergeCell ref="H67:I68"/>
    <mergeCell ref="J67:J68"/>
    <mergeCell ref="O65:O66"/>
    <mergeCell ref="P65:P66"/>
    <mergeCell ref="Q65:Q66"/>
    <mergeCell ref="R65:R66"/>
    <mergeCell ref="S65:S66"/>
    <mergeCell ref="T65:T66"/>
    <mergeCell ref="I65:I66"/>
    <mergeCell ref="J65:J66"/>
    <mergeCell ref="K65:K66"/>
    <mergeCell ref="L65:L66"/>
    <mergeCell ref="M65:M66"/>
    <mergeCell ref="N65:N66"/>
    <mergeCell ref="S62:S63"/>
    <mergeCell ref="T62:V63"/>
    <mergeCell ref="H64:V64"/>
    <mergeCell ref="B65:B66"/>
    <mergeCell ref="C65:C66"/>
    <mergeCell ref="D65:D66"/>
    <mergeCell ref="E65:E66"/>
    <mergeCell ref="F65:F66"/>
    <mergeCell ref="G65:G66"/>
    <mergeCell ref="H65:H66"/>
    <mergeCell ref="H62:J62"/>
    <mergeCell ref="H63:J63"/>
    <mergeCell ref="K62:K63"/>
    <mergeCell ref="L62:N63"/>
    <mergeCell ref="O62:O63"/>
    <mergeCell ref="P62:R62"/>
    <mergeCell ref="P63:R63"/>
    <mergeCell ref="H54:H55"/>
    <mergeCell ref="I54:I55"/>
    <mergeCell ref="B59:V59"/>
    <mergeCell ref="H61:N61"/>
    <mergeCell ref="P61:V61"/>
    <mergeCell ref="B62:B63"/>
    <mergeCell ref="C62:C63"/>
    <mergeCell ref="E62:E63"/>
    <mergeCell ref="F62:F63"/>
    <mergeCell ref="G62:G63"/>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H47:H48"/>
    <mergeCell ref="I47:I48"/>
    <mergeCell ref="C49:E49"/>
    <mergeCell ref="G49:I49"/>
    <mergeCell ref="B50:B51"/>
    <mergeCell ref="C50:C51"/>
    <mergeCell ref="D50:D51"/>
    <mergeCell ref="E50:E51"/>
    <mergeCell ref="F50:F51"/>
    <mergeCell ref="G50:G51"/>
    <mergeCell ref="C45:D45"/>
    <mergeCell ref="G45:H45"/>
    <mergeCell ref="C46:D46"/>
    <mergeCell ref="G46:H46"/>
    <mergeCell ref="B47:B48"/>
    <mergeCell ref="C47:C48"/>
    <mergeCell ref="D47:D48"/>
    <mergeCell ref="E47:E48"/>
    <mergeCell ref="F47:F48"/>
    <mergeCell ref="G47:G48"/>
    <mergeCell ref="G41:G42"/>
    <mergeCell ref="H41:H42"/>
    <mergeCell ref="I41:I42"/>
    <mergeCell ref="B43:B44"/>
    <mergeCell ref="C43:D44"/>
    <mergeCell ref="E43:E44"/>
    <mergeCell ref="F43:F44"/>
    <mergeCell ref="G43:H44"/>
    <mergeCell ref="I43:I44"/>
    <mergeCell ref="C38:E38"/>
    <mergeCell ref="G38:I38"/>
    <mergeCell ref="C39:I39"/>
    <mergeCell ref="C40:E40"/>
    <mergeCell ref="G40:I40"/>
    <mergeCell ref="B41:B42"/>
    <mergeCell ref="C41:C42"/>
    <mergeCell ref="D41:D42"/>
    <mergeCell ref="E41:E42"/>
    <mergeCell ref="F41:F42"/>
    <mergeCell ref="H31:H32"/>
    <mergeCell ref="I31:I32"/>
    <mergeCell ref="B34:I34"/>
    <mergeCell ref="B36:B37"/>
    <mergeCell ref="C36:I36"/>
    <mergeCell ref="C37:I37"/>
    <mergeCell ref="B31:B32"/>
    <mergeCell ref="C31:C32"/>
    <mergeCell ref="D31:D32"/>
    <mergeCell ref="E31:E32"/>
    <mergeCell ref="F31:F32"/>
    <mergeCell ref="G31:G32"/>
    <mergeCell ref="B29:B30"/>
    <mergeCell ref="C29:D30"/>
    <mergeCell ref="E29:E30"/>
    <mergeCell ref="F29:F30"/>
    <mergeCell ref="G29:H30"/>
    <mergeCell ref="I29:I30"/>
    <mergeCell ref="H24:H25"/>
    <mergeCell ref="I24:I25"/>
    <mergeCell ref="C26:E26"/>
    <mergeCell ref="G26:I26"/>
    <mergeCell ref="B27:B28"/>
    <mergeCell ref="C27:D28"/>
    <mergeCell ref="E27:E28"/>
    <mergeCell ref="F27:F28"/>
    <mergeCell ref="G27:H28"/>
    <mergeCell ref="I27:I28"/>
    <mergeCell ref="B24:B25"/>
    <mergeCell ref="C24:C25"/>
    <mergeCell ref="D24:D25"/>
    <mergeCell ref="E24:E25"/>
    <mergeCell ref="F24:F25"/>
    <mergeCell ref="G24:G25"/>
    <mergeCell ref="H20:H21"/>
    <mergeCell ref="I20:I21"/>
    <mergeCell ref="C22:E22"/>
    <mergeCell ref="G22:I22"/>
    <mergeCell ref="C23:E23"/>
    <mergeCell ref="G23:I23"/>
    <mergeCell ref="B20:B21"/>
    <mergeCell ref="C20:C21"/>
    <mergeCell ref="D20:D21"/>
    <mergeCell ref="E20:E21"/>
    <mergeCell ref="F20:F21"/>
    <mergeCell ref="G20:G21"/>
    <mergeCell ref="I16:I17"/>
    <mergeCell ref="B18:B19"/>
    <mergeCell ref="C18:D19"/>
    <mergeCell ref="E18:E19"/>
    <mergeCell ref="F18:F19"/>
    <mergeCell ref="G18:H19"/>
    <mergeCell ref="I18:I19"/>
    <mergeCell ref="G13:G14"/>
    <mergeCell ref="H13:H14"/>
    <mergeCell ref="I13:I14"/>
    <mergeCell ref="C15:E15"/>
    <mergeCell ref="G15:I15"/>
    <mergeCell ref="B16:B17"/>
    <mergeCell ref="C16:D17"/>
    <mergeCell ref="E16:E17"/>
    <mergeCell ref="F16:F17"/>
    <mergeCell ref="G16:H17"/>
    <mergeCell ref="C10:I10"/>
    <mergeCell ref="C11:E11"/>
    <mergeCell ref="G11:I11"/>
    <mergeCell ref="C12:E12"/>
    <mergeCell ref="G12:I12"/>
    <mergeCell ref="B13:B14"/>
    <mergeCell ref="C13:C14"/>
    <mergeCell ref="D13:D14"/>
    <mergeCell ref="E13:E14"/>
    <mergeCell ref="F13:F14"/>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4.42578125" bestFit="1" customWidth="1"/>
    <col min="2" max="2" width="36.5703125" bestFit="1" customWidth="1"/>
    <col min="3" max="3" width="8" customWidth="1"/>
    <col min="4" max="4" width="25" customWidth="1"/>
    <col min="5" max="5" width="6.7109375" customWidth="1"/>
    <col min="6" max="6" width="36.5703125" customWidth="1"/>
    <col min="7" max="7" width="8" customWidth="1"/>
    <col min="8" max="8" width="25" customWidth="1"/>
    <col min="9" max="9" width="6.7109375" customWidth="1"/>
  </cols>
  <sheetData>
    <row r="1" spans="1:9" ht="15" customHeight="1">
      <c r="A1" s="7" t="s">
        <v>720</v>
      </c>
      <c r="B1" s="7" t="s">
        <v>1</v>
      </c>
      <c r="C1" s="7"/>
      <c r="D1" s="7"/>
      <c r="E1" s="7"/>
      <c r="F1" s="7"/>
      <c r="G1" s="7"/>
      <c r="H1" s="7"/>
      <c r="I1" s="7"/>
    </row>
    <row r="2" spans="1:9" ht="15" customHeight="1">
      <c r="A2" s="7"/>
      <c r="B2" s="7" t="s">
        <v>2</v>
      </c>
      <c r="C2" s="7"/>
      <c r="D2" s="7"/>
      <c r="E2" s="7"/>
      <c r="F2" s="7"/>
      <c r="G2" s="7"/>
      <c r="H2" s="7"/>
      <c r="I2" s="7"/>
    </row>
    <row r="3" spans="1:9">
      <c r="A3" s="3" t="s">
        <v>721</v>
      </c>
      <c r="B3" s="11"/>
      <c r="C3" s="11"/>
      <c r="D3" s="11"/>
      <c r="E3" s="11"/>
      <c r="F3" s="11"/>
      <c r="G3" s="11"/>
      <c r="H3" s="11"/>
      <c r="I3" s="11"/>
    </row>
    <row r="4" spans="1:9">
      <c r="A4" s="12" t="s">
        <v>720</v>
      </c>
      <c r="B4" s="82" t="s">
        <v>720</v>
      </c>
      <c r="C4" s="82"/>
      <c r="D4" s="82"/>
      <c r="E4" s="82"/>
      <c r="F4" s="82"/>
      <c r="G4" s="82"/>
      <c r="H4" s="82"/>
      <c r="I4" s="82"/>
    </row>
    <row r="5" spans="1:9">
      <c r="A5" s="12"/>
      <c r="B5" s="83" t="s">
        <v>722</v>
      </c>
      <c r="C5" s="83"/>
      <c r="D5" s="83"/>
      <c r="E5" s="83"/>
      <c r="F5" s="83"/>
      <c r="G5" s="83"/>
      <c r="H5" s="83"/>
      <c r="I5" s="83"/>
    </row>
    <row r="6" spans="1:9">
      <c r="A6" s="12"/>
      <c r="B6" s="27"/>
      <c r="C6" s="27"/>
      <c r="D6" s="27"/>
      <c r="E6" s="27"/>
      <c r="F6" s="27"/>
      <c r="G6" s="27"/>
      <c r="H6" s="27"/>
      <c r="I6" s="27"/>
    </row>
    <row r="7" spans="1:9">
      <c r="A7" s="12"/>
      <c r="B7" s="16"/>
      <c r="C7" s="16"/>
      <c r="D7" s="16"/>
      <c r="E7" s="16"/>
      <c r="F7" s="16"/>
      <c r="G7" s="16"/>
      <c r="H7" s="16"/>
      <c r="I7" s="16"/>
    </row>
    <row r="8" spans="1:9" ht="15.75" thickBot="1">
      <c r="A8" s="12"/>
      <c r="B8" s="17"/>
      <c r="C8" s="28" t="s">
        <v>194</v>
      </c>
      <c r="D8" s="28"/>
      <c r="E8" s="28"/>
      <c r="F8" s="17"/>
      <c r="G8" s="28" t="s">
        <v>195</v>
      </c>
      <c r="H8" s="28"/>
      <c r="I8" s="28"/>
    </row>
    <row r="9" spans="1:9">
      <c r="A9" s="12"/>
      <c r="B9" s="17"/>
      <c r="C9" s="30" t="s">
        <v>199</v>
      </c>
      <c r="D9" s="30"/>
      <c r="E9" s="30"/>
      <c r="F9" s="30"/>
      <c r="G9" s="30"/>
      <c r="H9" s="30"/>
      <c r="I9" s="30"/>
    </row>
    <row r="10" spans="1:9">
      <c r="A10" s="12"/>
      <c r="B10" s="35" t="s">
        <v>723</v>
      </c>
      <c r="C10" s="35" t="s">
        <v>202</v>
      </c>
      <c r="D10" s="36">
        <v>22377</v>
      </c>
      <c r="E10" s="33"/>
      <c r="F10" s="33"/>
      <c r="G10" s="35" t="s">
        <v>202</v>
      </c>
      <c r="H10" s="36">
        <v>22377</v>
      </c>
      <c r="I10" s="33"/>
    </row>
    <row r="11" spans="1:9">
      <c r="A11" s="12"/>
      <c r="B11" s="35"/>
      <c r="C11" s="35"/>
      <c r="D11" s="36"/>
      <c r="E11" s="33"/>
      <c r="F11" s="33"/>
      <c r="G11" s="35"/>
      <c r="H11" s="36"/>
      <c r="I11" s="33"/>
    </row>
    <row r="12" spans="1:9" ht="15.75" thickBot="1">
      <c r="A12" s="12"/>
      <c r="B12" s="22" t="s">
        <v>724</v>
      </c>
      <c r="C12" s="56" t="s">
        <v>725</v>
      </c>
      <c r="D12" s="56"/>
      <c r="E12" s="81" t="s">
        <v>282</v>
      </c>
      <c r="F12" s="17"/>
      <c r="G12" s="56" t="s">
        <v>726</v>
      </c>
      <c r="H12" s="56"/>
      <c r="I12" s="81" t="s">
        <v>282</v>
      </c>
    </row>
    <row r="13" spans="1:9">
      <c r="A13" s="12"/>
      <c r="B13" s="35" t="s">
        <v>727</v>
      </c>
      <c r="C13" s="57" t="s">
        <v>202</v>
      </c>
      <c r="D13" s="59">
        <v>21919</v>
      </c>
      <c r="E13" s="61"/>
      <c r="F13" s="33"/>
      <c r="G13" s="57" t="s">
        <v>202</v>
      </c>
      <c r="H13" s="59">
        <v>21679</v>
      </c>
      <c r="I13" s="61"/>
    </row>
    <row r="14" spans="1:9" ht="15.75" thickBot="1">
      <c r="A14" s="12"/>
      <c r="B14" s="35"/>
      <c r="C14" s="58"/>
      <c r="D14" s="60"/>
      <c r="E14" s="62"/>
      <c r="F14" s="33"/>
      <c r="G14" s="58"/>
      <c r="H14" s="60"/>
      <c r="I14" s="62"/>
    </row>
    <row r="15" spans="1:9" ht="15.75" thickTop="1">
      <c r="A15" s="12"/>
      <c r="B15" s="17"/>
      <c r="C15" s="65"/>
      <c r="D15" s="65"/>
      <c r="E15" s="65"/>
      <c r="F15" s="17"/>
      <c r="G15" s="65"/>
      <c r="H15" s="65"/>
      <c r="I15" s="65"/>
    </row>
    <row r="16" spans="1:9">
      <c r="A16" s="12"/>
      <c r="B16" s="35" t="s">
        <v>728</v>
      </c>
      <c r="C16" s="35" t="s">
        <v>202</v>
      </c>
      <c r="D16" s="36">
        <v>30389</v>
      </c>
      <c r="E16" s="33"/>
      <c r="F16" s="33"/>
      <c r="G16" s="35" t="s">
        <v>202</v>
      </c>
      <c r="H16" s="36">
        <v>30497</v>
      </c>
      <c r="I16" s="33"/>
    </row>
    <row r="17" spans="1:9">
      <c r="A17" s="12"/>
      <c r="B17" s="35"/>
      <c r="C17" s="35"/>
      <c r="D17" s="36"/>
      <c r="E17" s="33"/>
      <c r="F17" s="33"/>
      <c r="G17" s="35"/>
      <c r="H17" s="36"/>
      <c r="I17" s="33"/>
    </row>
    <row r="18" spans="1:9" ht="36" customHeight="1">
      <c r="A18" s="12"/>
      <c r="B18" s="83" t="s">
        <v>729</v>
      </c>
      <c r="C18" s="83"/>
      <c r="D18" s="83"/>
      <c r="E18" s="83"/>
      <c r="F18" s="83"/>
      <c r="G18" s="83"/>
      <c r="H18" s="83"/>
      <c r="I18" s="83"/>
    </row>
    <row r="19" spans="1:9" ht="144" customHeight="1">
      <c r="A19" s="12"/>
      <c r="B19" s="83" t="s">
        <v>730</v>
      </c>
      <c r="C19" s="83"/>
      <c r="D19" s="83"/>
      <c r="E19" s="83"/>
      <c r="F19" s="83"/>
      <c r="G19" s="83"/>
      <c r="H19" s="83"/>
      <c r="I19" s="83"/>
    </row>
    <row r="20" spans="1:9" ht="72" customHeight="1">
      <c r="A20" s="12"/>
      <c r="B20" s="83" t="s">
        <v>731</v>
      </c>
      <c r="C20" s="83"/>
      <c r="D20" s="83"/>
      <c r="E20" s="83"/>
      <c r="F20" s="83"/>
      <c r="G20" s="83"/>
      <c r="H20" s="83"/>
      <c r="I20" s="83"/>
    </row>
  </sheetData>
  <mergeCells count="42">
    <mergeCell ref="B19:I19"/>
    <mergeCell ref="B20:I20"/>
    <mergeCell ref="H16:H17"/>
    <mergeCell ref="I16:I17"/>
    <mergeCell ref="A1:A2"/>
    <mergeCell ref="B1:I1"/>
    <mergeCell ref="B2:I2"/>
    <mergeCell ref="B3:I3"/>
    <mergeCell ref="A4:A20"/>
    <mergeCell ref="B4:I4"/>
    <mergeCell ref="B5:I5"/>
    <mergeCell ref="B18:I18"/>
    <mergeCell ref="H13:H14"/>
    <mergeCell ref="I13:I14"/>
    <mergeCell ref="C15:E15"/>
    <mergeCell ref="G15:I15"/>
    <mergeCell ref="B16:B17"/>
    <mergeCell ref="C16:C17"/>
    <mergeCell ref="D16:D17"/>
    <mergeCell ref="E16:E17"/>
    <mergeCell ref="F16:F17"/>
    <mergeCell ref="G16:G17"/>
    <mergeCell ref="H10:H11"/>
    <mergeCell ref="I10:I11"/>
    <mergeCell ref="C12:D12"/>
    <mergeCell ref="G12:H12"/>
    <mergeCell ref="B13:B14"/>
    <mergeCell ref="C13:C14"/>
    <mergeCell ref="D13:D14"/>
    <mergeCell ref="E13:E14"/>
    <mergeCell ref="F13:F14"/>
    <mergeCell ref="G13:G14"/>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732</v>
      </c>
      <c r="B1" s="1" t="s">
        <v>1</v>
      </c>
    </row>
    <row r="2" spans="1:2">
      <c r="A2" s="7"/>
      <c r="B2" s="1" t="s">
        <v>2</v>
      </c>
    </row>
    <row r="3" spans="1:2" ht="30">
      <c r="A3" s="3" t="s">
        <v>733</v>
      </c>
      <c r="B3" s="4"/>
    </row>
    <row r="4" spans="1:2">
      <c r="A4" s="12" t="s">
        <v>732</v>
      </c>
      <c r="B4" s="13" t="s">
        <v>734</v>
      </c>
    </row>
    <row r="5" spans="1:2" ht="144.75">
      <c r="A5" s="12"/>
      <c r="B5" s="14" t="s">
        <v>735</v>
      </c>
    </row>
    <row r="6" spans="1:2" ht="240.75">
      <c r="A6" s="12"/>
      <c r="B6" s="14" t="s">
        <v>736</v>
      </c>
    </row>
    <row r="7" spans="1:2" ht="204.75">
      <c r="A7" s="12"/>
      <c r="B7" s="14" t="s">
        <v>737</v>
      </c>
    </row>
    <row r="8" spans="1:2" ht="324.75">
      <c r="A8" s="12"/>
      <c r="B8" s="14" t="s">
        <v>738</v>
      </c>
    </row>
    <row r="9" spans="1:2" ht="372.75">
      <c r="A9" s="12"/>
      <c r="B9" s="14" t="s">
        <v>739</v>
      </c>
    </row>
    <row r="10" spans="1:2" ht="60.75">
      <c r="A10" s="12"/>
      <c r="B10" s="14" t="s">
        <v>740</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27" bestFit="1" customWidth="1"/>
    <col min="2" max="3" width="36.5703125" bestFit="1" customWidth="1"/>
    <col min="4" max="4" width="16" customWidth="1"/>
    <col min="5" max="5" width="15.85546875" customWidth="1"/>
    <col min="6" max="6" width="11.5703125" customWidth="1"/>
    <col min="7" max="7" width="3" customWidth="1"/>
    <col min="8" max="8" width="12.5703125" customWidth="1"/>
    <col min="9" max="9" width="2.42578125" customWidth="1"/>
  </cols>
  <sheetData>
    <row r="1" spans="1:9" ht="15" customHeight="1">
      <c r="A1" s="7" t="s">
        <v>741</v>
      </c>
      <c r="B1" s="7" t="s">
        <v>1</v>
      </c>
      <c r="C1" s="7"/>
      <c r="D1" s="7"/>
      <c r="E1" s="7"/>
      <c r="F1" s="7"/>
      <c r="G1" s="7"/>
      <c r="H1" s="7"/>
      <c r="I1" s="7"/>
    </row>
    <row r="2" spans="1:9" ht="15" customHeight="1">
      <c r="A2" s="7"/>
      <c r="B2" s="7" t="s">
        <v>2</v>
      </c>
      <c r="C2" s="7"/>
      <c r="D2" s="7"/>
      <c r="E2" s="7"/>
      <c r="F2" s="7"/>
      <c r="G2" s="7"/>
      <c r="H2" s="7"/>
      <c r="I2" s="7"/>
    </row>
    <row r="3" spans="1:9">
      <c r="A3" s="3" t="s">
        <v>742</v>
      </c>
      <c r="B3" s="11"/>
      <c r="C3" s="11"/>
      <c r="D3" s="11"/>
      <c r="E3" s="11"/>
      <c r="F3" s="11"/>
      <c r="G3" s="11"/>
      <c r="H3" s="11"/>
      <c r="I3" s="11"/>
    </row>
    <row r="4" spans="1:9">
      <c r="A4" s="12" t="s">
        <v>741</v>
      </c>
      <c r="B4" s="82" t="s">
        <v>741</v>
      </c>
      <c r="C4" s="82"/>
      <c r="D4" s="82"/>
      <c r="E4" s="82"/>
      <c r="F4" s="82"/>
      <c r="G4" s="82"/>
      <c r="H4" s="82"/>
      <c r="I4" s="82"/>
    </row>
    <row r="5" spans="1:9">
      <c r="A5" s="12"/>
      <c r="B5" s="83" t="s">
        <v>743</v>
      </c>
      <c r="C5" s="83"/>
      <c r="D5" s="83"/>
      <c r="E5" s="83"/>
      <c r="F5" s="83"/>
      <c r="G5" s="83"/>
      <c r="H5" s="83"/>
      <c r="I5" s="83"/>
    </row>
    <row r="6" spans="1:9">
      <c r="A6" s="12"/>
      <c r="B6" s="27"/>
      <c r="C6" s="27"/>
      <c r="D6" s="27"/>
      <c r="E6" s="27"/>
      <c r="F6" s="27"/>
      <c r="G6" s="27"/>
      <c r="H6" s="27"/>
      <c r="I6" s="27"/>
    </row>
    <row r="7" spans="1:9">
      <c r="A7" s="12"/>
      <c r="B7" s="16"/>
      <c r="C7" s="16"/>
      <c r="D7" s="16"/>
      <c r="E7" s="16"/>
      <c r="F7" s="16"/>
      <c r="G7" s="16"/>
      <c r="H7" s="16"/>
      <c r="I7" s="16"/>
    </row>
    <row r="8" spans="1:9">
      <c r="A8" s="12"/>
      <c r="B8" s="29"/>
      <c r="C8" s="30" t="s">
        <v>276</v>
      </c>
      <c r="D8" s="30"/>
      <c r="E8" s="30"/>
      <c r="F8" s="30"/>
      <c r="G8" s="30"/>
      <c r="H8" s="30"/>
      <c r="I8" s="30"/>
    </row>
    <row r="9" spans="1:9" ht="15.75" thickBot="1">
      <c r="A9" s="12"/>
      <c r="B9" s="29"/>
      <c r="C9" s="28" t="s">
        <v>277</v>
      </c>
      <c r="D9" s="28"/>
      <c r="E9" s="28"/>
      <c r="F9" s="28"/>
      <c r="G9" s="28"/>
      <c r="H9" s="28"/>
      <c r="I9" s="28"/>
    </row>
    <row r="10" spans="1:9" ht="15.75" thickBot="1">
      <c r="A10" s="12"/>
      <c r="B10" s="17"/>
      <c r="C10" s="78">
        <v>2015</v>
      </c>
      <c r="D10" s="78"/>
      <c r="E10" s="78"/>
      <c r="F10" s="17"/>
      <c r="G10" s="78">
        <v>2014</v>
      </c>
      <c r="H10" s="78"/>
      <c r="I10" s="78"/>
    </row>
    <row r="11" spans="1:9">
      <c r="A11" s="12"/>
      <c r="B11" s="17"/>
      <c r="C11" s="31" t="s">
        <v>744</v>
      </c>
      <c r="D11" s="31"/>
      <c r="E11" s="31"/>
      <c r="F11" s="31"/>
      <c r="G11" s="31"/>
      <c r="H11" s="31"/>
      <c r="I11" s="31"/>
    </row>
    <row r="12" spans="1:9">
      <c r="A12" s="12"/>
      <c r="B12" s="20" t="s">
        <v>745</v>
      </c>
      <c r="C12" s="33"/>
      <c r="D12" s="33"/>
      <c r="E12" s="33"/>
      <c r="F12" s="21"/>
      <c r="G12" s="33"/>
      <c r="H12" s="33"/>
      <c r="I12" s="33"/>
    </row>
    <row r="13" spans="1:9">
      <c r="A13" s="12"/>
      <c r="B13" s="39" t="s">
        <v>746</v>
      </c>
      <c r="C13" s="39" t="s">
        <v>202</v>
      </c>
      <c r="D13" s="38">
        <v>5903</v>
      </c>
      <c r="E13" s="29"/>
      <c r="F13" s="29"/>
      <c r="G13" s="39" t="s">
        <v>202</v>
      </c>
      <c r="H13" s="40" t="s">
        <v>747</v>
      </c>
      <c r="I13" s="39" t="s">
        <v>282</v>
      </c>
    </row>
    <row r="14" spans="1:9" ht="15.75" thickBot="1">
      <c r="A14" s="12"/>
      <c r="B14" s="39"/>
      <c r="C14" s="70"/>
      <c r="D14" s="72"/>
      <c r="E14" s="73"/>
      <c r="F14" s="29"/>
      <c r="G14" s="70"/>
      <c r="H14" s="75"/>
      <c r="I14" s="70"/>
    </row>
    <row r="15" spans="1:9" ht="15.75" thickTop="1">
      <c r="A15" s="12"/>
      <c r="B15" s="21"/>
      <c r="C15" s="76"/>
      <c r="D15" s="76"/>
      <c r="E15" s="76"/>
      <c r="F15" s="21"/>
      <c r="G15" s="76"/>
      <c r="H15" s="76"/>
      <c r="I15" s="76"/>
    </row>
    <row r="16" spans="1:9">
      <c r="A16" s="12"/>
      <c r="B16" s="44" t="s">
        <v>748</v>
      </c>
      <c r="C16" s="29"/>
      <c r="D16" s="29"/>
      <c r="E16" s="29"/>
      <c r="F16" s="17"/>
      <c r="G16" s="29"/>
      <c r="H16" s="29"/>
      <c r="I16" s="29"/>
    </row>
    <row r="17" spans="1:9">
      <c r="A17" s="12"/>
      <c r="B17" s="35" t="s">
        <v>749</v>
      </c>
      <c r="C17" s="36">
        <v>77041704</v>
      </c>
      <c r="D17" s="36"/>
      <c r="E17" s="33"/>
      <c r="F17" s="33"/>
      <c r="G17" s="36">
        <v>72518574</v>
      </c>
      <c r="H17" s="36"/>
      <c r="I17" s="33"/>
    </row>
    <row r="18" spans="1:9">
      <c r="A18" s="12"/>
      <c r="B18" s="35"/>
      <c r="C18" s="36"/>
      <c r="D18" s="36"/>
      <c r="E18" s="33"/>
      <c r="F18" s="33"/>
      <c r="G18" s="36"/>
      <c r="H18" s="36"/>
      <c r="I18" s="33"/>
    </row>
    <row r="19" spans="1:9">
      <c r="A19" s="12"/>
      <c r="B19" s="22" t="s">
        <v>750</v>
      </c>
      <c r="C19" s="29"/>
      <c r="D19" s="29"/>
      <c r="E19" s="29"/>
      <c r="F19" s="17"/>
      <c r="G19" s="29"/>
      <c r="H19" s="29"/>
      <c r="I19" s="29"/>
    </row>
    <row r="20" spans="1:9">
      <c r="A20" s="12"/>
      <c r="B20" s="80" t="s">
        <v>751</v>
      </c>
      <c r="C20" s="53" t="s">
        <v>210</v>
      </c>
      <c r="D20" s="53"/>
      <c r="E20" s="33"/>
      <c r="F20" s="33"/>
      <c r="G20" s="36">
        <v>3400986</v>
      </c>
      <c r="H20" s="36"/>
      <c r="I20" s="33"/>
    </row>
    <row r="21" spans="1:9">
      <c r="A21" s="12"/>
      <c r="B21" s="80"/>
      <c r="C21" s="53"/>
      <c r="D21" s="53"/>
      <c r="E21" s="33"/>
      <c r="F21" s="33"/>
      <c r="G21" s="36"/>
      <c r="H21" s="36"/>
      <c r="I21" s="33"/>
    </row>
    <row r="22" spans="1:9">
      <c r="A22" s="12"/>
      <c r="B22" s="79" t="s">
        <v>752</v>
      </c>
      <c r="C22" s="38">
        <v>806485</v>
      </c>
      <c r="D22" s="38"/>
      <c r="E22" s="29"/>
      <c r="F22" s="29"/>
      <c r="G22" s="38">
        <v>2372404</v>
      </c>
      <c r="H22" s="38"/>
      <c r="I22" s="29"/>
    </row>
    <row r="23" spans="1:9">
      <c r="A23" s="12"/>
      <c r="B23" s="79"/>
      <c r="C23" s="38"/>
      <c r="D23" s="38"/>
      <c r="E23" s="29"/>
      <c r="F23" s="29"/>
      <c r="G23" s="38"/>
      <c r="H23" s="38"/>
      <c r="I23" s="29"/>
    </row>
    <row r="24" spans="1:9">
      <c r="A24" s="12"/>
      <c r="B24" s="80" t="s">
        <v>753</v>
      </c>
      <c r="C24" s="36">
        <v>1159334</v>
      </c>
      <c r="D24" s="36"/>
      <c r="E24" s="33"/>
      <c r="F24" s="33"/>
      <c r="G24" s="36">
        <v>1287267</v>
      </c>
      <c r="H24" s="36"/>
      <c r="I24" s="33"/>
    </row>
    <row r="25" spans="1:9">
      <c r="A25" s="12"/>
      <c r="B25" s="80"/>
      <c r="C25" s="36"/>
      <c r="D25" s="36"/>
      <c r="E25" s="33"/>
      <c r="F25" s="33"/>
      <c r="G25" s="36"/>
      <c r="H25" s="36"/>
      <c r="I25" s="33"/>
    </row>
    <row r="26" spans="1:9">
      <c r="A26" s="12"/>
      <c r="B26" s="79" t="s">
        <v>754</v>
      </c>
      <c r="C26" s="38">
        <v>110511</v>
      </c>
      <c r="D26" s="38"/>
      <c r="E26" s="29"/>
      <c r="F26" s="29"/>
      <c r="G26" s="38">
        <v>36548</v>
      </c>
      <c r="H26" s="38"/>
      <c r="I26" s="29"/>
    </row>
    <row r="27" spans="1:9" ht="15.75" thickBot="1">
      <c r="A27" s="12"/>
      <c r="B27" s="79"/>
      <c r="C27" s="54"/>
      <c r="D27" s="54"/>
      <c r="E27" s="55"/>
      <c r="F27" s="29"/>
      <c r="G27" s="54"/>
      <c r="H27" s="54"/>
      <c r="I27" s="55"/>
    </row>
    <row r="28" spans="1:9">
      <c r="A28" s="12"/>
      <c r="B28" s="35" t="s">
        <v>755</v>
      </c>
      <c r="C28" s="59">
        <v>79118034</v>
      </c>
      <c r="D28" s="59"/>
      <c r="E28" s="61"/>
      <c r="F28" s="33"/>
      <c r="G28" s="59">
        <v>79615779</v>
      </c>
      <c r="H28" s="59"/>
      <c r="I28" s="61"/>
    </row>
    <row r="29" spans="1:9" ht="15.75" thickBot="1">
      <c r="A29" s="12"/>
      <c r="B29" s="35"/>
      <c r="C29" s="60"/>
      <c r="D29" s="60"/>
      <c r="E29" s="62"/>
      <c r="F29" s="33"/>
      <c r="G29" s="60"/>
      <c r="H29" s="60"/>
      <c r="I29" s="62"/>
    </row>
    <row r="30" spans="1:9" ht="15.75" thickTop="1">
      <c r="A30" s="12"/>
      <c r="B30" s="17"/>
      <c r="C30" s="65"/>
      <c r="D30" s="65"/>
      <c r="E30" s="65"/>
      <c r="F30" s="17"/>
      <c r="G30" s="65"/>
      <c r="H30" s="65"/>
      <c r="I30" s="65"/>
    </row>
    <row r="31" spans="1:9">
      <c r="A31" s="12"/>
      <c r="B31" s="35" t="s">
        <v>102</v>
      </c>
      <c r="C31" s="35" t="s">
        <v>202</v>
      </c>
      <c r="D31" s="53">
        <v>0.08</v>
      </c>
      <c r="E31" s="33"/>
      <c r="F31" s="33"/>
      <c r="G31" s="35" t="s">
        <v>202</v>
      </c>
      <c r="H31" s="53" t="s">
        <v>756</v>
      </c>
      <c r="I31" s="35" t="s">
        <v>282</v>
      </c>
    </row>
    <row r="32" spans="1:9">
      <c r="A32" s="12"/>
      <c r="B32" s="35"/>
      <c r="C32" s="35"/>
      <c r="D32" s="53"/>
      <c r="E32" s="33"/>
      <c r="F32" s="33"/>
      <c r="G32" s="35"/>
      <c r="H32" s="53"/>
      <c r="I32" s="35"/>
    </row>
    <row r="33" spans="1:9">
      <c r="A33" s="12"/>
      <c r="B33" s="39" t="s">
        <v>103</v>
      </c>
      <c r="C33" s="39" t="s">
        <v>202</v>
      </c>
      <c r="D33" s="40">
        <v>7.0000000000000007E-2</v>
      </c>
      <c r="E33" s="29"/>
      <c r="F33" s="29"/>
      <c r="G33" s="39" t="s">
        <v>202</v>
      </c>
      <c r="H33" s="40" t="s">
        <v>756</v>
      </c>
      <c r="I33" s="39" t="s">
        <v>282</v>
      </c>
    </row>
    <row r="34" spans="1:9">
      <c r="A34" s="12"/>
      <c r="B34" s="39"/>
      <c r="C34" s="39"/>
      <c r="D34" s="40"/>
      <c r="E34" s="29"/>
      <c r="F34" s="29"/>
      <c r="G34" s="39"/>
      <c r="H34" s="40"/>
      <c r="I34" s="39"/>
    </row>
    <row r="35" spans="1:9">
      <c r="A35" s="12"/>
      <c r="B35" s="130"/>
      <c r="C35" s="130"/>
      <c r="D35" s="130"/>
      <c r="E35" s="130"/>
      <c r="F35" s="130"/>
      <c r="G35" s="130"/>
      <c r="H35" s="130"/>
      <c r="I35" s="130"/>
    </row>
    <row r="36" spans="1:9">
      <c r="A36" s="12"/>
      <c r="B36" s="16"/>
      <c r="C36" s="16"/>
    </row>
    <row r="37" spans="1:9" ht="45">
      <c r="A37" s="12"/>
      <c r="B37" s="125">
        <v>-1</v>
      </c>
      <c r="C37" s="126" t="s">
        <v>757</v>
      </c>
    </row>
    <row r="38" spans="1:9" ht="24" customHeight="1">
      <c r="A38" s="12"/>
      <c r="B38" s="83" t="s">
        <v>758</v>
      </c>
      <c r="C38" s="83"/>
      <c r="D38" s="83"/>
      <c r="E38" s="83"/>
      <c r="F38" s="83"/>
      <c r="G38" s="83"/>
      <c r="H38" s="83"/>
      <c r="I38" s="83"/>
    </row>
    <row r="39" spans="1:9">
      <c r="A39" s="12"/>
      <c r="B39" s="27"/>
      <c r="C39" s="27"/>
      <c r="D39" s="27"/>
      <c r="E39" s="27"/>
      <c r="F39" s="27"/>
      <c r="G39" s="27"/>
      <c r="H39" s="27"/>
    </row>
    <row r="40" spans="1:9">
      <c r="A40" s="12"/>
      <c r="B40" s="16"/>
      <c r="C40" s="16"/>
      <c r="D40" s="16"/>
      <c r="E40" s="16"/>
      <c r="F40" s="16"/>
      <c r="G40" s="16"/>
      <c r="H40" s="16"/>
    </row>
    <row r="41" spans="1:9">
      <c r="A41" s="12"/>
      <c r="B41" s="112" t="s">
        <v>759</v>
      </c>
      <c r="C41" s="29"/>
      <c r="D41" s="18" t="s">
        <v>760</v>
      </c>
      <c r="E41" s="29"/>
      <c r="F41" s="30" t="s">
        <v>762</v>
      </c>
      <c r="G41" s="30"/>
      <c r="H41" s="30"/>
    </row>
    <row r="42" spans="1:9" ht="15.75" thickBot="1">
      <c r="A42" s="12"/>
      <c r="B42" s="113"/>
      <c r="C42" s="29"/>
      <c r="D42" s="19" t="s">
        <v>761</v>
      </c>
      <c r="E42" s="29"/>
      <c r="F42" s="28" t="s">
        <v>763</v>
      </c>
      <c r="G42" s="28"/>
      <c r="H42" s="28"/>
    </row>
    <row r="43" spans="1:9" ht="15.75" thickBot="1">
      <c r="A43" s="12"/>
      <c r="B43" s="51"/>
      <c r="C43" s="21"/>
      <c r="D43" s="51"/>
      <c r="E43" s="21"/>
      <c r="F43" s="127" t="s">
        <v>764</v>
      </c>
      <c r="G43" s="21"/>
      <c r="H43" s="127" t="s">
        <v>765</v>
      </c>
    </row>
    <row r="44" spans="1:9">
      <c r="A44" s="12"/>
      <c r="B44" s="22" t="s">
        <v>483</v>
      </c>
      <c r="C44" s="17"/>
      <c r="D44" s="92" t="s">
        <v>210</v>
      </c>
      <c r="E44" s="17"/>
      <c r="F44" s="92" t="s">
        <v>766</v>
      </c>
      <c r="G44" s="17"/>
      <c r="H44" s="92" t="s">
        <v>766</v>
      </c>
    </row>
    <row r="45" spans="1:9">
      <c r="A45" s="12"/>
      <c r="B45" s="24" t="s">
        <v>486</v>
      </c>
      <c r="C45" s="21"/>
      <c r="D45" s="128">
        <v>1277650</v>
      </c>
      <c r="E45" s="21"/>
      <c r="F45" s="129">
        <v>24.79</v>
      </c>
      <c r="G45" s="21"/>
      <c r="H45" s="129">
        <v>24.79</v>
      </c>
    </row>
  </sheetData>
  <mergeCells count="92">
    <mergeCell ref="A1:A2"/>
    <mergeCell ref="B1:I1"/>
    <mergeCell ref="B2:I2"/>
    <mergeCell ref="B3:I3"/>
    <mergeCell ref="A4:A45"/>
    <mergeCell ref="B4:I4"/>
    <mergeCell ref="B5:I5"/>
    <mergeCell ref="B35:I35"/>
    <mergeCell ref="B38:I38"/>
    <mergeCell ref="H33:H34"/>
    <mergeCell ref="I33:I34"/>
    <mergeCell ref="B39:H39"/>
    <mergeCell ref="B41:B42"/>
    <mergeCell ref="C41:C42"/>
    <mergeCell ref="E41:E42"/>
    <mergeCell ref="F41:H41"/>
    <mergeCell ref="F42:H42"/>
    <mergeCell ref="B33:B34"/>
    <mergeCell ref="C33:C34"/>
    <mergeCell ref="D33:D34"/>
    <mergeCell ref="E33:E34"/>
    <mergeCell ref="F33:F34"/>
    <mergeCell ref="G33:G34"/>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7:I18"/>
    <mergeCell ref="C19:E19"/>
    <mergeCell ref="G19:I19"/>
    <mergeCell ref="B20:B21"/>
    <mergeCell ref="C20:D21"/>
    <mergeCell ref="E20:E21"/>
    <mergeCell ref="F20:F21"/>
    <mergeCell ref="G20:H21"/>
    <mergeCell ref="I20:I21"/>
    <mergeCell ref="I13:I14"/>
    <mergeCell ref="C15:E15"/>
    <mergeCell ref="G15:I15"/>
    <mergeCell ref="C16:E16"/>
    <mergeCell ref="G16:I16"/>
    <mergeCell ref="B17:B18"/>
    <mergeCell ref="C17:D18"/>
    <mergeCell ref="E17:E18"/>
    <mergeCell ref="F17:F18"/>
    <mergeCell ref="G17:H18"/>
    <mergeCell ref="C11:I11"/>
    <mergeCell ref="C12:E12"/>
    <mergeCell ref="G12:I12"/>
    <mergeCell ref="B13:B14"/>
    <mergeCell ref="C13:C14"/>
    <mergeCell ref="D13:D14"/>
    <mergeCell ref="E13:E14"/>
    <mergeCell ref="F13:F14"/>
    <mergeCell ref="G13:G14"/>
    <mergeCell ref="H13:H14"/>
    <mergeCell ref="B6:I6"/>
    <mergeCell ref="B8:B9"/>
    <mergeCell ref="C8:I8"/>
    <mergeCell ref="C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2" width="10.85546875" customWidth="1"/>
    <col min="3" max="3" width="36.5703125" bestFit="1" customWidth="1"/>
  </cols>
  <sheetData>
    <row r="1" spans="1:3" ht="15" customHeight="1">
      <c r="A1" s="7" t="s">
        <v>767</v>
      </c>
      <c r="B1" s="7" t="s">
        <v>1</v>
      </c>
      <c r="C1" s="7"/>
    </row>
    <row r="2" spans="1:3" ht="15" customHeight="1">
      <c r="A2" s="7"/>
      <c r="B2" s="7" t="s">
        <v>2</v>
      </c>
      <c r="C2" s="7"/>
    </row>
    <row r="3" spans="1:3">
      <c r="A3" s="3" t="s">
        <v>183</v>
      </c>
      <c r="B3" s="11"/>
      <c r="C3" s="11"/>
    </row>
    <row r="4" spans="1:3">
      <c r="A4" s="12" t="s">
        <v>768</v>
      </c>
      <c r="B4" s="119" t="s">
        <v>186</v>
      </c>
      <c r="C4" s="119"/>
    </row>
    <row r="5" spans="1:3" ht="24" customHeight="1">
      <c r="A5" s="12"/>
      <c r="B5" s="83" t="s">
        <v>187</v>
      </c>
      <c r="C5" s="83"/>
    </row>
    <row r="6" spans="1:3">
      <c r="A6" s="12"/>
      <c r="B6" s="119" t="s">
        <v>188</v>
      </c>
      <c r="C6" s="119"/>
    </row>
    <row r="7" spans="1:3" ht="108" customHeight="1">
      <c r="A7" s="12"/>
      <c r="B7" s="83" t="s">
        <v>189</v>
      </c>
      <c r="C7" s="83"/>
    </row>
    <row r="8" spans="1:3" ht="120" customHeight="1">
      <c r="A8" s="12"/>
      <c r="B8" s="83" t="s">
        <v>190</v>
      </c>
      <c r="C8" s="83"/>
    </row>
    <row r="9" spans="1:3" ht="96" customHeight="1">
      <c r="A9" s="12" t="s">
        <v>769</v>
      </c>
      <c r="B9" s="83" t="s">
        <v>213</v>
      </c>
      <c r="C9" s="83"/>
    </row>
    <row r="10" spans="1:3" ht="216" customHeight="1">
      <c r="A10" s="12"/>
      <c r="B10" s="83" t="s">
        <v>214</v>
      </c>
      <c r="C10" s="83"/>
    </row>
    <row r="11" spans="1:3">
      <c r="A11" s="12"/>
      <c r="B11" s="16"/>
      <c r="C11" s="16"/>
    </row>
    <row r="12" spans="1:3" ht="84">
      <c r="A12" s="12"/>
      <c r="B12" s="41" t="s">
        <v>215</v>
      </c>
      <c r="C12" s="42" t="s">
        <v>216</v>
      </c>
    </row>
    <row r="13" spans="1:3">
      <c r="A13" s="12"/>
      <c r="B13" s="16"/>
      <c r="C13" s="16"/>
    </row>
    <row r="14" spans="1:3" ht="84">
      <c r="A14" s="12"/>
      <c r="B14" s="41" t="s">
        <v>217</v>
      </c>
      <c r="C14" s="42" t="s">
        <v>218</v>
      </c>
    </row>
    <row r="15" spans="1:3">
      <c r="A15" s="12"/>
      <c r="B15" s="16"/>
      <c r="C15" s="16"/>
    </row>
    <row r="16" spans="1:3" ht="180">
      <c r="A16" s="12"/>
      <c r="B16" s="41" t="s">
        <v>219</v>
      </c>
      <c r="C16" s="42" t="s">
        <v>220</v>
      </c>
    </row>
    <row r="17" spans="1:3" ht="108" customHeight="1">
      <c r="A17" s="12" t="s">
        <v>770</v>
      </c>
      <c r="B17" s="83" t="s">
        <v>456</v>
      </c>
      <c r="C17" s="83"/>
    </row>
    <row r="18" spans="1:3" ht="60" customHeight="1">
      <c r="A18" s="12"/>
      <c r="B18" s="83" t="s">
        <v>457</v>
      </c>
      <c r="C18" s="83"/>
    </row>
    <row r="19" spans="1:3">
      <c r="A19" s="12"/>
      <c r="B19" s="16"/>
      <c r="C19" s="16"/>
    </row>
    <row r="20" spans="1:3" ht="36">
      <c r="A20" s="12"/>
      <c r="B20" s="77" t="s">
        <v>248</v>
      </c>
      <c r="C20" s="42" t="s">
        <v>458</v>
      </c>
    </row>
    <row r="21" spans="1:3">
      <c r="A21" s="12"/>
      <c r="B21" s="16"/>
      <c r="C21" s="16"/>
    </row>
    <row r="22" spans="1:3" ht="36">
      <c r="A22" s="12"/>
      <c r="B22" s="77" t="s">
        <v>248</v>
      </c>
      <c r="C22" s="42" t="s">
        <v>459</v>
      </c>
    </row>
    <row r="23" spans="1:3">
      <c r="A23" s="12"/>
      <c r="B23" s="16"/>
      <c r="C23" s="16"/>
    </row>
    <row r="24" spans="1:3" ht="36">
      <c r="A24" s="12"/>
      <c r="B24" s="77" t="s">
        <v>248</v>
      </c>
      <c r="C24" s="42" t="s">
        <v>460</v>
      </c>
    </row>
    <row r="25" spans="1:3">
      <c r="A25" s="12"/>
      <c r="B25" s="16"/>
      <c r="C25" s="16"/>
    </row>
    <row r="26" spans="1:3" ht="24">
      <c r="A26" s="12"/>
      <c r="B26" s="77" t="s">
        <v>248</v>
      </c>
      <c r="C26" s="42" t="s">
        <v>461</v>
      </c>
    </row>
    <row r="27" spans="1:3">
      <c r="A27" s="12"/>
      <c r="B27" s="16"/>
      <c r="C27" s="16"/>
    </row>
    <row r="28" spans="1:3">
      <c r="A28" s="12"/>
      <c r="B28" s="77" t="s">
        <v>248</v>
      </c>
      <c r="C28" s="42" t="s">
        <v>462</v>
      </c>
    </row>
    <row r="29" spans="1:3">
      <c r="A29" s="12"/>
      <c r="B29" s="16"/>
      <c r="C29" s="16"/>
    </row>
    <row r="30" spans="1:3" ht="24">
      <c r="A30" s="12"/>
      <c r="B30" s="77" t="s">
        <v>248</v>
      </c>
      <c r="C30" s="42" t="s">
        <v>463</v>
      </c>
    </row>
    <row r="31" spans="1:3">
      <c r="A31" s="12"/>
      <c r="B31" s="16"/>
      <c r="C31" s="16"/>
    </row>
    <row r="32" spans="1:3" ht="36">
      <c r="A32" s="12"/>
      <c r="B32" s="77" t="s">
        <v>248</v>
      </c>
      <c r="C32" s="42" t="s">
        <v>464</v>
      </c>
    </row>
    <row r="33" spans="1:3">
      <c r="A33" s="12"/>
      <c r="B33" s="16"/>
      <c r="C33" s="16"/>
    </row>
    <row r="34" spans="1:3" ht="60">
      <c r="A34" s="12"/>
      <c r="B34" s="77" t="s">
        <v>248</v>
      </c>
      <c r="C34" s="42" t="s">
        <v>465</v>
      </c>
    </row>
    <row r="35" spans="1:3">
      <c r="A35" s="12"/>
      <c r="B35" s="16"/>
      <c r="C35" s="16"/>
    </row>
    <row r="36" spans="1:3" ht="36">
      <c r="A36" s="12"/>
      <c r="B36" s="77" t="s">
        <v>248</v>
      </c>
      <c r="C36" s="42" t="s">
        <v>466</v>
      </c>
    </row>
    <row r="37" spans="1:3">
      <c r="A37" s="12"/>
      <c r="B37" s="16"/>
      <c r="C37" s="16"/>
    </row>
    <row r="38" spans="1:3">
      <c r="A38" s="12"/>
      <c r="B38" s="77" t="s">
        <v>248</v>
      </c>
      <c r="C38" s="42" t="s">
        <v>467</v>
      </c>
    </row>
    <row r="39" spans="1:3">
      <c r="A39" s="12"/>
      <c r="B39" s="16"/>
      <c r="C39" s="16"/>
    </row>
    <row r="40" spans="1:3" ht="24">
      <c r="A40" s="12"/>
      <c r="B40" s="77" t="s">
        <v>248</v>
      </c>
      <c r="C40" s="42" t="s">
        <v>468</v>
      </c>
    </row>
    <row r="41" spans="1:3" ht="240" customHeight="1">
      <c r="A41" s="12"/>
      <c r="B41" s="83" t="s">
        <v>469</v>
      </c>
      <c r="C41" s="83"/>
    </row>
    <row r="42" spans="1:3" ht="84" customHeight="1">
      <c r="A42" s="12"/>
      <c r="B42" s="83" t="s">
        <v>470</v>
      </c>
      <c r="C42" s="83"/>
    </row>
    <row r="43" spans="1:3" ht="180" customHeight="1">
      <c r="A43" s="12"/>
      <c r="B43" s="83" t="s">
        <v>471</v>
      </c>
      <c r="C43" s="83"/>
    </row>
    <row r="44" spans="1:3" ht="192" customHeight="1">
      <c r="A44" s="12"/>
      <c r="B44" s="83" t="s">
        <v>472</v>
      </c>
      <c r="C44" s="83"/>
    </row>
    <row r="45" spans="1:3" ht="156" customHeight="1">
      <c r="A45" s="12"/>
      <c r="B45" s="83" t="s">
        <v>473</v>
      </c>
      <c r="C45" s="83"/>
    </row>
    <row r="46" spans="1:3" ht="168" customHeight="1">
      <c r="A46" s="12"/>
      <c r="B46" s="83" t="s">
        <v>474</v>
      </c>
      <c r="C46" s="83"/>
    </row>
    <row r="47" spans="1:3" ht="264" customHeight="1">
      <c r="A47" s="12"/>
      <c r="B47" s="83" t="s">
        <v>487</v>
      </c>
      <c r="C47" s="83"/>
    </row>
    <row r="48" spans="1:3" ht="204" customHeight="1">
      <c r="A48" s="12"/>
      <c r="B48" s="83" t="s">
        <v>488</v>
      </c>
      <c r="C48" s="83"/>
    </row>
    <row r="49" spans="1:3" ht="156" customHeight="1">
      <c r="A49" s="12" t="s">
        <v>771</v>
      </c>
      <c r="B49" s="83" t="s">
        <v>557</v>
      </c>
      <c r="C49" s="83"/>
    </row>
    <row r="50" spans="1:3" ht="96" customHeight="1">
      <c r="A50" s="12"/>
      <c r="B50" s="83" t="s">
        <v>558</v>
      </c>
      <c r="C50" s="83"/>
    </row>
    <row r="51" spans="1:3" ht="96" customHeight="1">
      <c r="A51" s="12"/>
      <c r="B51" s="83" t="s">
        <v>772</v>
      </c>
      <c r="C51" s="83"/>
    </row>
    <row r="52" spans="1:3" ht="144" customHeight="1">
      <c r="A52" s="2" t="s">
        <v>773</v>
      </c>
      <c r="B52" s="83" t="s">
        <v>583</v>
      </c>
      <c r="C52" s="83"/>
    </row>
    <row r="53" spans="1:3" ht="336" customHeight="1">
      <c r="A53" s="12" t="s">
        <v>774</v>
      </c>
      <c r="B53" s="83" t="s">
        <v>600</v>
      </c>
      <c r="C53" s="83"/>
    </row>
    <row r="54" spans="1:3" ht="132" customHeight="1">
      <c r="A54" s="12"/>
      <c r="B54" s="83" t="s">
        <v>775</v>
      </c>
      <c r="C54" s="83"/>
    </row>
    <row r="55" spans="1:3" ht="168" customHeight="1">
      <c r="A55" s="12" t="s">
        <v>776</v>
      </c>
      <c r="B55" s="83" t="s">
        <v>624</v>
      </c>
      <c r="C55" s="83"/>
    </row>
    <row r="56" spans="1:3">
      <c r="A56" s="12"/>
      <c r="B56" s="16"/>
      <c r="C56" s="16"/>
    </row>
    <row r="57" spans="1:3">
      <c r="A57" s="12"/>
      <c r="B57" s="77" t="s">
        <v>248</v>
      </c>
      <c r="C57" s="42" t="s">
        <v>625</v>
      </c>
    </row>
    <row r="58" spans="1:3">
      <c r="A58" s="12"/>
      <c r="B58" s="16"/>
      <c r="C58" s="16"/>
    </row>
    <row r="59" spans="1:3">
      <c r="A59" s="12"/>
      <c r="B59" s="77" t="s">
        <v>248</v>
      </c>
      <c r="C59" s="42" t="s">
        <v>626</v>
      </c>
    </row>
    <row r="60" spans="1:3">
      <c r="A60" s="12"/>
      <c r="B60" s="16"/>
      <c r="C60" s="16"/>
    </row>
    <row r="61" spans="1:3" ht="36">
      <c r="A61" s="12"/>
      <c r="B61" s="77" t="s">
        <v>248</v>
      </c>
      <c r="C61" s="42" t="s">
        <v>627</v>
      </c>
    </row>
    <row r="62" spans="1:3">
      <c r="A62" s="12"/>
      <c r="B62" s="16"/>
      <c r="C62" s="16"/>
    </row>
    <row r="63" spans="1:3" ht="24">
      <c r="A63" s="12"/>
      <c r="B63" s="77" t="s">
        <v>248</v>
      </c>
      <c r="C63" s="42" t="s">
        <v>628</v>
      </c>
    </row>
    <row r="64" spans="1:3">
      <c r="A64" s="12"/>
      <c r="B64" s="16"/>
      <c r="C64" s="16"/>
    </row>
    <row r="65" spans="1:3" ht="24">
      <c r="A65" s="12"/>
      <c r="B65" s="77" t="s">
        <v>248</v>
      </c>
      <c r="C65" s="42" t="s">
        <v>629</v>
      </c>
    </row>
    <row r="66" spans="1:3">
      <c r="A66" s="12"/>
      <c r="B66" s="16"/>
      <c r="C66" s="16"/>
    </row>
    <row r="67" spans="1:3" ht="24">
      <c r="A67" s="12"/>
      <c r="B67" s="77" t="s">
        <v>248</v>
      </c>
      <c r="C67" s="42" t="s">
        <v>630</v>
      </c>
    </row>
    <row r="68" spans="1:3" ht="36" customHeight="1">
      <c r="A68" s="12"/>
      <c r="B68" s="83" t="s">
        <v>631</v>
      </c>
      <c r="C68" s="83"/>
    </row>
    <row r="69" spans="1:3">
      <c r="A69" s="12"/>
      <c r="B69" s="16"/>
      <c r="C69" s="16"/>
    </row>
    <row r="70" spans="1:3" ht="24">
      <c r="A70" s="12"/>
      <c r="B70" s="77" t="s">
        <v>248</v>
      </c>
      <c r="C70" s="42" t="s">
        <v>632</v>
      </c>
    </row>
    <row r="71" spans="1:3">
      <c r="A71" s="12"/>
      <c r="B71" s="16"/>
      <c r="C71" s="16"/>
    </row>
    <row r="72" spans="1:3">
      <c r="A72" s="12"/>
      <c r="B72" s="77" t="s">
        <v>248</v>
      </c>
      <c r="C72" s="42" t="s">
        <v>633</v>
      </c>
    </row>
    <row r="73" spans="1:3">
      <c r="A73" s="12"/>
      <c r="B73" s="16"/>
      <c r="C73" s="16"/>
    </row>
    <row r="74" spans="1:3" ht="24">
      <c r="A74" s="12"/>
      <c r="B74" s="77" t="s">
        <v>248</v>
      </c>
      <c r="C74" s="42" t="s">
        <v>634</v>
      </c>
    </row>
    <row r="75" spans="1:3">
      <c r="A75" s="12"/>
      <c r="B75" s="16"/>
      <c r="C75" s="16"/>
    </row>
    <row r="76" spans="1:3">
      <c r="A76" s="12"/>
      <c r="B76" s="77" t="s">
        <v>248</v>
      </c>
      <c r="C76" s="42" t="s">
        <v>635</v>
      </c>
    </row>
    <row r="77" spans="1:3">
      <c r="A77" s="12"/>
      <c r="B77" s="16"/>
      <c r="C77" s="16"/>
    </row>
    <row r="78" spans="1:3" ht="24">
      <c r="A78" s="12"/>
      <c r="B78" s="77" t="s">
        <v>248</v>
      </c>
      <c r="C78" s="42" t="s">
        <v>636</v>
      </c>
    </row>
    <row r="79" spans="1:3">
      <c r="A79" s="12"/>
      <c r="B79" s="16"/>
      <c r="C79" s="16"/>
    </row>
    <row r="80" spans="1:3" ht="24">
      <c r="A80" s="12"/>
      <c r="B80" s="77" t="s">
        <v>248</v>
      </c>
      <c r="C80" s="42" t="s">
        <v>637</v>
      </c>
    </row>
    <row r="81" spans="1:3" ht="36" customHeight="1">
      <c r="A81" s="12"/>
      <c r="B81" s="83" t="s">
        <v>777</v>
      </c>
      <c r="C81" s="83"/>
    </row>
    <row r="82" spans="1:3" ht="180" customHeight="1">
      <c r="A82" s="2" t="s">
        <v>778</v>
      </c>
      <c r="B82" s="83" t="s">
        <v>779</v>
      </c>
      <c r="C82" s="83"/>
    </row>
  </sheetData>
  <mergeCells count="37">
    <mergeCell ref="B82:C82"/>
    <mergeCell ref="B52:C52"/>
    <mergeCell ref="A53:A54"/>
    <mergeCell ref="B53:C53"/>
    <mergeCell ref="B54:C54"/>
    <mergeCell ref="A55:A81"/>
    <mergeCell ref="B55:C55"/>
    <mergeCell ref="B68:C68"/>
    <mergeCell ref="B81:C81"/>
    <mergeCell ref="B45:C45"/>
    <mergeCell ref="B46:C46"/>
    <mergeCell ref="B47:C47"/>
    <mergeCell ref="B48:C48"/>
    <mergeCell ref="A49:A51"/>
    <mergeCell ref="B49:C49"/>
    <mergeCell ref="B50:C50"/>
    <mergeCell ref="B51:C51"/>
    <mergeCell ref="A9:A16"/>
    <mergeCell ref="B9:C9"/>
    <mergeCell ref="B10:C10"/>
    <mergeCell ref="A17:A48"/>
    <mergeCell ref="B17:C17"/>
    <mergeCell ref="B18:C18"/>
    <mergeCell ref="B41:C41"/>
    <mergeCell ref="B42:C42"/>
    <mergeCell ref="B43:C43"/>
    <mergeCell ref="B44:C4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9"/>
  <sheetViews>
    <sheetView showGridLines="0" workbookViewId="0"/>
  </sheetViews>
  <sheetFormatPr defaultRowHeight="15"/>
  <cols>
    <col min="1" max="2" width="36.5703125" bestFit="1" customWidth="1"/>
    <col min="3" max="3" width="2.140625" customWidth="1"/>
    <col min="4" max="4" width="10.28515625" customWidth="1"/>
    <col min="5" max="5" width="1.85546875" customWidth="1"/>
    <col min="6" max="6" width="10.7109375" customWidth="1"/>
    <col min="7" max="7" width="2.140625" customWidth="1"/>
    <col min="8" max="8" width="10.28515625" customWidth="1"/>
    <col min="9" max="9" width="1.85546875" customWidth="1"/>
    <col min="10" max="10" width="10.7109375" customWidth="1"/>
    <col min="11" max="11" width="2.140625" customWidth="1"/>
    <col min="12" max="12" width="10.28515625" customWidth="1"/>
    <col min="13" max="14" width="10.7109375" customWidth="1"/>
    <col min="15" max="15" width="2.140625" customWidth="1"/>
    <col min="16" max="16" width="10.28515625" customWidth="1"/>
    <col min="17" max="17" width="10.7109375" customWidth="1"/>
  </cols>
  <sheetData>
    <row r="1" spans="1:17" ht="15" customHeight="1">
      <c r="A1" s="7" t="s">
        <v>780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192</v>
      </c>
      <c r="B3" s="11"/>
      <c r="C3" s="11"/>
      <c r="D3" s="11"/>
      <c r="E3" s="11"/>
      <c r="F3" s="11"/>
      <c r="G3" s="11"/>
      <c r="H3" s="11"/>
      <c r="I3" s="11"/>
      <c r="J3" s="11"/>
      <c r="K3" s="11"/>
      <c r="L3" s="11"/>
      <c r="M3" s="11"/>
      <c r="N3" s="11"/>
      <c r="O3" s="11"/>
      <c r="P3" s="11"/>
      <c r="Q3" s="11"/>
    </row>
    <row r="4" spans="1:17">
      <c r="A4" s="12" t="s">
        <v>781</v>
      </c>
      <c r="B4" s="83" t="s">
        <v>193</v>
      </c>
      <c r="C4" s="83"/>
      <c r="D4" s="83"/>
      <c r="E4" s="83"/>
      <c r="F4" s="83"/>
      <c r="G4" s="83"/>
      <c r="H4" s="83"/>
      <c r="I4" s="83"/>
      <c r="J4" s="83"/>
      <c r="K4" s="83"/>
      <c r="L4" s="83"/>
      <c r="M4" s="83"/>
      <c r="N4" s="83"/>
      <c r="O4" s="83"/>
      <c r="P4" s="83"/>
      <c r="Q4" s="83"/>
    </row>
    <row r="5" spans="1:17">
      <c r="A5" s="12"/>
      <c r="B5" s="27"/>
      <c r="C5" s="27"/>
      <c r="D5" s="27"/>
      <c r="E5" s="27"/>
      <c r="F5" s="27"/>
      <c r="G5" s="27"/>
      <c r="H5" s="27"/>
      <c r="I5" s="27"/>
      <c r="J5" s="27"/>
      <c r="K5" s="27"/>
      <c r="L5" s="27"/>
      <c r="M5" s="27"/>
      <c r="N5" s="27"/>
      <c r="O5" s="27"/>
      <c r="P5" s="27"/>
      <c r="Q5" s="27"/>
    </row>
    <row r="6" spans="1:17">
      <c r="A6" s="12"/>
      <c r="B6" s="16"/>
      <c r="C6" s="16"/>
      <c r="D6" s="16"/>
      <c r="E6" s="16"/>
      <c r="F6" s="16"/>
      <c r="G6" s="16"/>
      <c r="H6" s="16"/>
      <c r="I6" s="16"/>
      <c r="J6" s="16"/>
      <c r="K6" s="16"/>
      <c r="L6" s="16"/>
      <c r="M6" s="16"/>
      <c r="N6" s="16"/>
      <c r="O6" s="16"/>
      <c r="P6" s="16"/>
      <c r="Q6" s="16"/>
    </row>
    <row r="7" spans="1:17" ht="15.75" thickBot="1">
      <c r="A7" s="12"/>
      <c r="B7" s="17"/>
      <c r="C7" s="28" t="s">
        <v>194</v>
      </c>
      <c r="D7" s="28"/>
      <c r="E7" s="28"/>
      <c r="F7" s="28"/>
      <c r="G7" s="28"/>
      <c r="H7" s="28"/>
      <c r="I7" s="28"/>
      <c r="J7" s="17"/>
      <c r="K7" s="28" t="s">
        <v>195</v>
      </c>
      <c r="L7" s="28"/>
      <c r="M7" s="28"/>
      <c r="N7" s="28"/>
      <c r="O7" s="28"/>
      <c r="P7" s="28"/>
      <c r="Q7" s="28"/>
    </row>
    <row r="8" spans="1:17">
      <c r="A8" s="12"/>
      <c r="B8" s="29"/>
      <c r="C8" s="31" t="s">
        <v>196</v>
      </c>
      <c r="D8" s="31"/>
      <c r="E8" s="31"/>
      <c r="F8" s="32"/>
      <c r="G8" s="31" t="s">
        <v>198</v>
      </c>
      <c r="H8" s="31"/>
      <c r="I8" s="31"/>
      <c r="J8" s="29"/>
      <c r="K8" s="31" t="s">
        <v>196</v>
      </c>
      <c r="L8" s="31"/>
      <c r="M8" s="31"/>
      <c r="N8" s="32"/>
      <c r="O8" s="31" t="s">
        <v>198</v>
      </c>
      <c r="P8" s="31"/>
      <c r="Q8" s="31"/>
    </row>
    <row r="9" spans="1:17" ht="15.75" thickBot="1">
      <c r="A9" s="12"/>
      <c r="B9" s="29"/>
      <c r="C9" s="28" t="s">
        <v>197</v>
      </c>
      <c r="D9" s="28"/>
      <c r="E9" s="28"/>
      <c r="F9" s="29"/>
      <c r="G9" s="28"/>
      <c r="H9" s="28"/>
      <c r="I9" s="28"/>
      <c r="J9" s="29"/>
      <c r="K9" s="28" t="s">
        <v>197</v>
      </c>
      <c r="L9" s="28"/>
      <c r="M9" s="28"/>
      <c r="N9" s="29"/>
      <c r="O9" s="28"/>
      <c r="P9" s="28"/>
      <c r="Q9" s="28"/>
    </row>
    <row r="10" spans="1:17">
      <c r="A10" s="12"/>
      <c r="B10" s="17"/>
      <c r="C10" s="30" t="s">
        <v>199</v>
      </c>
      <c r="D10" s="30"/>
      <c r="E10" s="30"/>
      <c r="F10" s="30"/>
      <c r="G10" s="30"/>
      <c r="H10" s="30"/>
      <c r="I10" s="30"/>
      <c r="J10" s="30"/>
      <c r="K10" s="30"/>
      <c r="L10" s="30"/>
      <c r="M10" s="30"/>
      <c r="N10" s="30"/>
      <c r="O10" s="30"/>
      <c r="P10" s="30"/>
      <c r="Q10" s="30"/>
    </row>
    <row r="11" spans="1:17">
      <c r="A11" s="12"/>
      <c r="B11" s="20" t="s">
        <v>200</v>
      </c>
      <c r="C11" s="33"/>
      <c r="D11" s="33"/>
      <c r="E11" s="33"/>
      <c r="F11" s="21"/>
      <c r="G11" s="33"/>
      <c r="H11" s="33"/>
      <c r="I11" s="33"/>
      <c r="J11" s="21"/>
      <c r="K11" s="33"/>
      <c r="L11" s="33"/>
      <c r="M11" s="33"/>
      <c r="N11" s="21"/>
      <c r="O11" s="33"/>
      <c r="P11" s="33"/>
      <c r="Q11" s="33"/>
    </row>
    <row r="12" spans="1:17">
      <c r="A12" s="12"/>
      <c r="B12" s="22" t="s">
        <v>27</v>
      </c>
      <c r="C12" s="29"/>
      <c r="D12" s="29"/>
      <c r="E12" s="29"/>
      <c r="F12" s="17"/>
      <c r="G12" s="29"/>
      <c r="H12" s="29"/>
      <c r="I12" s="29"/>
      <c r="J12" s="17"/>
      <c r="K12" s="29"/>
      <c r="L12" s="29"/>
      <c r="M12" s="29"/>
      <c r="N12" s="17"/>
      <c r="O12" s="29"/>
      <c r="P12" s="29"/>
      <c r="Q12" s="29"/>
    </row>
    <row r="13" spans="1:17">
      <c r="A13" s="12"/>
      <c r="B13" s="34" t="s">
        <v>201</v>
      </c>
      <c r="C13" s="35" t="s">
        <v>202</v>
      </c>
      <c r="D13" s="36">
        <v>34203641</v>
      </c>
      <c r="E13" s="33"/>
      <c r="F13" s="33"/>
      <c r="G13" s="35" t="s">
        <v>202</v>
      </c>
      <c r="H13" s="36">
        <v>34203641</v>
      </c>
      <c r="I13" s="33"/>
      <c r="J13" s="33"/>
      <c r="K13" s="35" t="s">
        <v>202</v>
      </c>
      <c r="L13" s="36">
        <v>32445202</v>
      </c>
      <c r="M13" s="33"/>
      <c r="N13" s="33"/>
      <c r="O13" s="35" t="s">
        <v>202</v>
      </c>
      <c r="P13" s="36">
        <v>32445202</v>
      </c>
      <c r="Q13" s="33"/>
    </row>
    <row r="14" spans="1:17">
      <c r="A14" s="12"/>
      <c r="B14" s="34"/>
      <c r="C14" s="35"/>
      <c r="D14" s="36"/>
      <c r="E14" s="33"/>
      <c r="F14" s="33"/>
      <c r="G14" s="35"/>
      <c r="H14" s="36"/>
      <c r="I14" s="33"/>
      <c r="J14" s="33"/>
      <c r="K14" s="35"/>
      <c r="L14" s="36"/>
      <c r="M14" s="33"/>
      <c r="N14" s="33"/>
      <c r="O14" s="35"/>
      <c r="P14" s="36"/>
      <c r="Q14" s="33"/>
    </row>
    <row r="15" spans="1:17">
      <c r="A15" s="12"/>
      <c r="B15" s="37" t="s">
        <v>203</v>
      </c>
      <c r="C15" s="38">
        <v>76479</v>
      </c>
      <c r="D15" s="38"/>
      <c r="E15" s="29"/>
      <c r="F15" s="29"/>
      <c r="G15" s="38">
        <v>82984</v>
      </c>
      <c r="H15" s="38"/>
      <c r="I15" s="29"/>
      <c r="J15" s="29"/>
      <c r="K15" s="38">
        <v>76432</v>
      </c>
      <c r="L15" s="38"/>
      <c r="M15" s="29"/>
      <c r="N15" s="29"/>
      <c r="O15" s="38">
        <v>75838</v>
      </c>
      <c r="P15" s="38"/>
      <c r="Q15" s="29"/>
    </row>
    <row r="16" spans="1:17">
      <c r="A16" s="12"/>
      <c r="B16" s="37"/>
      <c r="C16" s="38"/>
      <c r="D16" s="38"/>
      <c r="E16" s="29"/>
      <c r="F16" s="29"/>
      <c r="G16" s="38"/>
      <c r="H16" s="38"/>
      <c r="I16" s="29"/>
      <c r="J16" s="29"/>
      <c r="K16" s="38"/>
      <c r="L16" s="38"/>
      <c r="M16" s="29"/>
      <c r="N16" s="29"/>
      <c r="O16" s="38"/>
      <c r="P16" s="38"/>
      <c r="Q16" s="29"/>
    </row>
    <row r="17" spans="1:17">
      <c r="A17" s="12"/>
      <c r="B17" s="35" t="s">
        <v>204</v>
      </c>
      <c r="C17" s="36">
        <v>7849</v>
      </c>
      <c r="D17" s="36"/>
      <c r="E17" s="33"/>
      <c r="F17" s="33"/>
      <c r="G17" s="36">
        <v>7849</v>
      </c>
      <c r="H17" s="36"/>
      <c r="I17" s="33"/>
      <c r="J17" s="33"/>
      <c r="K17" s="36">
        <v>7805</v>
      </c>
      <c r="L17" s="36"/>
      <c r="M17" s="33"/>
      <c r="N17" s="33"/>
      <c r="O17" s="36">
        <v>7805</v>
      </c>
      <c r="P17" s="36"/>
      <c r="Q17" s="33"/>
    </row>
    <row r="18" spans="1:17">
      <c r="A18" s="12"/>
      <c r="B18" s="35"/>
      <c r="C18" s="36"/>
      <c r="D18" s="36"/>
      <c r="E18" s="33"/>
      <c r="F18" s="33"/>
      <c r="G18" s="36"/>
      <c r="H18" s="36"/>
      <c r="I18" s="33"/>
      <c r="J18" s="33"/>
      <c r="K18" s="36"/>
      <c r="L18" s="36"/>
      <c r="M18" s="33"/>
      <c r="N18" s="33"/>
      <c r="O18" s="36"/>
      <c r="P18" s="36"/>
      <c r="Q18" s="33"/>
    </row>
    <row r="19" spans="1:17">
      <c r="A19" s="12"/>
      <c r="B19" s="39" t="s">
        <v>31</v>
      </c>
      <c r="C19" s="38">
        <v>2433757</v>
      </c>
      <c r="D19" s="38"/>
      <c r="E19" s="29"/>
      <c r="F19" s="29"/>
      <c r="G19" s="38">
        <v>2484775</v>
      </c>
      <c r="H19" s="38"/>
      <c r="I19" s="29"/>
      <c r="J19" s="29"/>
      <c r="K19" s="38">
        <v>2434580</v>
      </c>
      <c r="L19" s="38"/>
      <c r="M19" s="29"/>
      <c r="N19" s="29"/>
      <c r="O19" s="38">
        <v>2493901</v>
      </c>
      <c r="P19" s="38"/>
      <c r="Q19" s="29"/>
    </row>
    <row r="20" spans="1:17">
      <c r="A20" s="12"/>
      <c r="B20" s="39"/>
      <c r="C20" s="38"/>
      <c r="D20" s="38"/>
      <c r="E20" s="29"/>
      <c r="F20" s="29"/>
      <c r="G20" s="38"/>
      <c r="H20" s="38"/>
      <c r="I20" s="29"/>
      <c r="J20" s="29"/>
      <c r="K20" s="38"/>
      <c r="L20" s="38"/>
      <c r="M20" s="29"/>
      <c r="N20" s="29"/>
      <c r="O20" s="38"/>
      <c r="P20" s="38"/>
      <c r="Q20" s="29"/>
    </row>
    <row r="21" spans="1:17">
      <c r="A21" s="12"/>
      <c r="B21" s="35" t="s">
        <v>32</v>
      </c>
      <c r="C21" s="36">
        <v>610764</v>
      </c>
      <c r="D21" s="36"/>
      <c r="E21" s="33"/>
      <c r="F21" s="33"/>
      <c r="G21" s="36">
        <v>610764</v>
      </c>
      <c r="H21" s="36"/>
      <c r="I21" s="33"/>
      <c r="J21" s="33"/>
      <c r="K21" s="36">
        <v>731113</v>
      </c>
      <c r="L21" s="36"/>
      <c r="M21" s="33"/>
      <c r="N21" s="33"/>
      <c r="O21" s="36">
        <v>731113</v>
      </c>
      <c r="P21" s="36"/>
      <c r="Q21" s="33"/>
    </row>
    <row r="22" spans="1:17">
      <c r="A22" s="12"/>
      <c r="B22" s="35"/>
      <c r="C22" s="36"/>
      <c r="D22" s="36"/>
      <c r="E22" s="33"/>
      <c r="F22" s="33"/>
      <c r="G22" s="36"/>
      <c r="H22" s="36"/>
      <c r="I22" s="33"/>
      <c r="J22" s="33"/>
      <c r="K22" s="36"/>
      <c r="L22" s="36"/>
      <c r="M22" s="33"/>
      <c r="N22" s="33"/>
      <c r="O22" s="36"/>
      <c r="P22" s="36"/>
      <c r="Q22" s="33"/>
    </row>
    <row r="23" spans="1:17">
      <c r="A23" s="12"/>
      <c r="B23" s="39" t="s">
        <v>33</v>
      </c>
      <c r="C23" s="38">
        <v>270566</v>
      </c>
      <c r="D23" s="38"/>
      <c r="E23" s="29"/>
      <c r="F23" s="29"/>
      <c r="G23" s="38">
        <v>277786</v>
      </c>
      <c r="H23" s="38"/>
      <c r="I23" s="29"/>
      <c r="J23" s="29"/>
      <c r="K23" s="38">
        <v>266488</v>
      </c>
      <c r="L23" s="38"/>
      <c r="M23" s="29"/>
      <c r="N23" s="29"/>
      <c r="O23" s="38">
        <v>273004</v>
      </c>
      <c r="P23" s="38"/>
      <c r="Q23" s="29"/>
    </row>
    <row r="24" spans="1:17">
      <c r="A24" s="12"/>
      <c r="B24" s="39"/>
      <c r="C24" s="38"/>
      <c r="D24" s="38"/>
      <c r="E24" s="29"/>
      <c r="F24" s="29"/>
      <c r="G24" s="38"/>
      <c r="H24" s="38"/>
      <c r="I24" s="29"/>
      <c r="J24" s="29"/>
      <c r="K24" s="38"/>
      <c r="L24" s="38"/>
      <c r="M24" s="29"/>
      <c r="N24" s="29"/>
      <c r="O24" s="38"/>
      <c r="P24" s="38"/>
      <c r="Q24" s="29"/>
    </row>
    <row r="25" spans="1:17">
      <c r="A25" s="12"/>
      <c r="B25" s="35" t="s">
        <v>35</v>
      </c>
      <c r="C25" s="36">
        <v>293764</v>
      </c>
      <c r="D25" s="36"/>
      <c r="E25" s="33"/>
      <c r="F25" s="33"/>
      <c r="G25" s="36">
        <v>293764</v>
      </c>
      <c r="H25" s="36"/>
      <c r="I25" s="33"/>
      <c r="J25" s="33"/>
      <c r="K25" s="36">
        <v>701514</v>
      </c>
      <c r="L25" s="36"/>
      <c r="M25" s="33"/>
      <c r="N25" s="33"/>
      <c r="O25" s="36">
        <v>701514</v>
      </c>
      <c r="P25" s="36"/>
      <c r="Q25" s="33"/>
    </row>
    <row r="26" spans="1:17">
      <c r="A26" s="12"/>
      <c r="B26" s="35"/>
      <c r="C26" s="36"/>
      <c r="D26" s="36"/>
      <c r="E26" s="33"/>
      <c r="F26" s="33"/>
      <c r="G26" s="36"/>
      <c r="H26" s="36"/>
      <c r="I26" s="33"/>
      <c r="J26" s="33"/>
      <c r="K26" s="36"/>
      <c r="L26" s="36"/>
      <c r="M26" s="33"/>
      <c r="N26" s="33"/>
      <c r="O26" s="36"/>
      <c r="P26" s="36"/>
      <c r="Q26" s="33"/>
    </row>
    <row r="27" spans="1:17">
      <c r="A27" s="12"/>
      <c r="B27" s="39" t="s">
        <v>36</v>
      </c>
      <c r="C27" s="38">
        <v>3101783</v>
      </c>
      <c r="D27" s="38"/>
      <c r="E27" s="29"/>
      <c r="F27" s="29"/>
      <c r="G27" s="38">
        <v>2755386</v>
      </c>
      <c r="H27" s="38"/>
      <c r="I27" s="29"/>
      <c r="J27" s="29"/>
      <c r="K27" s="38">
        <v>3044342</v>
      </c>
      <c r="L27" s="38"/>
      <c r="M27" s="29"/>
      <c r="N27" s="29"/>
      <c r="O27" s="38">
        <v>2698552</v>
      </c>
      <c r="P27" s="38"/>
      <c r="Q27" s="29"/>
    </row>
    <row r="28" spans="1:17">
      <c r="A28" s="12"/>
      <c r="B28" s="39"/>
      <c r="C28" s="38"/>
      <c r="D28" s="38"/>
      <c r="E28" s="29"/>
      <c r="F28" s="29"/>
      <c r="G28" s="38"/>
      <c r="H28" s="38"/>
      <c r="I28" s="29"/>
      <c r="J28" s="29"/>
      <c r="K28" s="38"/>
      <c r="L28" s="38"/>
      <c r="M28" s="29"/>
      <c r="N28" s="29"/>
      <c r="O28" s="38"/>
      <c r="P28" s="38"/>
      <c r="Q28" s="29"/>
    </row>
    <row r="29" spans="1:17">
      <c r="A29" s="12"/>
      <c r="B29" s="35" t="s">
        <v>205</v>
      </c>
      <c r="C29" s="36">
        <v>2092</v>
      </c>
      <c r="D29" s="36"/>
      <c r="E29" s="33"/>
      <c r="F29" s="33"/>
      <c r="G29" s="36">
        <v>2092</v>
      </c>
      <c r="H29" s="36"/>
      <c r="I29" s="33"/>
      <c r="J29" s="33"/>
      <c r="K29" s="36">
        <v>2778</v>
      </c>
      <c r="L29" s="36"/>
      <c r="M29" s="33"/>
      <c r="N29" s="33"/>
      <c r="O29" s="36">
        <v>2778</v>
      </c>
      <c r="P29" s="36"/>
      <c r="Q29" s="33"/>
    </row>
    <row r="30" spans="1:17">
      <c r="A30" s="12"/>
      <c r="B30" s="35"/>
      <c r="C30" s="36"/>
      <c r="D30" s="36"/>
      <c r="E30" s="33"/>
      <c r="F30" s="33"/>
      <c r="G30" s="36"/>
      <c r="H30" s="36"/>
      <c r="I30" s="33"/>
      <c r="J30" s="33"/>
      <c r="K30" s="36"/>
      <c r="L30" s="36"/>
      <c r="M30" s="33"/>
      <c r="N30" s="33"/>
      <c r="O30" s="36"/>
      <c r="P30" s="36"/>
      <c r="Q30" s="33"/>
    </row>
    <row r="31" spans="1:17">
      <c r="A31" s="12"/>
      <c r="B31" s="39" t="s">
        <v>206</v>
      </c>
      <c r="C31" s="38">
        <v>30858</v>
      </c>
      <c r="D31" s="38"/>
      <c r="E31" s="29"/>
      <c r="F31" s="29"/>
      <c r="G31" s="38">
        <v>30858</v>
      </c>
      <c r="H31" s="38"/>
      <c r="I31" s="29"/>
      <c r="J31" s="29"/>
      <c r="K31" s="38">
        <v>30291</v>
      </c>
      <c r="L31" s="38"/>
      <c r="M31" s="29"/>
      <c r="N31" s="29"/>
      <c r="O31" s="38">
        <v>30291</v>
      </c>
      <c r="P31" s="38"/>
      <c r="Q31" s="29"/>
    </row>
    <row r="32" spans="1:17">
      <c r="A32" s="12"/>
      <c r="B32" s="39"/>
      <c r="C32" s="38"/>
      <c r="D32" s="38"/>
      <c r="E32" s="29"/>
      <c r="F32" s="29"/>
      <c r="G32" s="38"/>
      <c r="H32" s="38"/>
      <c r="I32" s="29"/>
      <c r="J32" s="29"/>
      <c r="K32" s="38"/>
      <c r="L32" s="38"/>
      <c r="M32" s="29"/>
      <c r="N32" s="29"/>
      <c r="O32" s="38"/>
      <c r="P32" s="38"/>
      <c r="Q32" s="29"/>
    </row>
    <row r="33" spans="1:17">
      <c r="A33" s="12"/>
      <c r="B33" s="35" t="s">
        <v>207</v>
      </c>
      <c r="C33" s="36">
        <v>331035</v>
      </c>
      <c r="D33" s="36"/>
      <c r="E33" s="33"/>
      <c r="F33" s="33"/>
      <c r="G33" s="36">
        <v>331035</v>
      </c>
      <c r="H33" s="36"/>
      <c r="I33" s="33"/>
      <c r="J33" s="33"/>
      <c r="K33" s="36">
        <v>206096</v>
      </c>
      <c r="L33" s="36"/>
      <c r="M33" s="33"/>
      <c r="N33" s="33"/>
      <c r="O33" s="36">
        <v>206096</v>
      </c>
      <c r="P33" s="36"/>
      <c r="Q33" s="33"/>
    </row>
    <row r="34" spans="1:17">
      <c r="A34" s="12"/>
      <c r="B34" s="35"/>
      <c r="C34" s="36"/>
      <c r="D34" s="36"/>
      <c r="E34" s="33"/>
      <c r="F34" s="33"/>
      <c r="G34" s="36"/>
      <c r="H34" s="36"/>
      <c r="I34" s="33"/>
      <c r="J34" s="33"/>
      <c r="K34" s="36"/>
      <c r="L34" s="36"/>
      <c r="M34" s="33"/>
      <c r="N34" s="33"/>
      <c r="O34" s="36"/>
      <c r="P34" s="36"/>
      <c r="Q34" s="33"/>
    </row>
    <row r="35" spans="1:17">
      <c r="A35" s="12"/>
      <c r="B35" s="17"/>
      <c r="C35" s="29"/>
      <c r="D35" s="29"/>
      <c r="E35" s="29"/>
      <c r="F35" s="17"/>
      <c r="G35" s="29"/>
      <c r="H35" s="29"/>
      <c r="I35" s="29"/>
      <c r="J35" s="17"/>
      <c r="K35" s="29"/>
      <c r="L35" s="29"/>
      <c r="M35" s="29"/>
      <c r="N35" s="17"/>
      <c r="O35" s="29"/>
      <c r="P35" s="29"/>
      <c r="Q35" s="29"/>
    </row>
    <row r="36" spans="1:17">
      <c r="A36" s="12"/>
      <c r="B36" s="20" t="s">
        <v>208</v>
      </c>
      <c r="C36" s="33"/>
      <c r="D36" s="33"/>
      <c r="E36" s="33"/>
      <c r="F36" s="21"/>
      <c r="G36" s="33"/>
      <c r="H36" s="33"/>
      <c r="I36" s="33"/>
      <c r="J36" s="21"/>
      <c r="K36" s="33"/>
      <c r="L36" s="33"/>
      <c r="M36" s="33"/>
      <c r="N36" s="21"/>
      <c r="O36" s="33"/>
      <c r="P36" s="33"/>
      <c r="Q36" s="33"/>
    </row>
    <row r="37" spans="1:17">
      <c r="A37" s="12"/>
      <c r="B37" s="39" t="s">
        <v>44</v>
      </c>
      <c r="C37" s="38">
        <v>40699395</v>
      </c>
      <c r="D37" s="38"/>
      <c r="E37" s="29"/>
      <c r="F37" s="29"/>
      <c r="G37" s="38">
        <v>34108047</v>
      </c>
      <c r="H37" s="38"/>
      <c r="I37" s="29"/>
      <c r="J37" s="29"/>
      <c r="K37" s="38">
        <v>39463987</v>
      </c>
      <c r="L37" s="38"/>
      <c r="M37" s="29"/>
      <c r="N37" s="29"/>
      <c r="O37" s="38">
        <v>33078978</v>
      </c>
      <c r="P37" s="38"/>
      <c r="Q37" s="29"/>
    </row>
    <row r="38" spans="1:17">
      <c r="A38" s="12"/>
      <c r="B38" s="39"/>
      <c r="C38" s="38"/>
      <c r="D38" s="38"/>
      <c r="E38" s="29"/>
      <c r="F38" s="29"/>
      <c r="G38" s="38"/>
      <c r="H38" s="38"/>
      <c r="I38" s="29"/>
      <c r="J38" s="29"/>
      <c r="K38" s="38"/>
      <c r="L38" s="38"/>
      <c r="M38" s="29"/>
      <c r="N38" s="29"/>
      <c r="O38" s="38"/>
      <c r="P38" s="38"/>
      <c r="Q38" s="29"/>
    </row>
    <row r="39" spans="1:17">
      <c r="A39" s="12"/>
      <c r="B39" s="35" t="s">
        <v>209</v>
      </c>
      <c r="C39" s="36">
        <v>353420</v>
      </c>
      <c r="D39" s="36"/>
      <c r="E39" s="33"/>
      <c r="F39" s="33"/>
      <c r="G39" s="36">
        <v>365835</v>
      </c>
      <c r="H39" s="36"/>
      <c r="I39" s="33"/>
      <c r="J39" s="33"/>
      <c r="K39" s="36">
        <v>365440</v>
      </c>
      <c r="L39" s="36"/>
      <c r="M39" s="33"/>
      <c r="N39" s="33"/>
      <c r="O39" s="36">
        <v>377654</v>
      </c>
      <c r="P39" s="36"/>
      <c r="Q39" s="33"/>
    </row>
    <row r="40" spans="1:17">
      <c r="A40" s="12"/>
      <c r="B40" s="35"/>
      <c r="C40" s="36"/>
      <c r="D40" s="36"/>
      <c r="E40" s="33"/>
      <c r="F40" s="33"/>
      <c r="G40" s="36"/>
      <c r="H40" s="36"/>
      <c r="I40" s="33"/>
      <c r="J40" s="33"/>
      <c r="K40" s="36"/>
      <c r="L40" s="36"/>
      <c r="M40" s="33"/>
      <c r="N40" s="33"/>
      <c r="O40" s="36"/>
      <c r="P40" s="36"/>
      <c r="Q40" s="33"/>
    </row>
    <row r="41" spans="1:17">
      <c r="A41" s="12"/>
      <c r="B41" s="39" t="s">
        <v>46</v>
      </c>
      <c r="C41" s="38">
        <v>421919</v>
      </c>
      <c r="D41" s="38"/>
      <c r="E41" s="29"/>
      <c r="F41" s="29"/>
      <c r="G41" s="38">
        <v>452950</v>
      </c>
      <c r="H41" s="38"/>
      <c r="I41" s="29"/>
      <c r="J41" s="29"/>
      <c r="K41" s="38">
        <v>421679</v>
      </c>
      <c r="L41" s="38"/>
      <c r="M41" s="29"/>
      <c r="N41" s="29"/>
      <c r="O41" s="38">
        <v>503349</v>
      </c>
      <c r="P41" s="38"/>
      <c r="Q41" s="29"/>
    </row>
    <row r="42" spans="1:17">
      <c r="A42" s="12"/>
      <c r="B42" s="39"/>
      <c r="C42" s="38"/>
      <c r="D42" s="38"/>
      <c r="E42" s="29"/>
      <c r="F42" s="29"/>
      <c r="G42" s="38"/>
      <c r="H42" s="38"/>
      <c r="I42" s="29"/>
      <c r="J42" s="29"/>
      <c r="K42" s="38"/>
      <c r="L42" s="38"/>
      <c r="M42" s="29"/>
      <c r="N42" s="29"/>
      <c r="O42" s="38"/>
      <c r="P42" s="38"/>
      <c r="Q42" s="29"/>
    </row>
    <row r="43" spans="1:17">
      <c r="A43" s="12"/>
      <c r="B43" s="35" t="s">
        <v>47</v>
      </c>
      <c r="C43" s="36">
        <v>246293</v>
      </c>
      <c r="D43" s="36"/>
      <c r="E43" s="33"/>
      <c r="F43" s="33"/>
      <c r="G43" s="36">
        <v>255160</v>
      </c>
      <c r="H43" s="36"/>
      <c r="I43" s="33"/>
      <c r="J43" s="33"/>
      <c r="K43" s="36">
        <v>246243</v>
      </c>
      <c r="L43" s="36"/>
      <c r="M43" s="33"/>
      <c r="N43" s="33"/>
      <c r="O43" s="36">
        <v>244437</v>
      </c>
      <c r="P43" s="36"/>
      <c r="Q43" s="33"/>
    </row>
    <row r="44" spans="1:17">
      <c r="A44" s="12"/>
      <c r="B44" s="35"/>
      <c r="C44" s="36"/>
      <c r="D44" s="36"/>
      <c r="E44" s="33"/>
      <c r="F44" s="33"/>
      <c r="G44" s="36"/>
      <c r="H44" s="36"/>
      <c r="I44" s="33"/>
      <c r="J44" s="33"/>
      <c r="K44" s="36"/>
      <c r="L44" s="36"/>
      <c r="M44" s="33"/>
      <c r="N44" s="33"/>
      <c r="O44" s="36"/>
      <c r="P44" s="36"/>
      <c r="Q44" s="33"/>
    </row>
    <row r="45" spans="1:17">
      <c r="A45" s="12"/>
      <c r="B45" s="39" t="s">
        <v>48</v>
      </c>
      <c r="C45" s="38">
        <v>15075</v>
      </c>
      <c r="D45" s="38"/>
      <c r="E45" s="29"/>
      <c r="F45" s="29"/>
      <c r="G45" s="38">
        <v>15075</v>
      </c>
      <c r="H45" s="38"/>
      <c r="I45" s="29"/>
      <c r="J45" s="29"/>
      <c r="K45" s="40" t="s">
        <v>210</v>
      </c>
      <c r="L45" s="40"/>
      <c r="M45" s="29"/>
      <c r="N45" s="29"/>
      <c r="O45" s="40" t="s">
        <v>210</v>
      </c>
      <c r="P45" s="40"/>
      <c r="Q45" s="29"/>
    </row>
    <row r="46" spans="1:17">
      <c r="A46" s="12"/>
      <c r="B46" s="39"/>
      <c r="C46" s="38"/>
      <c r="D46" s="38"/>
      <c r="E46" s="29"/>
      <c r="F46" s="29"/>
      <c r="G46" s="38"/>
      <c r="H46" s="38"/>
      <c r="I46" s="29"/>
      <c r="J46" s="29"/>
      <c r="K46" s="40"/>
      <c r="L46" s="40"/>
      <c r="M46" s="29"/>
      <c r="N46" s="29"/>
      <c r="O46" s="40"/>
      <c r="P46" s="40"/>
      <c r="Q46" s="29"/>
    </row>
    <row r="47" spans="1:17">
      <c r="A47" s="12"/>
      <c r="B47" s="35" t="s">
        <v>211</v>
      </c>
      <c r="C47" s="36">
        <v>30858</v>
      </c>
      <c r="D47" s="36"/>
      <c r="E47" s="33"/>
      <c r="F47" s="33"/>
      <c r="G47" s="36">
        <v>30858</v>
      </c>
      <c r="H47" s="36"/>
      <c r="I47" s="33"/>
      <c r="J47" s="33"/>
      <c r="K47" s="36">
        <v>30291</v>
      </c>
      <c r="L47" s="36"/>
      <c r="M47" s="33"/>
      <c r="N47" s="33"/>
      <c r="O47" s="36">
        <v>30291</v>
      </c>
      <c r="P47" s="36"/>
      <c r="Q47" s="33"/>
    </row>
    <row r="48" spans="1:17">
      <c r="A48" s="12"/>
      <c r="B48" s="35"/>
      <c r="C48" s="36"/>
      <c r="D48" s="36"/>
      <c r="E48" s="33"/>
      <c r="F48" s="33"/>
      <c r="G48" s="36"/>
      <c r="H48" s="36"/>
      <c r="I48" s="33"/>
      <c r="J48" s="33"/>
      <c r="K48" s="36"/>
      <c r="L48" s="36"/>
      <c r="M48" s="33"/>
      <c r="N48" s="33"/>
      <c r="O48" s="36"/>
      <c r="P48" s="36"/>
      <c r="Q48" s="33"/>
    </row>
    <row r="49" spans="1:17">
      <c r="A49" s="12"/>
      <c r="B49" s="39" t="s">
        <v>212</v>
      </c>
      <c r="C49" s="38">
        <v>3940</v>
      </c>
      <c r="D49" s="38"/>
      <c r="E49" s="29"/>
      <c r="F49" s="29"/>
      <c r="G49" s="38">
        <v>3940</v>
      </c>
      <c r="H49" s="38"/>
      <c r="I49" s="29"/>
      <c r="J49" s="29"/>
      <c r="K49" s="38">
        <v>2644</v>
      </c>
      <c r="L49" s="38"/>
      <c r="M49" s="29"/>
      <c r="N49" s="29"/>
      <c r="O49" s="38">
        <v>2644</v>
      </c>
      <c r="P49" s="38"/>
      <c r="Q49" s="29"/>
    </row>
    <row r="50" spans="1:17">
      <c r="A50" s="12"/>
      <c r="B50" s="39"/>
      <c r="C50" s="38"/>
      <c r="D50" s="38"/>
      <c r="E50" s="29"/>
      <c r="F50" s="29"/>
      <c r="G50" s="38"/>
      <c r="H50" s="38"/>
      <c r="I50" s="29"/>
      <c r="J50" s="29"/>
      <c r="K50" s="38"/>
      <c r="L50" s="38"/>
      <c r="M50" s="29"/>
      <c r="N50" s="29"/>
      <c r="O50" s="38"/>
      <c r="P50" s="38"/>
      <c r="Q50" s="29"/>
    </row>
    <row r="51" spans="1:17" ht="24" customHeight="1">
      <c r="A51" s="12" t="s">
        <v>782</v>
      </c>
      <c r="B51" s="83" t="s">
        <v>222</v>
      </c>
      <c r="C51" s="83"/>
      <c r="D51" s="83"/>
      <c r="E51" s="83"/>
      <c r="F51" s="83"/>
      <c r="G51" s="83"/>
      <c r="H51" s="83"/>
      <c r="I51" s="83"/>
      <c r="J51" s="83"/>
      <c r="K51" s="83"/>
      <c r="L51" s="83"/>
      <c r="M51" s="83"/>
      <c r="N51" s="83"/>
      <c r="O51" s="83"/>
      <c r="P51" s="83"/>
      <c r="Q51" s="83"/>
    </row>
    <row r="52" spans="1:17">
      <c r="A52" s="12"/>
      <c r="B52" s="27"/>
      <c r="C52" s="27"/>
      <c r="D52" s="27"/>
      <c r="E52" s="27"/>
      <c r="F52" s="27"/>
      <c r="G52" s="27"/>
      <c r="H52" s="27"/>
      <c r="I52" s="27"/>
      <c r="J52" s="27"/>
      <c r="K52" s="27"/>
      <c r="L52" s="27"/>
      <c r="M52" s="27"/>
      <c r="N52" s="27"/>
      <c r="O52" s="27"/>
      <c r="P52" s="27"/>
      <c r="Q52" s="27"/>
    </row>
    <row r="53" spans="1:17">
      <c r="A53" s="12"/>
      <c r="B53" s="16"/>
      <c r="C53" s="16"/>
      <c r="D53" s="16"/>
      <c r="E53" s="16"/>
      <c r="F53" s="16"/>
      <c r="G53" s="16"/>
      <c r="H53" s="16"/>
      <c r="I53" s="16"/>
      <c r="J53" s="16"/>
      <c r="K53" s="16"/>
      <c r="L53" s="16"/>
      <c r="M53" s="16"/>
      <c r="N53" s="16"/>
      <c r="O53" s="16"/>
      <c r="P53" s="16"/>
      <c r="Q53" s="16"/>
    </row>
    <row r="54" spans="1:17">
      <c r="A54" s="12"/>
      <c r="B54" s="29"/>
      <c r="C54" s="30" t="s">
        <v>119</v>
      </c>
      <c r="D54" s="30"/>
      <c r="E54" s="30"/>
      <c r="F54" s="29"/>
      <c r="G54" s="30" t="s">
        <v>223</v>
      </c>
      <c r="H54" s="30"/>
      <c r="I54" s="30"/>
      <c r="J54" s="29"/>
      <c r="K54" s="30" t="s">
        <v>228</v>
      </c>
      <c r="L54" s="30"/>
      <c r="M54" s="30"/>
      <c r="N54" s="29"/>
      <c r="O54" s="30" t="s">
        <v>228</v>
      </c>
      <c r="P54" s="30"/>
      <c r="Q54" s="30"/>
    </row>
    <row r="55" spans="1:17">
      <c r="A55" s="12"/>
      <c r="B55" s="29"/>
      <c r="C55" s="30" t="s">
        <v>198</v>
      </c>
      <c r="D55" s="30"/>
      <c r="E55" s="30"/>
      <c r="F55" s="29"/>
      <c r="G55" s="30" t="s">
        <v>224</v>
      </c>
      <c r="H55" s="30"/>
      <c r="I55" s="30"/>
      <c r="J55" s="29"/>
      <c r="K55" s="30" t="s">
        <v>153</v>
      </c>
      <c r="L55" s="30"/>
      <c r="M55" s="30"/>
      <c r="N55" s="29"/>
      <c r="O55" s="30" t="s">
        <v>232</v>
      </c>
      <c r="P55" s="30"/>
      <c r="Q55" s="30"/>
    </row>
    <row r="56" spans="1:17">
      <c r="A56" s="12"/>
      <c r="B56" s="29"/>
      <c r="C56" s="11"/>
      <c r="D56" s="11"/>
      <c r="E56" s="11"/>
      <c r="F56" s="29"/>
      <c r="G56" s="30" t="s">
        <v>225</v>
      </c>
      <c r="H56" s="30"/>
      <c r="I56" s="30"/>
      <c r="J56" s="29"/>
      <c r="K56" s="30" t="s">
        <v>229</v>
      </c>
      <c r="L56" s="30"/>
      <c r="M56" s="30"/>
      <c r="N56" s="29"/>
      <c r="O56" s="30" t="s">
        <v>230</v>
      </c>
      <c r="P56" s="30"/>
      <c r="Q56" s="30"/>
    </row>
    <row r="57" spans="1:17">
      <c r="A57" s="12"/>
      <c r="B57" s="29"/>
      <c r="C57" s="11"/>
      <c r="D57" s="11"/>
      <c r="E57" s="11"/>
      <c r="F57" s="29"/>
      <c r="G57" s="30" t="s">
        <v>226</v>
      </c>
      <c r="H57" s="30"/>
      <c r="I57" s="30"/>
      <c r="J57" s="29"/>
      <c r="K57" s="30" t="s">
        <v>230</v>
      </c>
      <c r="L57" s="30"/>
      <c r="M57" s="30"/>
      <c r="N57" s="29"/>
      <c r="O57" s="30" t="s">
        <v>233</v>
      </c>
      <c r="P57" s="30"/>
      <c r="Q57" s="30"/>
    </row>
    <row r="58" spans="1:17" ht="15.75" thickBot="1">
      <c r="A58" s="12"/>
      <c r="B58" s="29"/>
      <c r="C58" s="52"/>
      <c r="D58" s="52"/>
      <c r="E58" s="52"/>
      <c r="F58" s="29"/>
      <c r="G58" s="28" t="s">
        <v>227</v>
      </c>
      <c r="H58" s="28"/>
      <c r="I58" s="28"/>
      <c r="J58" s="29"/>
      <c r="K58" s="28" t="s">
        <v>231</v>
      </c>
      <c r="L58" s="28"/>
      <c r="M58" s="28"/>
      <c r="N58" s="29"/>
      <c r="O58" s="52"/>
      <c r="P58" s="52"/>
      <c r="Q58" s="52"/>
    </row>
    <row r="59" spans="1:17">
      <c r="A59" s="12"/>
      <c r="B59" s="17"/>
      <c r="C59" s="30" t="s">
        <v>199</v>
      </c>
      <c r="D59" s="30"/>
      <c r="E59" s="30"/>
      <c r="F59" s="30"/>
      <c r="G59" s="30"/>
      <c r="H59" s="30"/>
      <c r="I59" s="30"/>
      <c r="J59" s="30"/>
      <c r="K59" s="30"/>
      <c r="L59" s="30"/>
      <c r="M59" s="30"/>
      <c r="N59" s="30"/>
      <c r="O59" s="30"/>
      <c r="P59" s="30"/>
      <c r="Q59" s="30"/>
    </row>
    <row r="60" spans="1:17">
      <c r="A60" s="12"/>
      <c r="B60" s="20" t="s">
        <v>194</v>
      </c>
      <c r="C60" s="33"/>
      <c r="D60" s="33"/>
      <c r="E60" s="33"/>
      <c r="F60" s="21"/>
      <c r="G60" s="33"/>
      <c r="H60" s="33"/>
      <c r="I60" s="33"/>
      <c r="J60" s="21"/>
      <c r="K60" s="33"/>
      <c r="L60" s="33"/>
      <c r="M60" s="33"/>
      <c r="N60" s="21"/>
      <c r="O60" s="33"/>
      <c r="P60" s="33"/>
      <c r="Q60" s="33"/>
    </row>
    <row r="61" spans="1:17">
      <c r="A61" s="12"/>
      <c r="B61" s="44" t="s">
        <v>200</v>
      </c>
      <c r="C61" s="29"/>
      <c r="D61" s="29"/>
      <c r="E61" s="29"/>
      <c r="F61" s="17"/>
      <c r="G61" s="29"/>
      <c r="H61" s="29"/>
      <c r="I61" s="29"/>
      <c r="J61" s="17"/>
      <c r="K61" s="29"/>
      <c r="L61" s="29"/>
      <c r="M61" s="29"/>
      <c r="N61" s="17"/>
      <c r="O61" s="29"/>
      <c r="P61" s="29"/>
      <c r="Q61" s="29"/>
    </row>
    <row r="62" spans="1:17">
      <c r="A62" s="12"/>
      <c r="B62" s="24" t="s">
        <v>27</v>
      </c>
      <c r="C62" s="33"/>
      <c r="D62" s="33"/>
      <c r="E62" s="33"/>
      <c r="F62" s="21"/>
      <c r="G62" s="33"/>
      <c r="H62" s="33"/>
      <c r="I62" s="33"/>
      <c r="J62" s="21"/>
      <c r="K62" s="33"/>
      <c r="L62" s="33"/>
      <c r="M62" s="33"/>
      <c r="N62" s="21"/>
      <c r="O62" s="33"/>
      <c r="P62" s="33"/>
      <c r="Q62" s="33"/>
    </row>
    <row r="63" spans="1:17">
      <c r="A63" s="12"/>
      <c r="B63" s="45" t="s">
        <v>234</v>
      </c>
      <c r="C63" s="29"/>
      <c r="D63" s="29"/>
      <c r="E63" s="29"/>
      <c r="F63" s="17"/>
      <c r="G63" s="29"/>
      <c r="H63" s="29"/>
      <c r="I63" s="29"/>
      <c r="J63" s="17"/>
      <c r="K63" s="29"/>
      <c r="L63" s="29"/>
      <c r="M63" s="29"/>
      <c r="N63" s="17"/>
      <c r="O63" s="29"/>
      <c r="P63" s="29"/>
      <c r="Q63" s="29"/>
    </row>
    <row r="64" spans="1:17">
      <c r="A64" s="12"/>
      <c r="B64" s="34" t="s">
        <v>235</v>
      </c>
      <c r="C64" s="35" t="s">
        <v>202</v>
      </c>
      <c r="D64" s="36">
        <v>38527</v>
      </c>
      <c r="E64" s="33"/>
      <c r="F64" s="33"/>
      <c r="G64" s="35" t="s">
        <v>202</v>
      </c>
      <c r="H64" s="36">
        <v>4300</v>
      </c>
      <c r="I64" s="33"/>
      <c r="J64" s="33"/>
      <c r="K64" s="35" t="s">
        <v>202</v>
      </c>
      <c r="L64" s="36">
        <v>34227</v>
      </c>
      <c r="M64" s="33"/>
      <c r="N64" s="33"/>
      <c r="O64" s="35" t="s">
        <v>202</v>
      </c>
      <c r="P64" s="53" t="s">
        <v>210</v>
      </c>
      <c r="Q64" s="33"/>
    </row>
    <row r="65" spans="1:17">
      <c r="A65" s="12"/>
      <c r="B65" s="34"/>
      <c r="C65" s="35"/>
      <c r="D65" s="36"/>
      <c r="E65" s="33"/>
      <c r="F65" s="33"/>
      <c r="G65" s="35"/>
      <c r="H65" s="36"/>
      <c r="I65" s="33"/>
      <c r="J65" s="33"/>
      <c r="K65" s="35"/>
      <c r="L65" s="36"/>
      <c r="M65" s="33"/>
      <c r="N65" s="33"/>
      <c r="O65" s="35"/>
      <c r="P65" s="53"/>
      <c r="Q65" s="33"/>
    </row>
    <row r="66" spans="1:17">
      <c r="A66" s="12"/>
      <c r="B66" s="37" t="s">
        <v>236</v>
      </c>
      <c r="C66" s="38">
        <v>1421364</v>
      </c>
      <c r="D66" s="38"/>
      <c r="E66" s="29"/>
      <c r="F66" s="29"/>
      <c r="G66" s="40" t="s">
        <v>210</v>
      </c>
      <c r="H66" s="40"/>
      <c r="I66" s="29"/>
      <c r="J66" s="29"/>
      <c r="K66" s="38">
        <v>1421364</v>
      </c>
      <c r="L66" s="38"/>
      <c r="M66" s="29"/>
      <c r="N66" s="29"/>
      <c r="O66" s="40" t="s">
        <v>210</v>
      </c>
      <c r="P66" s="40"/>
      <c r="Q66" s="29"/>
    </row>
    <row r="67" spans="1:17">
      <c r="A67" s="12"/>
      <c r="B67" s="37"/>
      <c r="C67" s="38"/>
      <c r="D67" s="38"/>
      <c r="E67" s="29"/>
      <c r="F67" s="29"/>
      <c r="G67" s="40"/>
      <c r="H67" s="40"/>
      <c r="I67" s="29"/>
      <c r="J67" s="29"/>
      <c r="K67" s="38"/>
      <c r="L67" s="38"/>
      <c r="M67" s="29"/>
      <c r="N67" s="29"/>
      <c r="O67" s="40"/>
      <c r="P67" s="40"/>
      <c r="Q67" s="29"/>
    </row>
    <row r="68" spans="1:17">
      <c r="A68" s="12"/>
      <c r="B68" s="34" t="s">
        <v>237</v>
      </c>
      <c r="C68" s="36">
        <v>3809862</v>
      </c>
      <c r="D68" s="36"/>
      <c r="E68" s="33"/>
      <c r="F68" s="33"/>
      <c r="G68" s="53" t="s">
        <v>210</v>
      </c>
      <c r="H68" s="53"/>
      <c r="I68" s="33"/>
      <c r="J68" s="33"/>
      <c r="K68" s="36">
        <v>3809862</v>
      </c>
      <c r="L68" s="36"/>
      <c r="M68" s="33"/>
      <c r="N68" s="33"/>
      <c r="O68" s="53" t="s">
        <v>210</v>
      </c>
      <c r="P68" s="53"/>
      <c r="Q68" s="33"/>
    </row>
    <row r="69" spans="1:17">
      <c r="A69" s="12"/>
      <c r="B69" s="34"/>
      <c r="C69" s="36"/>
      <c r="D69" s="36"/>
      <c r="E69" s="33"/>
      <c r="F69" s="33"/>
      <c r="G69" s="53"/>
      <c r="H69" s="53"/>
      <c r="I69" s="33"/>
      <c r="J69" s="33"/>
      <c r="K69" s="36"/>
      <c r="L69" s="36"/>
      <c r="M69" s="33"/>
      <c r="N69" s="33"/>
      <c r="O69" s="53"/>
      <c r="P69" s="53"/>
      <c r="Q69" s="33"/>
    </row>
    <row r="70" spans="1:17">
      <c r="A70" s="12"/>
      <c r="B70" s="37" t="s">
        <v>238</v>
      </c>
      <c r="C70" s="38">
        <v>227541</v>
      </c>
      <c r="D70" s="38"/>
      <c r="E70" s="29"/>
      <c r="F70" s="29"/>
      <c r="G70" s="40" t="s">
        <v>210</v>
      </c>
      <c r="H70" s="40"/>
      <c r="I70" s="29"/>
      <c r="J70" s="29"/>
      <c r="K70" s="38">
        <v>227541</v>
      </c>
      <c r="L70" s="38"/>
      <c r="M70" s="29"/>
      <c r="N70" s="29"/>
      <c r="O70" s="40" t="s">
        <v>210</v>
      </c>
      <c r="P70" s="40"/>
      <c r="Q70" s="29"/>
    </row>
    <row r="71" spans="1:17">
      <c r="A71" s="12"/>
      <c r="B71" s="37"/>
      <c r="C71" s="38"/>
      <c r="D71" s="38"/>
      <c r="E71" s="29"/>
      <c r="F71" s="29"/>
      <c r="G71" s="40"/>
      <c r="H71" s="40"/>
      <c r="I71" s="29"/>
      <c r="J71" s="29"/>
      <c r="K71" s="38"/>
      <c r="L71" s="38"/>
      <c r="M71" s="29"/>
      <c r="N71" s="29"/>
      <c r="O71" s="40"/>
      <c r="P71" s="40"/>
      <c r="Q71" s="29"/>
    </row>
    <row r="72" spans="1:17">
      <c r="A72" s="12"/>
      <c r="B72" s="34" t="s">
        <v>239</v>
      </c>
      <c r="C72" s="36">
        <v>22751894</v>
      </c>
      <c r="D72" s="36"/>
      <c r="E72" s="33"/>
      <c r="F72" s="33"/>
      <c r="G72" s="53">
        <v>12</v>
      </c>
      <c r="H72" s="53"/>
      <c r="I72" s="33"/>
      <c r="J72" s="33"/>
      <c r="K72" s="36">
        <v>22751882</v>
      </c>
      <c r="L72" s="36"/>
      <c r="M72" s="33"/>
      <c r="N72" s="33"/>
      <c r="O72" s="53" t="s">
        <v>210</v>
      </c>
      <c r="P72" s="53"/>
      <c r="Q72" s="33"/>
    </row>
    <row r="73" spans="1:17">
      <c r="A73" s="12"/>
      <c r="B73" s="34"/>
      <c r="C73" s="36"/>
      <c r="D73" s="36"/>
      <c r="E73" s="33"/>
      <c r="F73" s="33"/>
      <c r="G73" s="53"/>
      <c r="H73" s="53"/>
      <c r="I73" s="33"/>
      <c r="J73" s="33"/>
      <c r="K73" s="36"/>
      <c r="L73" s="36"/>
      <c r="M73" s="33"/>
      <c r="N73" s="33"/>
      <c r="O73" s="53"/>
      <c r="P73" s="53"/>
      <c r="Q73" s="33"/>
    </row>
    <row r="74" spans="1:17">
      <c r="A74" s="12"/>
      <c r="B74" s="37" t="s">
        <v>240</v>
      </c>
      <c r="C74" s="38">
        <v>1729315</v>
      </c>
      <c r="D74" s="38"/>
      <c r="E74" s="29"/>
      <c r="F74" s="29"/>
      <c r="G74" s="40" t="s">
        <v>210</v>
      </c>
      <c r="H74" s="40"/>
      <c r="I74" s="29"/>
      <c r="J74" s="29"/>
      <c r="K74" s="38">
        <v>1728973</v>
      </c>
      <c r="L74" s="38"/>
      <c r="M74" s="29"/>
      <c r="N74" s="29"/>
      <c r="O74" s="40">
        <v>342</v>
      </c>
      <c r="P74" s="40"/>
      <c r="Q74" s="29"/>
    </row>
    <row r="75" spans="1:17">
      <c r="A75" s="12"/>
      <c r="B75" s="37"/>
      <c r="C75" s="38"/>
      <c r="D75" s="38"/>
      <c r="E75" s="29"/>
      <c r="F75" s="29"/>
      <c r="G75" s="40"/>
      <c r="H75" s="40"/>
      <c r="I75" s="29"/>
      <c r="J75" s="29"/>
      <c r="K75" s="38"/>
      <c r="L75" s="38"/>
      <c r="M75" s="29"/>
      <c r="N75" s="29"/>
      <c r="O75" s="40"/>
      <c r="P75" s="40"/>
      <c r="Q75" s="29"/>
    </row>
    <row r="76" spans="1:17">
      <c r="A76" s="12"/>
      <c r="B76" s="34" t="s">
        <v>241</v>
      </c>
      <c r="C76" s="36">
        <v>3165829</v>
      </c>
      <c r="D76" s="36"/>
      <c r="E76" s="33"/>
      <c r="F76" s="33"/>
      <c r="G76" s="53" t="s">
        <v>210</v>
      </c>
      <c r="H76" s="53"/>
      <c r="I76" s="33"/>
      <c r="J76" s="33"/>
      <c r="K76" s="36">
        <v>3165829</v>
      </c>
      <c r="L76" s="36"/>
      <c r="M76" s="33"/>
      <c r="N76" s="33"/>
      <c r="O76" s="53" t="s">
        <v>210</v>
      </c>
      <c r="P76" s="53"/>
      <c r="Q76" s="33"/>
    </row>
    <row r="77" spans="1:17">
      <c r="A77" s="12"/>
      <c r="B77" s="34"/>
      <c r="C77" s="36"/>
      <c r="D77" s="36"/>
      <c r="E77" s="33"/>
      <c r="F77" s="33"/>
      <c r="G77" s="53"/>
      <c r="H77" s="53"/>
      <c r="I77" s="33"/>
      <c r="J77" s="33"/>
      <c r="K77" s="36"/>
      <c r="L77" s="36"/>
      <c r="M77" s="33"/>
      <c r="N77" s="33"/>
      <c r="O77" s="53"/>
      <c r="P77" s="53"/>
      <c r="Q77" s="33"/>
    </row>
    <row r="78" spans="1:17">
      <c r="A78" s="12"/>
      <c r="B78" s="37" t="s">
        <v>242</v>
      </c>
      <c r="C78" s="38">
        <v>1059309</v>
      </c>
      <c r="D78" s="38"/>
      <c r="E78" s="29"/>
      <c r="F78" s="29"/>
      <c r="G78" s="40" t="s">
        <v>210</v>
      </c>
      <c r="H78" s="40"/>
      <c r="I78" s="29"/>
      <c r="J78" s="29"/>
      <c r="K78" s="38">
        <v>1059309</v>
      </c>
      <c r="L78" s="38"/>
      <c r="M78" s="29"/>
      <c r="N78" s="29"/>
      <c r="O78" s="40" t="s">
        <v>210</v>
      </c>
      <c r="P78" s="40"/>
      <c r="Q78" s="29"/>
    </row>
    <row r="79" spans="1:17">
      <c r="A79" s="12"/>
      <c r="B79" s="37"/>
      <c r="C79" s="38"/>
      <c r="D79" s="38"/>
      <c r="E79" s="29"/>
      <c r="F79" s="29"/>
      <c r="G79" s="40"/>
      <c r="H79" s="40"/>
      <c r="I79" s="29"/>
      <c r="J79" s="29"/>
      <c r="K79" s="38"/>
      <c r="L79" s="38"/>
      <c r="M79" s="29"/>
      <c r="N79" s="29"/>
      <c r="O79" s="40"/>
      <c r="P79" s="40"/>
      <c r="Q79" s="29"/>
    </row>
    <row r="80" spans="1:17">
      <c r="A80" s="12"/>
      <c r="B80" s="35" t="s">
        <v>243</v>
      </c>
      <c r="C80" s="36">
        <v>7849</v>
      </c>
      <c r="D80" s="36"/>
      <c r="E80" s="33"/>
      <c r="F80" s="33"/>
      <c r="G80" s="53" t="s">
        <v>210</v>
      </c>
      <c r="H80" s="53"/>
      <c r="I80" s="33"/>
      <c r="J80" s="33"/>
      <c r="K80" s="36">
        <v>7849</v>
      </c>
      <c r="L80" s="36"/>
      <c r="M80" s="33"/>
      <c r="N80" s="33"/>
      <c r="O80" s="53" t="s">
        <v>210</v>
      </c>
      <c r="P80" s="53"/>
      <c r="Q80" s="33"/>
    </row>
    <row r="81" spans="1:17">
      <c r="A81" s="12"/>
      <c r="B81" s="35"/>
      <c r="C81" s="36"/>
      <c r="D81" s="36"/>
      <c r="E81" s="33"/>
      <c r="F81" s="33"/>
      <c r="G81" s="53"/>
      <c r="H81" s="53"/>
      <c r="I81" s="33"/>
      <c r="J81" s="33"/>
      <c r="K81" s="36"/>
      <c r="L81" s="36"/>
      <c r="M81" s="33"/>
      <c r="N81" s="33"/>
      <c r="O81" s="53"/>
      <c r="P81" s="53"/>
      <c r="Q81" s="33"/>
    </row>
    <row r="82" spans="1:17">
      <c r="A82" s="12"/>
      <c r="B82" s="39" t="s">
        <v>32</v>
      </c>
      <c r="C82" s="38">
        <v>610764</v>
      </c>
      <c r="D82" s="38"/>
      <c r="E82" s="29"/>
      <c r="F82" s="29"/>
      <c r="G82" s="40" t="s">
        <v>210</v>
      </c>
      <c r="H82" s="40"/>
      <c r="I82" s="29"/>
      <c r="J82" s="29"/>
      <c r="K82" s="38">
        <v>610764</v>
      </c>
      <c r="L82" s="38"/>
      <c r="M82" s="29"/>
      <c r="N82" s="29"/>
      <c r="O82" s="40" t="s">
        <v>210</v>
      </c>
      <c r="P82" s="40"/>
      <c r="Q82" s="29"/>
    </row>
    <row r="83" spans="1:17">
      <c r="A83" s="12"/>
      <c r="B83" s="39"/>
      <c r="C83" s="38"/>
      <c r="D83" s="38"/>
      <c r="E83" s="29"/>
      <c r="F83" s="29"/>
      <c r="G83" s="40"/>
      <c r="H83" s="40"/>
      <c r="I83" s="29"/>
      <c r="J83" s="29"/>
      <c r="K83" s="38"/>
      <c r="L83" s="38"/>
      <c r="M83" s="29"/>
      <c r="N83" s="29"/>
      <c r="O83" s="40"/>
      <c r="P83" s="40"/>
      <c r="Q83" s="29"/>
    </row>
    <row r="84" spans="1:17">
      <c r="A84" s="12"/>
      <c r="B84" s="35" t="s">
        <v>35</v>
      </c>
      <c r="C84" s="36">
        <v>293764</v>
      </c>
      <c r="D84" s="36"/>
      <c r="E84" s="33"/>
      <c r="F84" s="33"/>
      <c r="G84" s="36">
        <v>293764</v>
      </c>
      <c r="H84" s="36"/>
      <c r="I84" s="33"/>
      <c r="J84" s="33"/>
      <c r="K84" s="53" t="s">
        <v>210</v>
      </c>
      <c r="L84" s="53"/>
      <c r="M84" s="33"/>
      <c r="N84" s="33"/>
      <c r="O84" s="53" t="s">
        <v>210</v>
      </c>
      <c r="P84" s="53"/>
      <c r="Q84" s="33"/>
    </row>
    <row r="85" spans="1:17">
      <c r="A85" s="12"/>
      <c r="B85" s="35"/>
      <c r="C85" s="36"/>
      <c r="D85" s="36"/>
      <c r="E85" s="33"/>
      <c r="F85" s="33"/>
      <c r="G85" s="36"/>
      <c r="H85" s="36"/>
      <c r="I85" s="33"/>
      <c r="J85" s="33"/>
      <c r="K85" s="53"/>
      <c r="L85" s="53"/>
      <c r="M85" s="33"/>
      <c r="N85" s="33"/>
      <c r="O85" s="53"/>
      <c r="P85" s="53"/>
      <c r="Q85" s="33"/>
    </row>
    <row r="86" spans="1:17">
      <c r="A86" s="12"/>
      <c r="B86" s="39" t="s">
        <v>205</v>
      </c>
      <c r="C86" s="38">
        <v>2092</v>
      </c>
      <c r="D86" s="38"/>
      <c r="E86" s="29"/>
      <c r="F86" s="29"/>
      <c r="G86" s="40" t="s">
        <v>210</v>
      </c>
      <c r="H86" s="40"/>
      <c r="I86" s="29"/>
      <c r="J86" s="29"/>
      <c r="K86" s="38">
        <v>2092</v>
      </c>
      <c r="L86" s="38"/>
      <c r="M86" s="29"/>
      <c r="N86" s="29"/>
      <c r="O86" s="40" t="s">
        <v>210</v>
      </c>
      <c r="P86" s="40"/>
      <c r="Q86" s="29"/>
    </row>
    <row r="87" spans="1:17">
      <c r="A87" s="12"/>
      <c r="B87" s="39"/>
      <c r="C87" s="38"/>
      <c r="D87" s="38"/>
      <c r="E87" s="29"/>
      <c r="F87" s="29"/>
      <c r="G87" s="40"/>
      <c r="H87" s="40"/>
      <c r="I87" s="29"/>
      <c r="J87" s="29"/>
      <c r="K87" s="38"/>
      <c r="L87" s="38"/>
      <c r="M87" s="29"/>
      <c r="N87" s="29"/>
      <c r="O87" s="40"/>
      <c r="P87" s="40"/>
      <c r="Q87" s="29"/>
    </row>
    <row r="88" spans="1:17">
      <c r="A88" s="12"/>
      <c r="B88" s="35" t="s">
        <v>206</v>
      </c>
      <c r="C88" s="36">
        <v>30858</v>
      </c>
      <c r="D88" s="36"/>
      <c r="E88" s="33"/>
      <c r="F88" s="33"/>
      <c r="G88" s="53" t="s">
        <v>210</v>
      </c>
      <c r="H88" s="53"/>
      <c r="I88" s="33"/>
      <c r="J88" s="33"/>
      <c r="K88" s="36">
        <v>30858</v>
      </c>
      <c r="L88" s="36"/>
      <c r="M88" s="33"/>
      <c r="N88" s="33"/>
      <c r="O88" s="53" t="s">
        <v>210</v>
      </c>
      <c r="P88" s="53"/>
      <c r="Q88" s="33"/>
    </row>
    <row r="89" spans="1:17">
      <c r="A89" s="12"/>
      <c r="B89" s="35"/>
      <c r="C89" s="36"/>
      <c r="D89" s="36"/>
      <c r="E89" s="33"/>
      <c r="F89" s="33"/>
      <c r="G89" s="53"/>
      <c r="H89" s="53"/>
      <c r="I89" s="33"/>
      <c r="J89" s="33"/>
      <c r="K89" s="36"/>
      <c r="L89" s="36"/>
      <c r="M89" s="33"/>
      <c r="N89" s="33"/>
      <c r="O89" s="53"/>
      <c r="P89" s="53"/>
      <c r="Q89" s="33"/>
    </row>
    <row r="90" spans="1:17">
      <c r="A90" s="12"/>
      <c r="B90" s="39" t="s">
        <v>207</v>
      </c>
      <c r="C90" s="38">
        <v>331035</v>
      </c>
      <c r="D90" s="38"/>
      <c r="E90" s="29"/>
      <c r="F90" s="29"/>
      <c r="G90" s="40" t="s">
        <v>210</v>
      </c>
      <c r="H90" s="40"/>
      <c r="I90" s="29"/>
      <c r="J90" s="29"/>
      <c r="K90" s="38">
        <v>331035</v>
      </c>
      <c r="L90" s="38"/>
      <c r="M90" s="29"/>
      <c r="N90" s="29"/>
      <c r="O90" s="40" t="s">
        <v>210</v>
      </c>
      <c r="P90" s="40"/>
      <c r="Q90" s="29"/>
    </row>
    <row r="91" spans="1:17" ht="15.75" thickBot="1">
      <c r="A91" s="12"/>
      <c r="B91" s="39"/>
      <c r="C91" s="54"/>
      <c r="D91" s="54"/>
      <c r="E91" s="55"/>
      <c r="F91" s="29"/>
      <c r="G91" s="56"/>
      <c r="H91" s="56"/>
      <c r="I91" s="55"/>
      <c r="J91" s="29"/>
      <c r="K91" s="54"/>
      <c r="L91" s="54"/>
      <c r="M91" s="55"/>
      <c r="N91" s="29"/>
      <c r="O91" s="56"/>
      <c r="P91" s="56"/>
      <c r="Q91" s="55"/>
    </row>
    <row r="92" spans="1:17">
      <c r="A92" s="12"/>
      <c r="B92" s="33"/>
      <c r="C92" s="57" t="s">
        <v>202</v>
      </c>
      <c r="D92" s="59">
        <v>35480003</v>
      </c>
      <c r="E92" s="61"/>
      <c r="F92" s="33"/>
      <c r="G92" s="57" t="s">
        <v>202</v>
      </c>
      <c r="H92" s="59">
        <v>298076</v>
      </c>
      <c r="I92" s="61"/>
      <c r="J92" s="33"/>
      <c r="K92" s="57" t="s">
        <v>202</v>
      </c>
      <c r="L92" s="59">
        <v>35181585</v>
      </c>
      <c r="M92" s="61"/>
      <c r="N92" s="33"/>
      <c r="O92" s="57" t="s">
        <v>202</v>
      </c>
      <c r="P92" s="63">
        <v>342</v>
      </c>
      <c r="Q92" s="61"/>
    </row>
    <row r="93" spans="1:17" ht="15.75" thickBot="1">
      <c r="A93" s="12"/>
      <c r="B93" s="33"/>
      <c r="C93" s="58"/>
      <c r="D93" s="60"/>
      <c r="E93" s="62"/>
      <c r="F93" s="33"/>
      <c r="G93" s="58"/>
      <c r="H93" s="60"/>
      <c r="I93" s="62"/>
      <c r="J93" s="33"/>
      <c r="K93" s="58"/>
      <c r="L93" s="60"/>
      <c r="M93" s="62"/>
      <c r="N93" s="33"/>
      <c r="O93" s="58"/>
      <c r="P93" s="64"/>
      <c r="Q93" s="62"/>
    </row>
    <row r="94" spans="1:17" ht="15.75" thickTop="1">
      <c r="A94" s="12"/>
      <c r="B94" s="44" t="s">
        <v>208</v>
      </c>
      <c r="C94" s="65"/>
      <c r="D94" s="65"/>
      <c r="E94" s="65"/>
      <c r="F94" s="17"/>
      <c r="G94" s="65"/>
      <c r="H94" s="65"/>
      <c r="I94" s="65"/>
      <c r="J94" s="17"/>
      <c r="K94" s="65"/>
      <c r="L94" s="65"/>
      <c r="M94" s="65"/>
      <c r="N94" s="17"/>
      <c r="O94" s="65"/>
      <c r="P94" s="65"/>
      <c r="Q94" s="65"/>
    </row>
    <row r="95" spans="1:17">
      <c r="A95" s="12"/>
      <c r="B95" s="35" t="s">
        <v>211</v>
      </c>
      <c r="C95" s="35" t="s">
        <v>202</v>
      </c>
      <c r="D95" s="36">
        <v>30858</v>
      </c>
      <c r="E95" s="33"/>
      <c r="F95" s="33"/>
      <c r="G95" s="35" t="s">
        <v>202</v>
      </c>
      <c r="H95" s="53" t="s">
        <v>210</v>
      </c>
      <c r="I95" s="33"/>
      <c r="J95" s="33"/>
      <c r="K95" s="35" t="s">
        <v>202</v>
      </c>
      <c r="L95" s="36">
        <v>30858</v>
      </c>
      <c r="M95" s="33"/>
      <c r="N95" s="33"/>
      <c r="O95" s="35" t="s">
        <v>202</v>
      </c>
      <c r="P95" s="53" t="s">
        <v>210</v>
      </c>
      <c r="Q95" s="33"/>
    </row>
    <row r="96" spans="1:17">
      <c r="A96" s="12"/>
      <c r="B96" s="35"/>
      <c r="C96" s="35"/>
      <c r="D96" s="36"/>
      <c r="E96" s="33"/>
      <c r="F96" s="33"/>
      <c r="G96" s="35"/>
      <c r="H96" s="53"/>
      <c r="I96" s="33"/>
      <c r="J96" s="33"/>
      <c r="K96" s="35"/>
      <c r="L96" s="36"/>
      <c r="M96" s="33"/>
      <c r="N96" s="33"/>
      <c r="O96" s="35"/>
      <c r="P96" s="53"/>
      <c r="Q96" s="33"/>
    </row>
    <row r="97" spans="1:17">
      <c r="A97" s="12"/>
      <c r="B97" s="39" t="s">
        <v>212</v>
      </c>
      <c r="C97" s="38">
        <v>3940</v>
      </c>
      <c r="D97" s="38"/>
      <c r="E97" s="29"/>
      <c r="F97" s="29"/>
      <c r="G97" s="40" t="s">
        <v>210</v>
      </c>
      <c r="H97" s="40"/>
      <c r="I97" s="29"/>
      <c r="J97" s="29"/>
      <c r="K97" s="38">
        <v>3940</v>
      </c>
      <c r="L97" s="38"/>
      <c r="M97" s="29"/>
      <c r="N97" s="29"/>
      <c r="O97" s="40" t="s">
        <v>210</v>
      </c>
      <c r="P97" s="40"/>
      <c r="Q97" s="29"/>
    </row>
    <row r="98" spans="1:17">
      <c r="A98" s="12"/>
      <c r="B98" s="39"/>
      <c r="C98" s="38"/>
      <c r="D98" s="38"/>
      <c r="E98" s="29"/>
      <c r="F98" s="29"/>
      <c r="G98" s="40"/>
      <c r="H98" s="40"/>
      <c r="I98" s="29"/>
      <c r="J98" s="29"/>
      <c r="K98" s="38"/>
      <c r="L98" s="38"/>
      <c r="M98" s="29"/>
      <c r="N98" s="29"/>
      <c r="O98" s="40"/>
      <c r="P98" s="40"/>
      <c r="Q98" s="29"/>
    </row>
    <row r="99" spans="1:17">
      <c r="A99" s="12"/>
      <c r="B99" s="35" t="s">
        <v>244</v>
      </c>
      <c r="C99" s="36">
        <v>5865171</v>
      </c>
      <c r="D99" s="36"/>
      <c r="E99" s="33"/>
      <c r="F99" s="33"/>
      <c r="G99" s="53" t="s">
        <v>210</v>
      </c>
      <c r="H99" s="53"/>
      <c r="I99" s="33"/>
      <c r="J99" s="33"/>
      <c r="K99" s="53" t="s">
        <v>210</v>
      </c>
      <c r="L99" s="53"/>
      <c r="M99" s="33"/>
      <c r="N99" s="33"/>
      <c r="O99" s="36">
        <v>5865171</v>
      </c>
      <c r="P99" s="36"/>
      <c r="Q99" s="33"/>
    </row>
    <row r="100" spans="1:17" ht="15.75" thickBot="1">
      <c r="A100" s="12"/>
      <c r="B100" s="35"/>
      <c r="C100" s="66"/>
      <c r="D100" s="66"/>
      <c r="E100" s="67"/>
      <c r="F100" s="33"/>
      <c r="G100" s="68"/>
      <c r="H100" s="68"/>
      <c r="I100" s="67"/>
      <c r="J100" s="33"/>
      <c r="K100" s="68"/>
      <c r="L100" s="68"/>
      <c r="M100" s="67"/>
      <c r="N100" s="33"/>
      <c r="O100" s="66"/>
      <c r="P100" s="66"/>
      <c r="Q100" s="67"/>
    </row>
    <row r="101" spans="1:17">
      <c r="A101" s="12"/>
      <c r="B101" s="29"/>
      <c r="C101" s="69" t="s">
        <v>202</v>
      </c>
      <c r="D101" s="71">
        <v>5899969</v>
      </c>
      <c r="E101" s="32"/>
      <c r="F101" s="29"/>
      <c r="G101" s="69" t="s">
        <v>202</v>
      </c>
      <c r="H101" s="74" t="s">
        <v>210</v>
      </c>
      <c r="I101" s="32"/>
      <c r="J101" s="29"/>
      <c r="K101" s="69" t="s">
        <v>202</v>
      </c>
      <c r="L101" s="71">
        <v>34798</v>
      </c>
      <c r="M101" s="32"/>
      <c r="N101" s="29"/>
      <c r="O101" s="69" t="s">
        <v>202</v>
      </c>
      <c r="P101" s="71">
        <v>5865171</v>
      </c>
      <c r="Q101" s="32"/>
    </row>
    <row r="102" spans="1:17" ht="15.75" thickBot="1">
      <c r="A102" s="12"/>
      <c r="B102" s="29"/>
      <c r="C102" s="70"/>
      <c r="D102" s="72"/>
      <c r="E102" s="73"/>
      <c r="F102" s="29"/>
      <c r="G102" s="70"/>
      <c r="H102" s="75"/>
      <c r="I102" s="73"/>
      <c r="J102" s="29"/>
      <c r="K102" s="70"/>
      <c r="L102" s="72"/>
      <c r="M102" s="73"/>
      <c r="N102" s="29"/>
      <c r="O102" s="70"/>
      <c r="P102" s="72"/>
      <c r="Q102" s="73"/>
    </row>
    <row r="103" spans="1:17" ht="15.75" thickTop="1">
      <c r="A103" s="12"/>
      <c r="B103" s="21"/>
      <c r="C103" s="76"/>
      <c r="D103" s="76"/>
      <c r="E103" s="76"/>
      <c r="F103" s="21"/>
      <c r="G103" s="76"/>
      <c r="H103" s="76"/>
      <c r="I103" s="76"/>
      <c r="J103" s="21"/>
      <c r="K103" s="76"/>
      <c r="L103" s="76"/>
      <c r="M103" s="76"/>
      <c r="N103" s="21"/>
      <c r="O103" s="76"/>
      <c r="P103" s="76"/>
      <c r="Q103" s="76"/>
    </row>
    <row r="104" spans="1:17">
      <c r="A104" s="12"/>
      <c r="B104" s="44" t="s">
        <v>195</v>
      </c>
      <c r="C104" s="29"/>
      <c r="D104" s="29"/>
      <c r="E104" s="29"/>
      <c r="F104" s="17"/>
      <c r="G104" s="29"/>
      <c r="H104" s="29"/>
      <c r="I104" s="29"/>
      <c r="J104" s="17"/>
      <c r="K104" s="29"/>
      <c r="L104" s="29"/>
      <c r="M104" s="29"/>
      <c r="N104" s="17"/>
      <c r="O104" s="29"/>
      <c r="P104" s="29"/>
      <c r="Q104" s="29"/>
    </row>
    <row r="105" spans="1:17">
      <c r="A105" s="12"/>
      <c r="B105" s="20" t="s">
        <v>200</v>
      </c>
      <c r="C105" s="33"/>
      <c r="D105" s="33"/>
      <c r="E105" s="33"/>
      <c r="F105" s="21"/>
      <c r="G105" s="33"/>
      <c r="H105" s="33"/>
      <c r="I105" s="33"/>
      <c r="J105" s="21"/>
      <c r="K105" s="33"/>
      <c r="L105" s="33"/>
      <c r="M105" s="33"/>
      <c r="N105" s="21"/>
      <c r="O105" s="33"/>
      <c r="P105" s="33"/>
      <c r="Q105" s="33"/>
    </row>
    <row r="106" spans="1:17">
      <c r="A106" s="12"/>
      <c r="B106" s="22" t="s">
        <v>27</v>
      </c>
      <c r="C106" s="29"/>
      <c r="D106" s="29"/>
      <c r="E106" s="29"/>
      <c r="F106" s="17"/>
      <c r="G106" s="29"/>
      <c r="H106" s="29"/>
      <c r="I106" s="29"/>
      <c r="J106" s="17"/>
      <c r="K106" s="29"/>
      <c r="L106" s="29"/>
      <c r="M106" s="29"/>
      <c r="N106" s="17"/>
      <c r="O106" s="29"/>
      <c r="P106" s="29"/>
      <c r="Q106" s="29"/>
    </row>
    <row r="107" spans="1:17">
      <c r="A107" s="12"/>
      <c r="B107" s="49" t="s">
        <v>234</v>
      </c>
      <c r="C107" s="33"/>
      <c r="D107" s="33"/>
      <c r="E107" s="33"/>
      <c r="F107" s="21"/>
      <c r="G107" s="33"/>
      <c r="H107" s="33"/>
      <c r="I107" s="33"/>
      <c r="J107" s="21"/>
      <c r="K107" s="33"/>
      <c r="L107" s="33"/>
      <c r="M107" s="33"/>
      <c r="N107" s="21"/>
      <c r="O107" s="33"/>
      <c r="P107" s="33"/>
      <c r="Q107" s="33"/>
    </row>
    <row r="108" spans="1:17">
      <c r="A108" s="12"/>
      <c r="B108" s="37" t="s">
        <v>235</v>
      </c>
      <c r="C108" s="39" t="s">
        <v>202</v>
      </c>
      <c r="D108" s="38">
        <v>138460</v>
      </c>
      <c r="E108" s="29"/>
      <c r="F108" s="29"/>
      <c r="G108" s="39" t="s">
        <v>202</v>
      </c>
      <c r="H108" s="38">
        <v>4255</v>
      </c>
      <c r="I108" s="29"/>
      <c r="J108" s="29"/>
      <c r="K108" s="39" t="s">
        <v>202</v>
      </c>
      <c r="L108" s="38">
        <v>134205</v>
      </c>
      <c r="M108" s="29"/>
      <c r="N108" s="29"/>
      <c r="O108" s="39" t="s">
        <v>202</v>
      </c>
      <c r="P108" s="40" t="s">
        <v>210</v>
      </c>
      <c r="Q108" s="29"/>
    </row>
    <row r="109" spans="1:17">
      <c r="A109" s="12"/>
      <c r="B109" s="37"/>
      <c r="C109" s="39"/>
      <c r="D109" s="38"/>
      <c r="E109" s="29"/>
      <c r="F109" s="29"/>
      <c r="G109" s="39"/>
      <c r="H109" s="38"/>
      <c r="I109" s="29"/>
      <c r="J109" s="29"/>
      <c r="K109" s="39"/>
      <c r="L109" s="38"/>
      <c r="M109" s="29"/>
      <c r="N109" s="29"/>
      <c r="O109" s="39"/>
      <c r="P109" s="40"/>
      <c r="Q109" s="29"/>
    </row>
    <row r="110" spans="1:17">
      <c r="A110" s="12"/>
      <c r="B110" s="34" t="s">
        <v>236</v>
      </c>
      <c r="C110" s="36">
        <v>1393890</v>
      </c>
      <c r="D110" s="36"/>
      <c r="E110" s="33"/>
      <c r="F110" s="33"/>
      <c r="G110" s="53" t="s">
        <v>210</v>
      </c>
      <c r="H110" s="53"/>
      <c r="I110" s="33"/>
      <c r="J110" s="33"/>
      <c r="K110" s="36">
        <v>1393890</v>
      </c>
      <c r="L110" s="36"/>
      <c r="M110" s="33"/>
      <c r="N110" s="33"/>
      <c r="O110" s="53" t="s">
        <v>210</v>
      </c>
      <c r="P110" s="53"/>
      <c r="Q110" s="33"/>
    </row>
    <row r="111" spans="1:17">
      <c r="A111" s="12"/>
      <c r="B111" s="34"/>
      <c r="C111" s="36"/>
      <c r="D111" s="36"/>
      <c r="E111" s="33"/>
      <c r="F111" s="33"/>
      <c r="G111" s="53"/>
      <c r="H111" s="53"/>
      <c r="I111" s="33"/>
      <c r="J111" s="33"/>
      <c r="K111" s="36"/>
      <c r="L111" s="36"/>
      <c r="M111" s="33"/>
      <c r="N111" s="33"/>
      <c r="O111" s="53"/>
      <c r="P111" s="53"/>
      <c r="Q111" s="33"/>
    </row>
    <row r="112" spans="1:17">
      <c r="A112" s="12"/>
      <c r="B112" s="37" t="s">
        <v>237</v>
      </c>
      <c r="C112" s="38">
        <v>3723309</v>
      </c>
      <c r="D112" s="38"/>
      <c r="E112" s="29"/>
      <c r="F112" s="29"/>
      <c r="G112" s="40" t="s">
        <v>210</v>
      </c>
      <c r="H112" s="40"/>
      <c r="I112" s="29"/>
      <c r="J112" s="29"/>
      <c r="K112" s="38">
        <v>3723309</v>
      </c>
      <c r="L112" s="38"/>
      <c r="M112" s="29"/>
      <c r="N112" s="29"/>
      <c r="O112" s="40" t="s">
        <v>210</v>
      </c>
      <c r="P112" s="40"/>
      <c r="Q112" s="29"/>
    </row>
    <row r="113" spans="1:17">
      <c r="A113" s="12"/>
      <c r="B113" s="37"/>
      <c r="C113" s="38"/>
      <c r="D113" s="38"/>
      <c r="E113" s="29"/>
      <c r="F113" s="29"/>
      <c r="G113" s="40"/>
      <c r="H113" s="40"/>
      <c r="I113" s="29"/>
      <c r="J113" s="29"/>
      <c r="K113" s="38"/>
      <c r="L113" s="38"/>
      <c r="M113" s="29"/>
      <c r="N113" s="29"/>
      <c r="O113" s="40"/>
      <c r="P113" s="40"/>
      <c r="Q113" s="29"/>
    </row>
    <row r="114" spans="1:17">
      <c r="A114" s="12"/>
      <c r="B114" s="34" t="s">
        <v>238</v>
      </c>
      <c r="C114" s="36">
        <v>193803</v>
      </c>
      <c r="D114" s="36"/>
      <c r="E114" s="33"/>
      <c r="F114" s="33"/>
      <c r="G114" s="53" t="s">
        <v>210</v>
      </c>
      <c r="H114" s="53"/>
      <c r="I114" s="33"/>
      <c r="J114" s="33"/>
      <c r="K114" s="36">
        <v>193803</v>
      </c>
      <c r="L114" s="36"/>
      <c r="M114" s="33"/>
      <c r="N114" s="33"/>
      <c r="O114" s="53" t="s">
        <v>210</v>
      </c>
      <c r="P114" s="53"/>
      <c r="Q114" s="33"/>
    </row>
    <row r="115" spans="1:17">
      <c r="A115" s="12"/>
      <c r="B115" s="34"/>
      <c r="C115" s="36"/>
      <c r="D115" s="36"/>
      <c r="E115" s="33"/>
      <c r="F115" s="33"/>
      <c r="G115" s="53"/>
      <c r="H115" s="53"/>
      <c r="I115" s="33"/>
      <c r="J115" s="33"/>
      <c r="K115" s="36"/>
      <c r="L115" s="36"/>
      <c r="M115" s="33"/>
      <c r="N115" s="33"/>
      <c r="O115" s="53"/>
      <c r="P115" s="53"/>
      <c r="Q115" s="33"/>
    </row>
    <row r="116" spans="1:17">
      <c r="A116" s="12"/>
      <c r="B116" s="37" t="s">
        <v>239</v>
      </c>
      <c r="C116" s="38">
        <v>21490292</v>
      </c>
      <c r="D116" s="38"/>
      <c r="E116" s="29"/>
      <c r="F116" s="29"/>
      <c r="G116" s="40">
        <v>11</v>
      </c>
      <c r="H116" s="40"/>
      <c r="I116" s="29"/>
      <c r="J116" s="29"/>
      <c r="K116" s="38">
        <v>21490281</v>
      </c>
      <c r="L116" s="38"/>
      <c r="M116" s="29"/>
      <c r="N116" s="29"/>
      <c r="O116" s="40" t="s">
        <v>210</v>
      </c>
      <c r="P116" s="40"/>
      <c r="Q116" s="29"/>
    </row>
    <row r="117" spans="1:17">
      <c r="A117" s="12"/>
      <c r="B117" s="37"/>
      <c r="C117" s="38"/>
      <c r="D117" s="38"/>
      <c r="E117" s="29"/>
      <c r="F117" s="29"/>
      <c r="G117" s="40"/>
      <c r="H117" s="40"/>
      <c r="I117" s="29"/>
      <c r="J117" s="29"/>
      <c r="K117" s="38"/>
      <c r="L117" s="38"/>
      <c r="M117" s="29"/>
      <c r="N117" s="29"/>
      <c r="O117" s="40"/>
      <c r="P117" s="40"/>
      <c r="Q117" s="29"/>
    </row>
    <row r="118" spans="1:17">
      <c r="A118" s="12"/>
      <c r="B118" s="34" t="s">
        <v>240</v>
      </c>
      <c r="C118" s="36">
        <v>1751345</v>
      </c>
      <c r="D118" s="36"/>
      <c r="E118" s="33"/>
      <c r="F118" s="33"/>
      <c r="G118" s="53" t="s">
        <v>210</v>
      </c>
      <c r="H118" s="53"/>
      <c r="I118" s="33"/>
      <c r="J118" s="33"/>
      <c r="K118" s="36">
        <v>1750970</v>
      </c>
      <c r="L118" s="36"/>
      <c r="M118" s="33"/>
      <c r="N118" s="33"/>
      <c r="O118" s="53">
        <v>375</v>
      </c>
      <c r="P118" s="53"/>
      <c r="Q118" s="33"/>
    </row>
    <row r="119" spans="1:17">
      <c r="A119" s="12"/>
      <c r="B119" s="34"/>
      <c r="C119" s="36"/>
      <c r="D119" s="36"/>
      <c r="E119" s="33"/>
      <c r="F119" s="33"/>
      <c r="G119" s="53"/>
      <c r="H119" s="53"/>
      <c r="I119" s="33"/>
      <c r="J119" s="33"/>
      <c r="K119" s="36"/>
      <c r="L119" s="36"/>
      <c r="M119" s="33"/>
      <c r="N119" s="33"/>
      <c r="O119" s="53"/>
      <c r="P119" s="53"/>
      <c r="Q119" s="33"/>
    </row>
    <row r="120" spans="1:17">
      <c r="A120" s="12"/>
      <c r="B120" s="37" t="s">
        <v>241</v>
      </c>
      <c r="C120" s="38">
        <v>2807620</v>
      </c>
      <c r="D120" s="38"/>
      <c r="E120" s="29"/>
      <c r="F120" s="29"/>
      <c r="G120" s="40" t="s">
        <v>210</v>
      </c>
      <c r="H120" s="40"/>
      <c r="I120" s="29"/>
      <c r="J120" s="29"/>
      <c r="K120" s="38">
        <v>2807620</v>
      </c>
      <c r="L120" s="38"/>
      <c r="M120" s="29"/>
      <c r="N120" s="29"/>
      <c r="O120" s="40" t="s">
        <v>210</v>
      </c>
      <c r="P120" s="40"/>
      <c r="Q120" s="29"/>
    </row>
    <row r="121" spans="1:17">
      <c r="A121" s="12"/>
      <c r="B121" s="37"/>
      <c r="C121" s="38"/>
      <c r="D121" s="38"/>
      <c r="E121" s="29"/>
      <c r="F121" s="29"/>
      <c r="G121" s="40"/>
      <c r="H121" s="40"/>
      <c r="I121" s="29"/>
      <c r="J121" s="29"/>
      <c r="K121" s="38"/>
      <c r="L121" s="38"/>
      <c r="M121" s="29"/>
      <c r="N121" s="29"/>
      <c r="O121" s="40"/>
      <c r="P121" s="40"/>
      <c r="Q121" s="29"/>
    </row>
    <row r="122" spans="1:17">
      <c r="A122" s="12"/>
      <c r="B122" s="34" t="s">
        <v>242</v>
      </c>
      <c r="C122" s="36">
        <v>946483</v>
      </c>
      <c r="D122" s="36"/>
      <c r="E122" s="33"/>
      <c r="F122" s="33"/>
      <c r="G122" s="53" t="s">
        <v>210</v>
      </c>
      <c r="H122" s="53"/>
      <c r="I122" s="33"/>
      <c r="J122" s="33"/>
      <c r="K122" s="36">
        <v>946483</v>
      </c>
      <c r="L122" s="36"/>
      <c r="M122" s="33"/>
      <c r="N122" s="33"/>
      <c r="O122" s="53" t="s">
        <v>210</v>
      </c>
      <c r="P122" s="53"/>
      <c r="Q122" s="33"/>
    </row>
    <row r="123" spans="1:17">
      <c r="A123" s="12"/>
      <c r="B123" s="34"/>
      <c r="C123" s="36"/>
      <c r="D123" s="36"/>
      <c r="E123" s="33"/>
      <c r="F123" s="33"/>
      <c r="G123" s="53"/>
      <c r="H123" s="53"/>
      <c r="I123" s="33"/>
      <c r="J123" s="33"/>
      <c r="K123" s="36"/>
      <c r="L123" s="36"/>
      <c r="M123" s="33"/>
      <c r="N123" s="33"/>
      <c r="O123" s="53"/>
      <c r="P123" s="53"/>
      <c r="Q123" s="33"/>
    </row>
    <row r="124" spans="1:17">
      <c r="A124" s="12"/>
      <c r="B124" s="39" t="s">
        <v>243</v>
      </c>
      <c r="C124" s="38">
        <v>7805</v>
      </c>
      <c r="D124" s="38"/>
      <c r="E124" s="29"/>
      <c r="F124" s="29"/>
      <c r="G124" s="40" t="s">
        <v>210</v>
      </c>
      <c r="H124" s="40"/>
      <c r="I124" s="29"/>
      <c r="J124" s="29"/>
      <c r="K124" s="38">
        <v>7805</v>
      </c>
      <c r="L124" s="38"/>
      <c r="M124" s="29"/>
      <c r="N124" s="29"/>
      <c r="O124" s="40" t="s">
        <v>210</v>
      </c>
      <c r="P124" s="40"/>
      <c r="Q124" s="29"/>
    </row>
    <row r="125" spans="1:17">
      <c r="A125" s="12"/>
      <c r="B125" s="39"/>
      <c r="C125" s="38"/>
      <c r="D125" s="38"/>
      <c r="E125" s="29"/>
      <c r="F125" s="29"/>
      <c r="G125" s="40"/>
      <c r="H125" s="40"/>
      <c r="I125" s="29"/>
      <c r="J125" s="29"/>
      <c r="K125" s="38"/>
      <c r="L125" s="38"/>
      <c r="M125" s="29"/>
      <c r="N125" s="29"/>
      <c r="O125" s="40"/>
      <c r="P125" s="40"/>
      <c r="Q125" s="29"/>
    </row>
    <row r="126" spans="1:17">
      <c r="A126" s="12"/>
      <c r="B126" s="35" t="s">
        <v>32</v>
      </c>
      <c r="C126" s="36">
        <v>731113</v>
      </c>
      <c r="D126" s="36"/>
      <c r="E126" s="33"/>
      <c r="F126" s="33"/>
      <c r="G126" s="53" t="s">
        <v>210</v>
      </c>
      <c r="H126" s="53"/>
      <c r="I126" s="33"/>
      <c r="J126" s="33"/>
      <c r="K126" s="36">
        <v>731113</v>
      </c>
      <c r="L126" s="36"/>
      <c r="M126" s="33"/>
      <c r="N126" s="33"/>
      <c r="O126" s="53" t="s">
        <v>210</v>
      </c>
      <c r="P126" s="53"/>
      <c r="Q126" s="33"/>
    </row>
    <row r="127" spans="1:17">
      <c r="A127" s="12"/>
      <c r="B127" s="35"/>
      <c r="C127" s="36"/>
      <c r="D127" s="36"/>
      <c r="E127" s="33"/>
      <c r="F127" s="33"/>
      <c r="G127" s="53"/>
      <c r="H127" s="53"/>
      <c r="I127" s="33"/>
      <c r="J127" s="33"/>
      <c r="K127" s="36"/>
      <c r="L127" s="36"/>
      <c r="M127" s="33"/>
      <c r="N127" s="33"/>
      <c r="O127" s="53"/>
      <c r="P127" s="53"/>
      <c r="Q127" s="33"/>
    </row>
    <row r="128" spans="1:17">
      <c r="A128" s="12"/>
      <c r="B128" s="39" t="s">
        <v>35</v>
      </c>
      <c r="C128" s="38">
        <v>701514</v>
      </c>
      <c r="D128" s="38"/>
      <c r="E128" s="29"/>
      <c r="F128" s="29"/>
      <c r="G128" s="38">
        <v>701514</v>
      </c>
      <c r="H128" s="38"/>
      <c r="I128" s="29"/>
      <c r="J128" s="29"/>
      <c r="K128" s="40" t="s">
        <v>210</v>
      </c>
      <c r="L128" s="40"/>
      <c r="M128" s="29"/>
      <c r="N128" s="29"/>
      <c r="O128" s="40" t="s">
        <v>210</v>
      </c>
      <c r="P128" s="40"/>
      <c r="Q128" s="29"/>
    </row>
    <row r="129" spans="1:17">
      <c r="A129" s="12"/>
      <c r="B129" s="39"/>
      <c r="C129" s="38"/>
      <c r="D129" s="38"/>
      <c r="E129" s="29"/>
      <c r="F129" s="29"/>
      <c r="G129" s="38"/>
      <c r="H129" s="38"/>
      <c r="I129" s="29"/>
      <c r="J129" s="29"/>
      <c r="K129" s="40"/>
      <c r="L129" s="40"/>
      <c r="M129" s="29"/>
      <c r="N129" s="29"/>
      <c r="O129" s="40"/>
      <c r="P129" s="40"/>
      <c r="Q129" s="29"/>
    </row>
    <row r="130" spans="1:17">
      <c r="A130" s="12"/>
      <c r="B130" s="35" t="s">
        <v>205</v>
      </c>
      <c r="C130" s="36">
        <v>2778</v>
      </c>
      <c r="D130" s="36"/>
      <c r="E130" s="33"/>
      <c r="F130" s="33"/>
      <c r="G130" s="53" t="s">
        <v>210</v>
      </c>
      <c r="H130" s="53"/>
      <c r="I130" s="33"/>
      <c r="J130" s="33"/>
      <c r="K130" s="36">
        <v>2778</v>
      </c>
      <c r="L130" s="36"/>
      <c r="M130" s="33"/>
      <c r="N130" s="33"/>
      <c r="O130" s="53" t="s">
        <v>210</v>
      </c>
      <c r="P130" s="53"/>
      <c r="Q130" s="33"/>
    </row>
    <row r="131" spans="1:17">
      <c r="A131" s="12"/>
      <c r="B131" s="35"/>
      <c r="C131" s="36"/>
      <c r="D131" s="36"/>
      <c r="E131" s="33"/>
      <c r="F131" s="33"/>
      <c r="G131" s="53"/>
      <c r="H131" s="53"/>
      <c r="I131" s="33"/>
      <c r="J131" s="33"/>
      <c r="K131" s="36"/>
      <c r="L131" s="36"/>
      <c r="M131" s="33"/>
      <c r="N131" s="33"/>
      <c r="O131" s="53"/>
      <c r="P131" s="53"/>
      <c r="Q131" s="33"/>
    </row>
    <row r="132" spans="1:17">
      <c r="A132" s="12"/>
      <c r="B132" s="39" t="s">
        <v>206</v>
      </c>
      <c r="C132" s="38">
        <v>30291</v>
      </c>
      <c r="D132" s="38"/>
      <c r="E132" s="29"/>
      <c r="F132" s="29"/>
      <c r="G132" s="40" t="s">
        <v>210</v>
      </c>
      <c r="H132" s="40"/>
      <c r="I132" s="29"/>
      <c r="J132" s="29"/>
      <c r="K132" s="38">
        <v>30291</v>
      </c>
      <c r="L132" s="38"/>
      <c r="M132" s="29"/>
      <c r="N132" s="29"/>
      <c r="O132" s="40" t="s">
        <v>210</v>
      </c>
      <c r="P132" s="40"/>
      <c r="Q132" s="29"/>
    </row>
    <row r="133" spans="1:17">
      <c r="A133" s="12"/>
      <c r="B133" s="39"/>
      <c r="C133" s="38"/>
      <c r="D133" s="38"/>
      <c r="E133" s="29"/>
      <c r="F133" s="29"/>
      <c r="G133" s="40"/>
      <c r="H133" s="40"/>
      <c r="I133" s="29"/>
      <c r="J133" s="29"/>
      <c r="K133" s="38"/>
      <c r="L133" s="38"/>
      <c r="M133" s="29"/>
      <c r="N133" s="29"/>
      <c r="O133" s="40"/>
      <c r="P133" s="40"/>
      <c r="Q133" s="29"/>
    </row>
    <row r="134" spans="1:17">
      <c r="A134" s="12"/>
      <c r="B134" s="35" t="s">
        <v>207</v>
      </c>
      <c r="C134" s="36">
        <v>206096</v>
      </c>
      <c r="D134" s="36"/>
      <c r="E134" s="33"/>
      <c r="F134" s="33"/>
      <c r="G134" s="53" t="s">
        <v>210</v>
      </c>
      <c r="H134" s="53"/>
      <c r="I134" s="33"/>
      <c r="J134" s="33"/>
      <c r="K134" s="36">
        <v>206096</v>
      </c>
      <c r="L134" s="36"/>
      <c r="M134" s="33"/>
      <c r="N134" s="33"/>
      <c r="O134" s="53" t="s">
        <v>210</v>
      </c>
      <c r="P134" s="53"/>
      <c r="Q134" s="33"/>
    </row>
    <row r="135" spans="1:17" ht="15.75" thickBot="1">
      <c r="A135" s="12"/>
      <c r="B135" s="35"/>
      <c r="C135" s="66"/>
      <c r="D135" s="66"/>
      <c r="E135" s="67"/>
      <c r="F135" s="33"/>
      <c r="G135" s="68"/>
      <c r="H135" s="68"/>
      <c r="I135" s="67"/>
      <c r="J135" s="33"/>
      <c r="K135" s="66"/>
      <c r="L135" s="66"/>
      <c r="M135" s="67"/>
      <c r="N135" s="33"/>
      <c r="O135" s="68"/>
      <c r="P135" s="68"/>
      <c r="Q135" s="67"/>
    </row>
    <row r="136" spans="1:17">
      <c r="A136" s="12"/>
      <c r="B136" s="29"/>
      <c r="C136" s="69" t="s">
        <v>202</v>
      </c>
      <c r="D136" s="71">
        <v>34124799</v>
      </c>
      <c r="E136" s="32"/>
      <c r="F136" s="29"/>
      <c r="G136" s="69" t="s">
        <v>202</v>
      </c>
      <c r="H136" s="71">
        <v>705780</v>
      </c>
      <c r="I136" s="32"/>
      <c r="J136" s="29"/>
      <c r="K136" s="69" t="s">
        <v>202</v>
      </c>
      <c r="L136" s="71">
        <v>33418644</v>
      </c>
      <c r="M136" s="32"/>
      <c r="N136" s="29"/>
      <c r="O136" s="69" t="s">
        <v>202</v>
      </c>
      <c r="P136" s="74">
        <v>375</v>
      </c>
      <c r="Q136" s="32"/>
    </row>
    <row r="137" spans="1:17" ht="15.75" thickBot="1">
      <c r="A137" s="12"/>
      <c r="B137" s="29"/>
      <c r="C137" s="70"/>
      <c r="D137" s="72"/>
      <c r="E137" s="73"/>
      <c r="F137" s="29"/>
      <c r="G137" s="70"/>
      <c r="H137" s="72"/>
      <c r="I137" s="73"/>
      <c r="J137" s="29"/>
      <c r="K137" s="70"/>
      <c r="L137" s="72"/>
      <c r="M137" s="73"/>
      <c r="N137" s="29"/>
      <c r="O137" s="70"/>
      <c r="P137" s="75"/>
      <c r="Q137" s="73"/>
    </row>
    <row r="138" spans="1:17" ht="15.75" thickTop="1">
      <c r="A138" s="12"/>
      <c r="B138" s="20" t="s">
        <v>208</v>
      </c>
      <c r="C138" s="76"/>
      <c r="D138" s="76"/>
      <c r="E138" s="76"/>
      <c r="F138" s="21"/>
      <c r="G138" s="76"/>
      <c r="H138" s="76"/>
      <c r="I138" s="76"/>
      <c r="J138" s="21"/>
      <c r="K138" s="76"/>
      <c r="L138" s="76"/>
      <c r="M138" s="76"/>
      <c r="N138" s="21"/>
      <c r="O138" s="76"/>
      <c r="P138" s="76"/>
      <c r="Q138" s="76"/>
    </row>
    <row r="139" spans="1:17">
      <c r="A139" s="12"/>
      <c r="B139" s="39" t="s">
        <v>211</v>
      </c>
      <c r="C139" s="39" t="s">
        <v>202</v>
      </c>
      <c r="D139" s="38">
        <v>30291</v>
      </c>
      <c r="E139" s="29"/>
      <c r="F139" s="29"/>
      <c r="G139" s="39" t="s">
        <v>202</v>
      </c>
      <c r="H139" s="40" t="s">
        <v>210</v>
      </c>
      <c r="I139" s="29"/>
      <c r="J139" s="29"/>
      <c r="K139" s="39" t="s">
        <v>202</v>
      </c>
      <c r="L139" s="38">
        <v>30291</v>
      </c>
      <c r="M139" s="29"/>
      <c r="N139" s="29"/>
      <c r="O139" s="39" t="s">
        <v>202</v>
      </c>
      <c r="P139" s="40" t="s">
        <v>210</v>
      </c>
      <c r="Q139" s="29"/>
    </row>
    <row r="140" spans="1:17">
      <c r="A140" s="12"/>
      <c r="B140" s="39"/>
      <c r="C140" s="39"/>
      <c r="D140" s="38"/>
      <c r="E140" s="29"/>
      <c r="F140" s="29"/>
      <c r="G140" s="39"/>
      <c r="H140" s="40"/>
      <c r="I140" s="29"/>
      <c r="J140" s="29"/>
      <c r="K140" s="39"/>
      <c r="L140" s="38"/>
      <c r="M140" s="29"/>
      <c r="N140" s="29"/>
      <c r="O140" s="39"/>
      <c r="P140" s="40"/>
      <c r="Q140" s="29"/>
    </row>
    <row r="141" spans="1:17">
      <c r="A141" s="12"/>
      <c r="B141" s="35" t="s">
        <v>212</v>
      </c>
      <c r="C141" s="36">
        <v>2644</v>
      </c>
      <c r="D141" s="36"/>
      <c r="E141" s="33"/>
      <c r="F141" s="33"/>
      <c r="G141" s="53" t="s">
        <v>210</v>
      </c>
      <c r="H141" s="53"/>
      <c r="I141" s="33"/>
      <c r="J141" s="33"/>
      <c r="K141" s="36">
        <v>2644</v>
      </c>
      <c r="L141" s="36"/>
      <c r="M141" s="33"/>
      <c r="N141" s="33"/>
      <c r="O141" s="53" t="s">
        <v>210</v>
      </c>
      <c r="P141" s="53"/>
      <c r="Q141" s="33"/>
    </row>
    <row r="142" spans="1:17">
      <c r="A142" s="12"/>
      <c r="B142" s="35"/>
      <c r="C142" s="36"/>
      <c r="D142" s="36"/>
      <c r="E142" s="33"/>
      <c r="F142" s="33"/>
      <c r="G142" s="53"/>
      <c r="H142" s="53"/>
      <c r="I142" s="33"/>
      <c r="J142" s="33"/>
      <c r="K142" s="36"/>
      <c r="L142" s="36"/>
      <c r="M142" s="33"/>
      <c r="N142" s="33"/>
      <c r="O142" s="53"/>
      <c r="P142" s="53"/>
      <c r="Q142" s="33"/>
    </row>
    <row r="143" spans="1:17">
      <c r="A143" s="12"/>
      <c r="B143" s="39" t="s">
        <v>244</v>
      </c>
      <c r="C143" s="38">
        <v>5574653</v>
      </c>
      <c r="D143" s="38"/>
      <c r="E143" s="29"/>
      <c r="F143" s="29"/>
      <c r="G143" s="40" t="s">
        <v>210</v>
      </c>
      <c r="H143" s="40"/>
      <c r="I143" s="29"/>
      <c r="J143" s="29"/>
      <c r="K143" s="40" t="s">
        <v>210</v>
      </c>
      <c r="L143" s="40"/>
      <c r="M143" s="29"/>
      <c r="N143" s="29"/>
      <c r="O143" s="38">
        <v>5574653</v>
      </c>
      <c r="P143" s="38"/>
      <c r="Q143" s="29"/>
    </row>
    <row r="144" spans="1:17" ht="15.75" thickBot="1">
      <c r="A144" s="12"/>
      <c r="B144" s="39"/>
      <c r="C144" s="54"/>
      <c r="D144" s="54"/>
      <c r="E144" s="55"/>
      <c r="F144" s="29"/>
      <c r="G144" s="56"/>
      <c r="H144" s="56"/>
      <c r="I144" s="55"/>
      <c r="J144" s="29"/>
      <c r="K144" s="56"/>
      <c r="L144" s="56"/>
      <c r="M144" s="55"/>
      <c r="N144" s="29"/>
      <c r="O144" s="54"/>
      <c r="P144" s="54"/>
      <c r="Q144" s="55"/>
    </row>
    <row r="145" spans="1:17">
      <c r="A145" s="12"/>
      <c r="B145" s="33"/>
      <c r="C145" s="57" t="s">
        <v>202</v>
      </c>
      <c r="D145" s="59">
        <v>5607588</v>
      </c>
      <c r="E145" s="61"/>
      <c r="F145" s="33"/>
      <c r="G145" s="57" t="s">
        <v>202</v>
      </c>
      <c r="H145" s="63" t="s">
        <v>210</v>
      </c>
      <c r="I145" s="61"/>
      <c r="J145" s="33"/>
      <c r="K145" s="57" t="s">
        <v>202</v>
      </c>
      <c r="L145" s="59">
        <v>32935</v>
      </c>
      <c r="M145" s="61"/>
      <c r="N145" s="33"/>
      <c r="O145" s="57" t="s">
        <v>202</v>
      </c>
      <c r="P145" s="59">
        <v>5574653</v>
      </c>
      <c r="Q145" s="61"/>
    </row>
    <row r="146" spans="1:17" ht="15.75" thickBot="1">
      <c r="A146" s="12"/>
      <c r="B146" s="33"/>
      <c r="C146" s="58"/>
      <c r="D146" s="60"/>
      <c r="E146" s="62"/>
      <c r="F146" s="33"/>
      <c r="G146" s="58"/>
      <c r="H146" s="64"/>
      <c r="I146" s="62"/>
      <c r="J146" s="33"/>
      <c r="K146" s="58"/>
      <c r="L146" s="60"/>
      <c r="M146" s="62"/>
      <c r="N146" s="33"/>
      <c r="O146" s="58"/>
      <c r="P146" s="60"/>
      <c r="Q146" s="62"/>
    </row>
    <row r="147" spans="1:17" ht="15.75" thickTop="1">
      <c r="A147" s="12" t="s">
        <v>783</v>
      </c>
      <c r="B147" s="27"/>
      <c r="C147" s="27"/>
      <c r="D147" s="27"/>
      <c r="E147" s="27"/>
      <c r="F147" s="27"/>
      <c r="G147" s="27"/>
      <c r="H147" s="27"/>
      <c r="I147" s="27"/>
    </row>
    <row r="148" spans="1:17">
      <c r="A148" s="12"/>
      <c r="B148" s="16"/>
      <c r="C148" s="16"/>
      <c r="D148" s="16"/>
      <c r="E148" s="16"/>
      <c r="F148" s="16"/>
      <c r="G148" s="16"/>
      <c r="H148" s="16"/>
      <c r="I148" s="16"/>
    </row>
    <row r="149" spans="1:17">
      <c r="A149" s="12"/>
      <c r="B149" s="29"/>
      <c r="C149" s="30" t="s">
        <v>276</v>
      </c>
      <c r="D149" s="30"/>
      <c r="E149" s="30"/>
      <c r="F149" s="30"/>
      <c r="G149" s="30"/>
      <c r="H149" s="30"/>
      <c r="I149" s="30"/>
    </row>
    <row r="150" spans="1:17" ht="15.75" thickBot="1">
      <c r="A150" s="12"/>
      <c r="B150" s="29"/>
      <c r="C150" s="28" t="s">
        <v>277</v>
      </c>
      <c r="D150" s="28"/>
      <c r="E150" s="28"/>
      <c r="F150" s="28"/>
      <c r="G150" s="28"/>
      <c r="H150" s="28"/>
      <c r="I150" s="28"/>
    </row>
    <row r="151" spans="1:17" ht="15.75" thickBot="1">
      <c r="A151" s="12"/>
      <c r="B151" s="17"/>
      <c r="C151" s="78">
        <v>2015</v>
      </c>
      <c r="D151" s="78"/>
      <c r="E151" s="78"/>
      <c r="F151" s="17"/>
      <c r="G151" s="78">
        <v>2014</v>
      </c>
      <c r="H151" s="78"/>
      <c r="I151" s="78"/>
    </row>
    <row r="152" spans="1:17">
      <c r="A152" s="12"/>
      <c r="B152" s="17"/>
      <c r="C152" s="30" t="s">
        <v>199</v>
      </c>
      <c r="D152" s="30"/>
      <c r="E152" s="30"/>
      <c r="F152" s="30"/>
      <c r="G152" s="30"/>
      <c r="H152" s="30"/>
      <c r="I152" s="30"/>
    </row>
    <row r="153" spans="1:17">
      <c r="A153" s="12"/>
      <c r="B153" s="20" t="s">
        <v>278</v>
      </c>
      <c r="C153" s="33"/>
      <c r="D153" s="33"/>
      <c r="E153" s="33"/>
      <c r="F153" s="21"/>
      <c r="G153" s="33"/>
      <c r="H153" s="33"/>
      <c r="I153" s="33"/>
    </row>
    <row r="154" spans="1:17">
      <c r="A154" s="12"/>
      <c r="B154" s="39" t="s">
        <v>279</v>
      </c>
      <c r="C154" s="39" t="s">
        <v>202</v>
      </c>
      <c r="D154" s="40">
        <v>375</v>
      </c>
      <c r="E154" s="29"/>
      <c r="F154" s="29"/>
      <c r="G154" s="39" t="s">
        <v>202</v>
      </c>
      <c r="H154" s="38">
        <v>1376</v>
      </c>
      <c r="I154" s="29"/>
    </row>
    <row r="155" spans="1:17">
      <c r="A155" s="12"/>
      <c r="B155" s="39"/>
      <c r="C155" s="39"/>
      <c r="D155" s="40"/>
      <c r="E155" s="29"/>
      <c r="F155" s="29"/>
      <c r="G155" s="39"/>
      <c r="H155" s="38"/>
      <c r="I155" s="29"/>
    </row>
    <row r="156" spans="1:17">
      <c r="A156" s="12"/>
      <c r="B156" s="24" t="s">
        <v>280</v>
      </c>
      <c r="C156" s="53" t="s">
        <v>281</v>
      </c>
      <c r="D156" s="53"/>
      <c r="E156" s="24" t="s">
        <v>282</v>
      </c>
      <c r="F156" s="21"/>
      <c r="G156" s="53" t="s">
        <v>283</v>
      </c>
      <c r="H156" s="53"/>
      <c r="I156" s="24" t="s">
        <v>282</v>
      </c>
    </row>
    <row r="157" spans="1:17">
      <c r="A157" s="12"/>
      <c r="B157" s="22" t="s">
        <v>284</v>
      </c>
      <c r="C157" s="40" t="s">
        <v>285</v>
      </c>
      <c r="D157" s="40"/>
      <c r="E157" s="22" t="s">
        <v>282</v>
      </c>
      <c r="F157" s="17"/>
      <c r="G157" s="40" t="s">
        <v>286</v>
      </c>
      <c r="H157" s="40"/>
      <c r="I157" s="22" t="s">
        <v>282</v>
      </c>
    </row>
    <row r="158" spans="1:17">
      <c r="A158" s="12"/>
      <c r="B158" s="24" t="s">
        <v>287</v>
      </c>
      <c r="C158" s="33"/>
      <c r="D158" s="33"/>
      <c r="E158" s="33"/>
      <c r="F158" s="21"/>
      <c r="G158" s="33"/>
      <c r="H158" s="33"/>
      <c r="I158" s="33"/>
    </row>
    <row r="159" spans="1:17">
      <c r="A159" s="12"/>
      <c r="B159" s="79" t="s">
        <v>288</v>
      </c>
      <c r="C159" s="40">
        <v>36</v>
      </c>
      <c r="D159" s="40"/>
      <c r="E159" s="29"/>
      <c r="F159" s="29"/>
      <c r="G159" s="40" t="s">
        <v>289</v>
      </c>
      <c r="H159" s="40"/>
      <c r="I159" s="39" t="s">
        <v>282</v>
      </c>
    </row>
    <row r="160" spans="1:17">
      <c r="A160" s="12"/>
      <c r="B160" s="79"/>
      <c r="C160" s="40"/>
      <c r="D160" s="40"/>
      <c r="E160" s="29"/>
      <c r="F160" s="29"/>
      <c r="G160" s="40"/>
      <c r="H160" s="40"/>
      <c r="I160" s="39"/>
    </row>
    <row r="161" spans="1:9">
      <c r="A161" s="12"/>
      <c r="B161" s="80" t="s">
        <v>290</v>
      </c>
      <c r="C161" s="53" t="s">
        <v>210</v>
      </c>
      <c r="D161" s="53"/>
      <c r="E161" s="33"/>
      <c r="F161" s="33"/>
      <c r="G161" s="53" t="s">
        <v>210</v>
      </c>
      <c r="H161" s="53"/>
      <c r="I161" s="33"/>
    </row>
    <row r="162" spans="1:9" ht="15.75" thickBot="1">
      <c r="A162" s="12"/>
      <c r="B162" s="80"/>
      <c r="C162" s="68"/>
      <c r="D162" s="68"/>
      <c r="E162" s="67"/>
      <c r="F162" s="33"/>
      <c r="G162" s="68"/>
      <c r="H162" s="68"/>
      <c r="I162" s="67"/>
    </row>
    <row r="163" spans="1:9">
      <c r="A163" s="12"/>
      <c r="B163" s="39" t="s">
        <v>291</v>
      </c>
      <c r="C163" s="69" t="s">
        <v>202</v>
      </c>
      <c r="D163" s="74">
        <v>342</v>
      </c>
      <c r="E163" s="32"/>
      <c r="F163" s="29"/>
      <c r="G163" s="69" t="s">
        <v>202</v>
      </c>
      <c r="H163" s="71">
        <v>1080</v>
      </c>
      <c r="I163" s="32"/>
    </row>
    <row r="164" spans="1:9" ht="15.75" thickBot="1">
      <c r="A164" s="12"/>
      <c r="B164" s="39"/>
      <c r="C164" s="70"/>
      <c r="D164" s="75"/>
      <c r="E164" s="73"/>
      <c r="F164" s="29"/>
      <c r="G164" s="70"/>
      <c r="H164" s="72"/>
      <c r="I164" s="73"/>
    </row>
    <row r="165" spans="1:9" ht="15.75" thickTop="1">
      <c r="A165" s="12" t="s">
        <v>784</v>
      </c>
      <c r="B165" s="27"/>
      <c r="C165" s="27"/>
      <c r="D165" s="27"/>
      <c r="E165" s="27"/>
      <c r="F165" s="27"/>
      <c r="G165" s="27"/>
      <c r="H165" s="27"/>
      <c r="I165" s="27"/>
    </row>
    <row r="166" spans="1:9">
      <c r="A166" s="12"/>
      <c r="B166" s="16"/>
      <c r="C166" s="16"/>
      <c r="D166" s="16"/>
      <c r="E166" s="16"/>
      <c r="F166" s="16"/>
      <c r="G166" s="16"/>
      <c r="H166" s="16"/>
      <c r="I166" s="16"/>
    </row>
    <row r="167" spans="1:9">
      <c r="A167" s="12"/>
      <c r="B167" s="29"/>
      <c r="C167" s="30" t="s">
        <v>276</v>
      </c>
      <c r="D167" s="30"/>
      <c r="E167" s="30"/>
      <c r="F167" s="30"/>
      <c r="G167" s="30"/>
      <c r="H167" s="30"/>
      <c r="I167" s="30"/>
    </row>
    <row r="168" spans="1:9" ht="15.75" thickBot="1">
      <c r="A168" s="12"/>
      <c r="B168" s="29"/>
      <c r="C168" s="28" t="s">
        <v>277</v>
      </c>
      <c r="D168" s="28"/>
      <c r="E168" s="28"/>
      <c r="F168" s="28"/>
      <c r="G168" s="28"/>
      <c r="H168" s="28"/>
      <c r="I168" s="28"/>
    </row>
    <row r="169" spans="1:9" ht="15.75" thickBot="1">
      <c r="A169" s="12"/>
      <c r="B169" s="17"/>
      <c r="C169" s="78">
        <v>2015</v>
      </c>
      <c r="D169" s="78"/>
      <c r="E169" s="78"/>
      <c r="F169" s="17"/>
      <c r="G169" s="78">
        <v>2014</v>
      </c>
      <c r="H169" s="78"/>
      <c r="I169" s="78"/>
    </row>
    <row r="170" spans="1:9">
      <c r="A170" s="12"/>
      <c r="B170" s="17"/>
      <c r="C170" s="30" t="s">
        <v>199</v>
      </c>
      <c r="D170" s="30"/>
      <c r="E170" s="30"/>
      <c r="F170" s="30"/>
      <c r="G170" s="30"/>
      <c r="H170" s="30"/>
      <c r="I170" s="30"/>
    </row>
    <row r="171" spans="1:9" ht="23.25">
      <c r="A171" s="12"/>
      <c r="B171" s="20" t="s">
        <v>244</v>
      </c>
      <c r="C171" s="33"/>
      <c r="D171" s="33"/>
      <c r="E171" s="33"/>
      <c r="F171" s="21"/>
      <c r="G171" s="33"/>
      <c r="H171" s="33"/>
      <c r="I171" s="33"/>
    </row>
    <row r="172" spans="1:9">
      <c r="A172" s="12"/>
      <c r="B172" s="39" t="s">
        <v>279</v>
      </c>
      <c r="C172" s="39" t="s">
        <v>202</v>
      </c>
      <c r="D172" s="38">
        <v>5574653</v>
      </c>
      <c r="E172" s="29"/>
      <c r="F172" s="29"/>
      <c r="G172" s="39" t="s">
        <v>202</v>
      </c>
      <c r="H172" s="38">
        <v>4406163</v>
      </c>
      <c r="I172" s="29"/>
    </row>
    <row r="173" spans="1:9">
      <c r="A173" s="12"/>
      <c r="B173" s="39"/>
      <c r="C173" s="39"/>
      <c r="D173" s="38"/>
      <c r="E173" s="29"/>
      <c r="F173" s="29"/>
      <c r="G173" s="39"/>
      <c r="H173" s="38"/>
      <c r="I173" s="29"/>
    </row>
    <row r="174" spans="1:9">
      <c r="A174" s="12"/>
      <c r="B174" s="35" t="s">
        <v>293</v>
      </c>
      <c r="C174" s="36">
        <v>360395</v>
      </c>
      <c r="D174" s="36"/>
      <c r="E174" s="33"/>
      <c r="F174" s="33"/>
      <c r="G174" s="36">
        <v>371953</v>
      </c>
      <c r="H174" s="36"/>
      <c r="I174" s="33"/>
    </row>
    <row r="175" spans="1:9">
      <c r="A175" s="12"/>
      <c r="B175" s="35"/>
      <c r="C175" s="36"/>
      <c r="D175" s="36"/>
      <c r="E175" s="33"/>
      <c r="F175" s="33"/>
      <c r="G175" s="36"/>
      <c r="H175" s="36"/>
      <c r="I175" s="33"/>
    </row>
    <row r="176" spans="1:9" ht="15.75" thickBot="1">
      <c r="A176" s="12"/>
      <c r="B176" s="22" t="s">
        <v>294</v>
      </c>
      <c r="C176" s="56" t="s">
        <v>295</v>
      </c>
      <c r="D176" s="56"/>
      <c r="E176" s="81" t="s">
        <v>282</v>
      </c>
      <c r="F176" s="17"/>
      <c r="G176" s="56" t="s">
        <v>296</v>
      </c>
      <c r="H176" s="56"/>
      <c r="I176" s="81" t="s">
        <v>282</v>
      </c>
    </row>
    <row r="177" spans="1:9">
      <c r="A177" s="12"/>
      <c r="B177" s="35" t="s">
        <v>291</v>
      </c>
      <c r="C177" s="57" t="s">
        <v>202</v>
      </c>
      <c r="D177" s="59">
        <v>5865171</v>
      </c>
      <c r="E177" s="61"/>
      <c r="F177" s="33"/>
      <c r="G177" s="57" t="s">
        <v>202</v>
      </c>
      <c r="H177" s="59">
        <v>4755913</v>
      </c>
      <c r="I177" s="61"/>
    </row>
    <row r="178" spans="1:9" ht="15.75" thickBot="1">
      <c r="A178" s="12"/>
      <c r="B178" s="35"/>
      <c r="C178" s="58"/>
      <c r="D178" s="60"/>
      <c r="E178" s="62"/>
      <c r="F178" s="33"/>
      <c r="G178" s="58"/>
      <c r="H178" s="60"/>
      <c r="I178" s="62"/>
    </row>
    <row r="179" spans="1:9" ht="15.75" thickTop="1"/>
  </sheetData>
  <mergeCells count="894">
    <mergeCell ref="A165:A178"/>
    <mergeCell ref="I177:I178"/>
    <mergeCell ref="A1:A2"/>
    <mergeCell ref="B1:Q1"/>
    <mergeCell ref="B2:Q2"/>
    <mergeCell ref="B3:Q3"/>
    <mergeCell ref="A4:A50"/>
    <mergeCell ref="B4:Q4"/>
    <mergeCell ref="A51:A146"/>
    <mergeCell ref="B51:Q51"/>
    <mergeCell ref="A147:A164"/>
    <mergeCell ref="C176:D176"/>
    <mergeCell ref="G176:H176"/>
    <mergeCell ref="B177:B178"/>
    <mergeCell ref="C177:C178"/>
    <mergeCell ref="D177:D178"/>
    <mergeCell ref="E177:E178"/>
    <mergeCell ref="F177:F178"/>
    <mergeCell ref="G177:G178"/>
    <mergeCell ref="H177:H178"/>
    <mergeCell ref="G172:G173"/>
    <mergeCell ref="H172:H173"/>
    <mergeCell ref="I172:I173"/>
    <mergeCell ref="B174:B175"/>
    <mergeCell ref="C174:D175"/>
    <mergeCell ref="E174:E175"/>
    <mergeCell ref="F174:F175"/>
    <mergeCell ref="G174:H175"/>
    <mergeCell ref="I174:I175"/>
    <mergeCell ref="C169:E169"/>
    <mergeCell ref="G169:I169"/>
    <mergeCell ref="C170:I170"/>
    <mergeCell ref="C171:E171"/>
    <mergeCell ref="G171:I171"/>
    <mergeCell ref="B172:B173"/>
    <mergeCell ref="C172:C173"/>
    <mergeCell ref="D172:D173"/>
    <mergeCell ref="E172:E173"/>
    <mergeCell ref="F172:F173"/>
    <mergeCell ref="H163:H164"/>
    <mergeCell ref="I163:I164"/>
    <mergeCell ref="B165:I165"/>
    <mergeCell ref="B167:B168"/>
    <mergeCell ref="C167:I167"/>
    <mergeCell ref="C168:I168"/>
    <mergeCell ref="B163:B164"/>
    <mergeCell ref="C163:C164"/>
    <mergeCell ref="D163:D164"/>
    <mergeCell ref="E163:E164"/>
    <mergeCell ref="F163:F164"/>
    <mergeCell ref="G163:G164"/>
    <mergeCell ref="B161:B162"/>
    <mergeCell ref="C161:D162"/>
    <mergeCell ref="E161:E162"/>
    <mergeCell ref="F161:F162"/>
    <mergeCell ref="G161:H162"/>
    <mergeCell ref="I161:I162"/>
    <mergeCell ref="C158:E158"/>
    <mergeCell ref="G158:I158"/>
    <mergeCell ref="B159:B160"/>
    <mergeCell ref="C159:D160"/>
    <mergeCell ref="E159:E160"/>
    <mergeCell ref="F159:F160"/>
    <mergeCell ref="G159:H160"/>
    <mergeCell ref="I159:I160"/>
    <mergeCell ref="G154:G155"/>
    <mergeCell ref="H154:H155"/>
    <mergeCell ref="I154:I155"/>
    <mergeCell ref="C156:D156"/>
    <mergeCell ref="G156:H156"/>
    <mergeCell ref="C157:D157"/>
    <mergeCell ref="G157:H157"/>
    <mergeCell ref="C151:E151"/>
    <mergeCell ref="G151:I151"/>
    <mergeCell ref="C152:I152"/>
    <mergeCell ref="C153:E153"/>
    <mergeCell ref="G153:I153"/>
    <mergeCell ref="B154:B155"/>
    <mergeCell ref="C154:C155"/>
    <mergeCell ref="D154:D155"/>
    <mergeCell ref="E154:E155"/>
    <mergeCell ref="F154:F155"/>
    <mergeCell ref="N145:N146"/>
    <mergeCell ref="O145:O146"/>
    <mergeCell ref="P145:P146"/>
    <mergeCell ref="Q145:Q146"/>
    <mergeCell ref="B147:I147"/>
    <mergeCell ref="B149:B150"/>
    <mergeCell ref="C149:I149"/>
    <mergeCell ref="C150:I150"/>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N139:N140"/>
    <mergeCell ref="O139:O140"/>
    <mergeCell ref="P139:P140"/>
    <mergeCell ref="Q139:Q140"/>
    <mergeCell ref="B141:B142"/>
    <mergeCell ref="C141:D142"/>
    <mergeCell ref="E141:E142"/>
    <mergeCell ref="F141:F142"/>
    <mergeCell ref="G141:H142"/>
    <mergeCell ref="I141:I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N136:N137"/>
    <mergeCell ref="O136:O137"/>
    <mergeCell ref="P136:P137"/>
    <mergeCell ref="Q136:Q137"/>
    <mergeCell ref="C138:E138"/>
    <mergeCell ref="G138:I138"/>
    <mergeCell ref="K138:M138"/>
    <mergeCell ref="O138:Q138"/>
    <mergeCell ref="H136:H137"/>
    <mergeCell ref="I136:I137"/>
    <mergeCell ref="J136:J137"/>
    <mergeCell ref="K136:K137"/>
    <mergeCell ref="L136:L137"/>
    <mergeCell ref="M136:M137"/>
    <mergeCell ref="B136:B137"/>
    <mergeCell ref="C136:C137"/>
    <mergeCell ref="D136:D137"/>
    <mergeCell ref="E136:E137"/>
    <mergeCell ref="F136:F137"/>
    <mergeCell ref="G136:G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G106:I106"/>
    <mergeCell ref="K106:M106"/>
    <mergeCell ref="O106:Q106"/>
    <mergeCell ref="C107:E107"/>
    <mergeCell ref="G107:I107"/>
    <mergeCell ref="K107:M107"/>
    <mergeCell ref="O107:Q107"/>
    <mergeCell ref="C104:E104"/>
    <mergeCell ref="G104:I104"/>
    <mergeCell ref="K104:M104"/>
    <mergeCell ref="O104:Q104"/>
    <mergeCell ref="C105:E105"/>
    <mergeCell ref="G105:I105"/>
    <mergeCell ref="K105:M105"/>
    <mergeCell ref="O105:Q105"/>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N92:N93"/>
    <mergeCell ref="O92:O93"/>
    <mergeCell ref="P92:P93"/>
    <mergeCell ref="Q92:Q93"/>
    <mergeCell ref="C94:E94"/>
    <mergeCell ref="G94:I94"/>
    <mergeCell ref="K94:M94"/>
    <mergeCell ref="O94:Q9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C62:E62"/>
    <mergeCell ref="G62:I62"/>
    <mergeCell ref="K62:M62"/>
    <mergeCell ref="O62:Q62"/>
    <mergeCell ref="C63:E63"/>
    <mergeCell ref="G63:I63"/>
    <mergeCell ref="K63:M63"/>
    <mergeCell ref="O63:Q63"/>
    <mergeCell ref="C59:Q59"/>
    <mergeCell ref="C60:E60"/>
    <mergeCell ref="G60:I60"/>
    <mergeCell ref="K60:M60"/>
    <mergeCell ref="O60:Q60"/>
    <mergeCell ref="C61:E61"/>
    <mergeCell ref="G61:I61"/>
    <mergeCell ref="K61:M61"/>
    <mergeCell ref="O61:Q61"/>
    <mergeCell ref="N54:N58"/>
    <mergeCell ref="O54:Q54"/>
    <mergeCell ref="O55:Q55"/>
    <mergeCell ref="O56:Q56"/>
    <mergeCell ref="O57:Q57"/>
    <mergeCell ref="O58:Q58"/>
    <mergeCell ref="G56:I56"/>
    <mergeCell ref="G57:I57"/>
    <mergeCell ref="G58:I58"/>
    <mergeCell ref="J54:J58"/>
    <mergeCell ref="K54:M54"/>
    <mergeCell ref="K55:M55"/>
    <mergeCell ref="K56:M56"/>
    <mergeCell ref="K57:M57"/>
    <mergeCell ref="K58:M58"/>
    <mergeCell ref="B52:Q52"/>
    <mergeCell ref="B54:B58"/>
    <mergeCell ref="C54:E54"/>
    <mergeCell ref="C55:E55"/>
    <mergeCell ref="C56:E56"/>
    <mergeCell ref="C57:E57"/>
    <mergeCell ref="C58:E58"/>
    <mergeCell ref="F54:F58"/>
    <mergeCell ref="G54:I54"/>
    <mergeCell ref="G55:I55"/>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9:M9"/>
    <mergeCell ref="N8:N9"/>
    <mergeCell ref="O8:Q9"/>
    <mergeCell ref="C10:Q10"/>
    <mergeCell ref="C11:E11"/>
    <mergeCell ref="G11:I11"/>
    <mergeCell ref="K11:M11"/>
    <mergeCell ref="O11:Q11"/>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1"/>
  <sheetViews>
    <sheetView showGridLines="0" workbookViewId="0"/>
  </sheetViews>
  <sheetFormatPr defaultRowHeight="15"/>
  <cols>
    <col min="1" max="2" width="36.5703125" bestFit="1" customWidth="1"/>
    <col min="3" max="3" width="19.42578125" customWidth="1"/>
    <col min="4" max="5" width="18.85546875" customWidth="1"/>
    <col min="6" max="6" width="8.85546875" customWidth="1"/>
    <col min="7" max="7" width="5.140625" customWidth="1"/>
    <col min="8" max="9" width="18.85546875" customWidth="1"/>
    <col min="10" max="10" width="5.5703125" customWidth="1"/>
    <col min="11" max="11" width="4" customWidth="1"/>
    <col min="12" max="12" width="17" customWidth="1"/>
    <col min="13" max="13" width="18.85546875" customWidth="1"/>
    <col min="14" max="14" width="8.85546875" customWidth="1"/>
    <col min="15" max="15" width="5.85546875" customWidth="1"/>
    <col min="16" max="17" width="18.85546875" customWidth="1"/>
    <col min="18" max="18" width="5.85546875" customWidth="1"/>
    <col min="19" max="19" width="5.140625" customWidth="1"/>
    <col min="20" max="20" width="17" customWidth="1"/>
    <col min="21" max="21" width="5.85546875" customWidth="1"/>
    <col min="22" max="22" width="5.140625" customWidth="1"/>
    <col min="23" max="23" width="4" customWidth="1"/>
    <col min="24" max="24" width="15.42578125" customWidth="1"/>
    <col min="25" max="25" width="3.28515625" customWidth="1"/>
  </cols>
  <sheetData>
    <row r="1" spans="1:25" ht="15" customHeight="1">
      <c r="A1" s="7" t="s">
        <v>785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301</v>
      </c>
      <c r="B3" s="11"/>
      <c r="C3" s="11"/>
      <c r="D3" s="11"/>
      <c r="E3" s="11"/>
      <c r="F3" s="11"/>
      <c r="G3" s="11"/>
      <c r="H3" s="11"/>
      <c r="I3" s="11"/>
      <c r="J3" s="11"/>
      <c r="K3" s="11"/>
      <c r="L3" s="11"/>
      <c r="M3" s="11"/>
      <c r="N3" s="11"/>
      <c r="O3" s="11"/>
      <c r="P3" s="11"/>
      <c r="Q3" s="11"/>
      <c r="R3" s="11"/>
      <c r="S3" s="11"/>
      <c r="T3" s="11"/>
      <c r="U3" s="11"/>
      <c r="V3" s="11"/>
      <c r="W3" s="11"/>
      <c r="X3" s="11"/>
      <c r="Y3" s="11"/>
    </row>
    <row r="4" spans="1:25">
      <c r="A4" s="12" t="s">
        <v>786</v>
      </c>
      <c r="B4" s="83" t="s">
        <v>302</v>
      </c>
      <c r="C4" s="83"/>
      <c r="D4" s="83"/>
      <c r="E4" s="83"/>
      <c r="F4" s="83"/>
      <c r="G4" s="83"/>
      <c r="H4" s="83"/>
      <c r="I4" s="83"/>
      <c r="J4" s="83"/>
      <c r="K4" s="83"/>
      <c r="L4" s="83"/>
      <c r="M4" s="83"/>
      <c r="N4" s="83"/>
      <c r="O4" s="83"/>
      <c r="P4" s="83"/>
      <c r="Q4" s="83"/>
      <c r="R4" s="83"/>
      <c r="S4" s="83"/>
      <c r="T4" s="83"/>
      <c r="U4" s="83"/>
      <c r="V4" s="83"/>
      <c r="W4" s="83"/>
      <c r="X4" s="83"/>
      <c r="Y4" s="83"/>
    </row>
    <row r="5" spans="1:25">
      <c r="A5" s="12"/>
      <c r="B5" s="27"/>
      <c r="C5" s="27"/>
      <c r="D5" s="27"/>
      <c r="E5" s="27"/>
      <c r="F5" s="27"/>
      <c r="G5" s="27"/>
      <c r="H5" s="27"/>
      <c r="I5" s="27"/>
      <c r="J5" s="27"/>
      <c r="K5" s="27"/>
      <c r="L5" s="27"/>
      <c r="M5" s="27"/>
      <c r="N5" s="27"/>
      <c r="O5" s="27"/>
      <c r="P5" s="27"/>
      <c r="Q5" s="27"/>
    </row>
    <row r="6" spans="1:25">
      <c r="A6" s="12"/>
      <c r="B6" s="16"/>
      <c r="C6" s="16"/>
      <c r="D6" s="16"/>
      <c r="E6" s="16"/>
      <c r="F6" s="16"/>
      <c r="G6" s="16"/>
      <c r="H6" s="16"/>
      <c r="I6" s="16"/>
      <c r="J6" s="16"/>
      <c r="K6" s="16"/>
      <c r="L6" s="16"/>
      <c r="M6" s="16"/>
      <c r="N6" s="16"/>
      <c r="O6" s="16"/>
      <c r="P6" s="16"/>
      <c r="Q6" s="16"/>
    </row>
    <row r="7" spans="1:25">
      <c r="A7" s="12"/>
      <c r="B7" s="29"/>
      <c r="C7" s="30" t="s">
        <v>303</v>
      </c>
      <c r="D7" s="30"/>
      <c r="E7" s="30"/>
      <c r="F7" s="29"/>
      <c r="G7" s="30" t="s">
        <v>305</v>
      </c>
      <c r="H7" s="30"/>
      <c r="I7" s="30"/>
      <c r="J7" s="29"/>
      <c r="K7" s="30" t="s">
        <v>305</v>
      </c>
      <c r="L7" s="30"/>
      <c r="M7" s="30"/>
      <c r="N7" s="29"/>
      <c r="O7" s="30" t="s">
        <v>198</v>
      </c>
      <c r="P7" s="30"/>
      <c r="Q7" s="30"/>
    </row>
    <row r="8" spans="1:25">
      <c r="A8" s="12"/>
      <c r="B8" s="29"/>
      <c r="C8" s="30" t="s">
        <v>304</v>
      </c>
      <c r="D8" s="30"/>
      <c r="E8" s="30"/>
      <c r="F8" s="29"/>
      <c r="G8" s="30" t="s">
        <v>306</v>
      </c>
      <c r="H8" s="30"/>
      <c r="I8" s="30"/>
      <c r="J8" s="29"/>
      <c r="K8" s="30" t="s">
        <v>306</v>
      </c>
      <c r="L8" s="30"/>
      <c r="M8" s="30"/>
      <c r="N8" s="29"/>
      <c r="O8" s="30"/>
      <c r="P8" s="30"/>
      <c r="Q8" s="30"/>
    </row>
    <row r="9" spans="1:25" ht="15.75" thickBot="1">
      <c r="A9" s="12"/>
      <c r="B9" s="29"/>
      <c r="C9" s="52"/>
      <c r="D9" s="52"/>
      <c r="E9" s="52"/>
      <c r="F9" s="29"/>
      <c r="G9" s="28" t="s">
        <v>307</v>
      </c>
      <c r="H9" s="28"/>
      <c r="I9" s="28"/>
      <c r="J9" s="29"/>
      <c r="K9" s="28" t="s">
        <v>308</v>
      </c>
      <c r="L9" s="28"/>
      <c r="M9" s="28"/>
      <c r="N9" s="29"/>
      <c r="O9" s="28"/>
      <c r="P9" s="28"/>
      <c r="Q9" s="28"/>
    </row>
    <row r="10" spans="1:25">
      <c r="A10" s="12"/>
      <c r="B10" s="17"/>
      <c r="C10" s="30" t="s">
        <v>199</v>
      </c>
      <c r="D10" s="30"/>
      <c r="E10" s="30"/>
      <c r="F10" s="30"/>
      <c r="G10" s="30"/>
      <c r="H10" s="30"/>
      <c r="I10" s="30"/>
      <c r="J10" s="30"/>
      <c r="K10" s="30"/>
      <c r="L10" s="30"/>
      <c r="M10" s="30"/>
      <c r="N10" s="30"/>
      <c r="O10" s="30"/>
      <c r="P10" s="30"/>
      <c r="Q10" s="30"/>
    </row>
    <row r="11" spans="1:25">
      <c r="A11" s="12"/>
      <c r="B11" s="86">
        <v>42094</v>
      </c>
      <c r="C11" s="33"/>
      <c r="D11" s="33"/>
      <c r="E11" s="33"/>
      <c r="F11" s="21"/>
      <c r="G11" s="33"/>
      <c r="H11" s="33"/>
      <c r="I11" s="33"/>
      <c r="J11" s="21"/>
      <c r="K11" s="33"/>
      <c r="L11" s="33"/>
      <c r="M11" s="33"/>
      <c r="N11" s="21"/>
      <c r="O11" s="33"/>
      <c r="P11" s="33"/>
      <c r="Q11" s="33"/>
    </row>
    <row r="12" spans="1:25">
      <c r="A12" s="12"/>
      <c r="B12" s="22" t="s">
        <v>27</v>
      </c>
      <c r="C12" s="29"/>
      <c r="D12" s="29"/>
      <c r="E12" s="29"/>
      <c r="F12" s="17"/>
      <c r="G12" s="29"/>
      <c r="H12" s="29"/>
      <c r="I12" s="29"/>
      <c r="J12" s="17"/>
      <c r="K12" s="29"/>
      <c r="L12" s="29"/>
      <c r="M12" s="29"/>
      <c r="N12" s="17"/>
      <c r="O12" s="29"/>
      <c r="P12" s="29"/>
      <c r="Q12" s="29"/>
    </row>
    <row r="13" spans="1:25">
      <c r="A13" s="12"/>
      <c r="B13" s="49" t="s">
        <v>234</v>
      </c>
      <c r="C13" s="33"/>
      <c r="D13" s="33"/>
      <c r="E13" s="33"/>
      <c r="F13" s="21"/>
      <c r="G13" s="33"/>
      <c r="H13" s="33"/>
      <c r="I13" s="33"/>
      <c r="J13" s="21"/>
      <c r="K13" s="33"/>
      <c r="L13" s="33"/>
      <c r="M13" s="33"/>
      <c r="N13" s="21"/>
      <c r="O13" s="33"/>
      <c r="P13" s="33"/>
      <c r="Q13" s="33"/>
    </row>
    <row r="14" spans="1:25">
      <c r="A14" s="12"/>
      <c r="B14" s="79" t="s">
        <v>235</v>
      </c>
      <c r="C14" s="39" t="s">
        <v>202</v>
      </c>
      <c r="D14" s="38">
        <v>37114</v>
      </c>
      <c r="E14" s="29"/>
      <c r="F14" s="29"/>
      <c r="G14" s="39" t="s">
        <v>202</v>
      </c>
      <c r="H14" s="38">
        <v>1417</v>
      </c>
      <c r="I14" s="29"/>
      <c r="J14" s="29"/>
      <c r="K14" s="39" t="s">
        <v>202</v>
      </c>
      <c r="L14" s="40" t="s">
        <v>309</v>
      </c>
      <c r="M14" s="39" t="s">
        <v>282</v>
      </c>
      <c r="N14" s="29"/>
      <c r="O14" s="39" t="s">
        <v>202</v>
      </c>
      <c r="P14" s="38">
        <v>38527</v>
      </c>
      <c r="Q14" s="29"/>
    </row>
    <row r="15" spans="1:25">
      <c r="A15" s="12"/>
      <c r="B15" s="79"/>
      <c r="C15" s="39"/>
      <c r="D15" s="38"/>
      <c r="E15" s="29"/>
      <c r="F15" s="29"/>
      <c r="G15" s="39"/>
      <c r="H15" s="38"/>
      <c r="I15" s="29"/>
      <c r="J15" s="29"/>
      <c r="K15" s="39"/>
      <c r="L15" s="40"/>
      <c r="M15" s="39"/>
      <c r="N15" s="29"/>
      <c r="O15" s="39"/>
      <c r="P15" s="38"/>
      <c r="Q15" s="29"/>
    </row>
    <row r="16" spans="1:25">
      <c r="A16" s="12"/>
      <c r="B16" s="80" t="s">
        <v>236</v>
      </c>
      <c r="C16" s="36">
        <v>1384476</v>
      </c>
      <c r="D16" s="36"/>
      <c r="E16" s="33"/>
      <c r="F16" s="33"/>
      <c r="G16" s="36">
        <v>45559</v>
      </c>
      <c r="H16" s="36"/>
      <c r="I16" s="33"/>
      <c r="J16" s="33"/>
      <c r="K16" s="53" t="s">
        <v>310</v>
      </c>
      <c r="L16" s="53"/>
      <c r="M16" s="35" t="s">
        <v>282</v>
      </c>
      <c r="N16" s="33"/>
      <c r="O16" s="36">
        <v>1421364</v>
      </c>
      <c r="P16" s="36"/>
      <c r="Q16" s="33"/>
    </row>
    <row r="17" spans="1:17">
      <c r="A17" s="12"/>
      <c r="B17" s="80"/>
      <c r="C17" s="36"/>
      <c r="D17" s="36"/>
      <c r="E17" s="33"/>
      <c r="F17" s="33"/>
      <c r="G17" s="36"/>
      <c r="H17" s="36"/>
      <c r="I17" s="33"/>
      <c r="J17" s="33"/>
      <c r="K17" s="53"/>
      <c r="L17" s="53"/>
      <c r="M17" s="35"/>
      <c r="N17" s="33"/>
      <c r="O17" s="36"/>
      <c r="P17" s="36"/>
      <c r="Q17" s="33"/>
    </row>
    <row r="18" spans="1:17">
      <c r="A18" s="12"/>
      <c r="B18" s="79" t="s">
        <v>237</v>
      </c>
      <c r="C18" s="38">
        <v>3345258</v>
      </c>
      <c r="D18" s="38"/>
      <c r="E18" s="29"/>
      <c r="F18" s="29"/>
      <c r="G18" s="38">
        <v>464981</v>
      </c>
      <c r="H18" s="38"/>
      <c r="I18" s="29"/>
      <c r="J18" s="29"/>
      <c r="K18" s="40" t="s">
        <v>311</v>
      </c>
      <c r="L18" s="40"/>
      <c r="M18" s="39" t="s">
        <v>282</v>
      </c>
      <c r="N18" s="29"/>
      <c r="O18" s="38">
        <v>3809862</v>
      </c>
      <c r="P18" s="38"/>
      <c r="Q18" s="29"/>
    </row>
    <row r="19" spans="1:17">
      <c r="A19" s="12"/>
      <c r="B19" s="79"/>
      <c r="C19" s="38"/>
      <c r="D19" s="38"/>
      <c r="E19" s="29"/>
      <c r="F19" s="29"/>
      <c r="G19" s="38"/>
      <c r="H19" s="38"/>
      <c r="I19" s="29"/>
      <c r="J19" s="29"/>
      <c r="K19" s="40"/>
      <c r="L19" s="40"/>
      <c r="M19" s="39"/>
      <c r="N19" s="29"/>
      <c r="O19" s="38"/>
      <c r="P19" s="38"/>
      <c r="Q19" s="29"/>
    </row>
    <row r="20" spans="1:17">
      <c r="A20" s="12"/>
      <c r="B20" s="80" t="s">
        <v>238</v>
      </c>
      <c r="C20" s="36">
        <v>210918</v>
      </c>
      <c r="D20" s="36"/>
      <c r="E20" s="33"/>
      <c r="F20" s="33"/>
      <c r="G20" s="36">
        <v>21023</v>
      </c>
      <c r="H20" s="36"/>
      <c r="I20" s="33"/>
      <c r="J20" s="33"/>
      <c r="K20" s="53" t="s">
        <v>312</v>
      </c>
      <c r="L20" s="53"/>
      <c r="M20" s="35" t="s">
        <v>282</v>
      </c>
      <c r="N20" s="33"/>
      <c r="O20" s="36">
        <v>227541</v>
      </c>
      <c r="P20" s="36"/>
      <c r="Q20" s="33"/>
    </row>
    <row r="21" spans="1:17">
      <c r="A21" s="12"/>
      <c r="B21" s="80"/>
      <c r="C21" s="36"/>
      <c r="D21" s="36"/>
      <c r="E21" s="33"/>
      <c r="F21" s="33"/>
      <c r="G21" s="36"/>
      <c r="H21" s="36"/>
      <c r="I21" s="33"/>
      <c r="J21" s="33"/>
      <c r="K21" s="53"/>
      <c r="L21" s="53"/>
      <c r="M21" s="35"/>
      <c r="N21" s="33"/>
      <c r="O21" s="36"/>
      <c r="P21" s="36"/>
      <c r="Q21" s="33"/>
    </row>
    <row r="22" spans="1:17">
      <c r="A22" s="12"/>
      <c r="B22" s="79" t="s">
        <v>239</v>
      </c>
      <c r="C22" s="38">
        <v>20864311</v>
      </c>
      <c r="D22" s="38"/>
      <c r="E22" s="29"/>
      <c r="F22" s="29"/>
      <c r="G22" s="38">
        <v>1973728</v>
      </c>
      <c r="H22" s="38"/>
      <c r="I22" s="29"/>
      <c r="J22" s="29"/>
      <c r="K22" s="40" t="s">
        <v>313</v>
      </c>
      <c r="L22" s="40"/>
      <c r="M22" s="39" t="s">
        <v>282</v>
      </c>
      <c r="N22" s="29"/>
      <c r="O22" s="38">
        <v>22751894</v>
      </c>
      <c r="P22" s="38"/>
      <c r="Q22" s="29"/>
    </row>
    <row r="23" spans="1:17">
      <c r="A23" s="12"/>
      <c r="B23" s="79"/>
      <c r="C23" s="38"/>
      <c r="D23" s="38"/>
      <c r="E23" s="29"/>
      <c r="F23" s="29"/>
      <c r="G23" s="38"/>
      <c r="H23" s="38"/>
      <c r="I23" s="29"/>
      <c r="J23" s="29"/>
      <c r="K23" s="40"/>
      <c r="L23" s="40"/>
      <c r="M23" s="39"/>
      <c r="N23" s="29"/>
      <c r="O23" s="38"/>
      <c r="P23" s="38"/>
      <c r="Q23" s="29"/>
    </row>
    <row r="24" spans="1:17">
      <c r="A24" s="12"/>
      <c r="B24" s="80" t="s">
        <v>240</v>
      </c>
      <c r="C24" s="36">
        <v>1571548</v>
      </c>
      <c r="D24" s="36"/>
      <c r="E24" s="33"/>
      <c r="F24" s="33"/>
      <c r="G24" s="36">
        <v>159281</v>
      </c>
      <c r="H24" s="36"/>
      <c r="I24" s="33"/>
      <c r="J24" s="33"/>
      <c r="K24" s="53" t="s">
        <v>314</v>
      </c>
      <c r="L24" s="53"/>
      <c r="M24" s="35" t="s">
        <v>282</v>
      </c>
      <c r="N24" s="33"/>
      <c r="O24" s="36">
        <v>1729315</v>
      </c>
      <c r="P24" s="36"/>
      <c r="Q24" s="33"/>
    </row>
    <row r="25" spans="1:17">
      <c r="A25" s="12"/>
      <c r="B25" s="80"/>
      <c r="C25" s="36"/>
      <c r="D25" s="36"/>
      <c r="E25" s="33"/>
      <c r="F25" s="33"/>
      <c r="G25" s="36"/>
      <c r="H25" s="36"/>
      <c r="I25" s="33"/>
      <c r="J25" s="33"/>
      <c r="K25" s="53"/>
      <c r="L25" s="53"/>
      <c r="M25" s="35"/>
      <c r="N25" s="33"/>
      <c r="O25" s="36"/>
      <c r="P25" s="36"/>
      <c r="Q25" s="33"/>
    </row>
    <row r="26" spans="1:17">
      <c r="A26" s="12"/>
      <c r="B26" s="79" t="s">
        <v>241</v>
      </c>
      <c r="C26" s="38">
        <v>3017014</v>
      </c>
      <c r="D26" s="38"/>
      <c r="E26" s="29"/>
      <c r="F26" s="29"/>
      <c r="G26" s="38">
        <v>149269</v>
      </c>
      <c r="H26" s="38"/>
      <c r="I26" s="29"/>
      <c r="J26" s="29"/>
      <c r="K26" s="40" t="s">
        <v>315</v>
      </c>
      <c r="L26" s="40"/>
      <c r="M26" s="39" t="s">
        <v>282</v>
      </c>
      <c r="N26" s="29"/>
      <c r="O26" s="38">
        <v>3165829</v>
      </c>
      <c r="P26" s="38"/>
      <c r="Q26" s="29"/>
    </row>
    <row r="27" spans="1:17">
      <c r="A27" s="12"/>
      <c r="B27" s="79"/>
      <c r="C27" s="38"/>
      <c r="D27" s="38"/>
      <c r="E27" s="29"/>
      <c r="F27" s="29"/>
      <c r="G27" s="38"/>
      <c r="H27" s="38"/>
      <c r="I27" s="29"/>
      <c r="J27" s="29"/>
      <c r="K27" s="40"/>
      <c r="L27" s="40"/>
      <c r="M27" s="39"/>
      <c r="N27" s="29"/>
      <c r="O27" s="38"/>
      <c r="P27" s="38"/>
      <c r="Q27" s="29"/>
    </row>
    <row r="28" spans="1:17">
      <c r="A28" s="12"/>
      <c r="B28" s="80" t="s">
        <v>242</v>
      </c>
      <c r="C28" s="36">
        <v>1012680</v>
      </c>
      <c r="D28" s="36"/>
      <c r="E28" s="33"/>
      <c r="F28" s="33"/>
      <c r="G28" s="36">
        <v>54766</v>
      </c>
      <c r="H28" s="36"/>
      <c r="I28" s="33"/>
      <c r="J28" s="33"/>
      <c r="K28" s="53" t="s">
        <v>316</v>
      </c>
      <c r="L28" s="53"/>
      <c r="M28" s="35" t="s">
        <v>282</v>
      </c>
      <c r="N28" s="33"/>
      <c r="O28" s="36">
        <v>1059309</v>
      </c>
      <c r="P28" s="36"/>
      <c r="Q28" s="33"/>
    </row>
    <row r="29" spans="1:17" ht="15.75" thickBot="1">
      <c r="A29" s="12"/>
      <c r="B29" s="80"/>
      <c r="C29" s="66"/>
      <c r="D29" s="66"/>
      <c r="E29" s="67"/>
      <c r="F29" s="33"/>
      <c r="G29" s="66"/>
      <c r="H29" s="66"/>
      <c r="I29" s="67"/>
      <c r="J29" s="33"/>
      <c r="K29" s="68"/>
      <c r="L29" s="68"/>
      <c r="M29" s="87"/>
      <c r="N29" s="33"/>
      <c r="O29" s="66"/>
      <c r="P29" s="66"/>
      <c r="Q29" s="67"/>
    </row>
    <row r="30" spans="1:17">
      <c r="A30" s="12"/>
      <c r="B30" s="29"/>
      <c r="C30" s="69" t="s">
        <v>202</v>
      </c>
      <c r="D30" s="71">
        <v>31443319</v>
      </c>
      <c r="E30" s="32"/>
      <c r="F30" s="29"/>
      <c r="G30" s="69" t="s">
        <v>202</v>
      </c>
      <c r="H30" s="71">
        <v>2870024</v>
      </c>
      <c r="I30" s="32"/>
      <c r="J30" s="29"/>
      <c r="K30" s="69" t="s">
        <v>202</v>
      </c>
      <c r="L30" s="74" t="s">
        <v>317</v>
      </c>
      <c r="M30" s="69" t="s">
        <v>282</v>
      </c>
      <c r="N30" s="29"/>
      <c r="O30" s="69" t="s">
        <v>202</v>
      </c>
      <c r="P30" s="71">
        <v>34203641</v>
      </c>
      <c r="Q30" s="32"/>
    </row>
    <row r="31" spans="1:17" ht="15.75" thickBot="1">
      <c r="A31" s="12"/>
      <c r="B31" s="29"/>
      <c r="C31" s="70"/>
      <c r="D31" s="72"/>
      <c r="E31" s="73"/>
      <c r="F31" s="29"/>
      <c r="G31" s="70"/>
      <c r="H31" s="72"/>
      <c r="I31" s="73"/>
      <c r="J31" s="29"/>
      <c r="K31" s="70"/>
      <c r="L31" s="75"/>
      <c r="M31" s="70"/>
      <c r="N31" s="29"/>
      <c r="O31" s="70"/>
      <c r="P31" s="72"/>
      <c r="Q31" s="73"/>
    </row>
    <row r="32" spans="1:17" ht="15.75" thickTop="1">
      <c r="A32" s="12"/>
      <c r="B32" s="49" t="s">
        <v>318</v>
      </c>
      <c r="C32" s="76"/>
      <c r="D32" s="76"/>
      <c r="E32" s="76"/>
      <c r="F32" s="21"/>
      <c r="G32" s="76"/>
      <c r="H32" s="76"/>
      <c r="I32" s="76"/>
      <c r="J32" s="21"/>
      <c r="K32" s="76"/>
      <c r="L32" s="76"/>
      <c r="M32" s="76"/>
      <c r="N32" s="21"/>
      <c r="O32" s="76"/>
      <c r="P32" s="76"/>
      <c r="Q32" s="76"/>
    </row>
    <row r="33" spans="1:17">
      <c r="A33" s="12"/>
      <c r="B33" s="79" t="s">
        <v>319</v>
      </c>
      <c r="C33" s="39" t="s">
        <v>202</v>
      </c>
      <c r="D33" s="38">
        <v>76479</v>
      </c>
      <c r="E33" s="29"/>
      <c r="F33" s="29"/>
      <c r="G33" s="39" t="s">
        <v>202</v>
      </c>
      <c r="H33" s="38">
        <v>6505</v>
      </c>
      <c r="I33" s="29"/>
      <c r="J33" s="29"/>
      <c r="K33" s="39" t="s">
        <v>202</v>
      </c>
      <c r="L33" s="40" t="s">
        <v>210</v>
      </c>
      <c r="M33" s="29"/>
      <c r="N33" s="29"/>
      <c r="O33" s="39" t="s">
        <v>202</v>
      </c>
      <c r="P33" s="38">
        <v>82984</v>
      </c>
      <c r="Q33" s="29"/>
    </row>
    <row r="34" spans="1:17" ht="15.75" thickBot="1">
      <c r="A34" s="12"/>
      <c r="B34" s="79"/>
      <c r="C34" s="70"/>
      <c r="D34" s="72"/>
      <c r="E34" s="73"/>
      <c r="F34" s="29"/>
      <c r="G34" s="70"/>
      <c r="H34" s="72"/>
      <c r="I34" s="73"/>
      <c r="J34" s="29"/>
      <c r="K34" s="70"/>
      <c r="L34" s="75"/>
      <c r="M34" s="73"/>
      <c r="N34" s="29"/>
      <c r="O34" s="70"/>
      <c r="P34" s="72"/>
      <c r="Q34" s="73"/>
    </row>
    <row r="35" spans="1:17" ht="15.75" thickTop="1">
      <c r="A35" s="12"/>
      <c r="B35" s="21"/>
      <c r="C35" s="76"/>
      <c r="D35" s="76"/>
      <c r="E35" s="76"/>
      <c r="F35" s="21"/>
      <c r="G35" s="76"/>
      <c r="H35" s="76"/>
      <c r="I35" s="76"/>
      <c r="J35" s="21"/>
      <c r="K35" s="76"/>
      <c r="L35" s="76"/>
      <c r="M35" s="76"/>
      <c r="N35" s="21"/>
      <c r="O35" s="76"/>
      <c r="P35" s="76"/>
      <c r="Q35" s="76"/>
    </row>
    <row r="36" spans="1:17">
      <c r="A36" s="12"/>
      <c r="B36" s="22" t="s">
        <v>320</v>
      </c>
      <c r="C36" s="29"/>
      <c r="D36" s="29"/>
      <c r="E36" s="29"/>
      <c r="F36" s="17"/>
      <c r="G36" s="29"/>
      <c r="H36" s="29"/>
      <c r="I36" s="29"/>
      <c r="J36" s="17"/>
      <c r="K36" s="29"/>
      <c r="L36" s="29"/>
      <c r="M36" s="29"/>
      <c r="N36" s="17"/>
      <c r="O36" s="29"/>
      <c r="P36" s="29"/>
      <c r="Q36" s="29"/>
    </row>
    <row r="37" spans="1:17">
      <c r="A37" s="12"/>
      <c r="B37" s="80" t="s">
        <v>321</v>
      </c>
      <c r="C37" s="35" t="s">
        <v>202</v>
      </c>
      <c r="D37" s="36">
        <v>7511</v>
      </c>
      <c r="E37" s="33"/>
      <c r="F37" s="33"/>
      <c r="G37" s="35" t="s">
        <v>202</v>
      </c>
      <c r="H37" s="53">
        <v>338</v>
      </c>
      <c r="I37" s="33"/>
      <c r="J37" s="33"/>
      <c r="K37" s="35" t="s">
        <v>202</v>
      </c>
      <c r="L37" s="53" t="s">
        <v>210</v>
      </c>
      <c r="M37" s="33"/>
      <c r="N37" s="33"/>
      <c r="O37" s="35" t="s">
        <v>202</v>
      </c>
      <c r="P37" s="36">
        <v>7849</v>
      </c>
      <c r="Q37" s="33"/>
    </row>
    <row r="38" spans="1:17" ht="15.75" thickBot="1">
      <c r="A38" s="12"/>
      <c r="B38" s="80"/>
      <c r="C38" s="58"/>
      <c r="D38" s="60"/>
      <c r="E38" s="62"/>
      <c r="F38" s="33"/>
      <c r="G38" s="58"/>
      <c r="H38" s="64"/>
      <c r="I38" s="62"/>
      <c r="J38" s="33"/>
      <c r="K38" s="58"/>
      <c r="L38" s="64"/>
      <c r="M38" s="62"/>
      <c r="N38" s="33"/>
      <c r="O38" s="58"/>
      <c r="P38" s="60"/>
      <c r="Q38" s="62"/>
    </row>
    <row r="39" spans="1:17" ht="15.75" thickTop="1">
      <c r="A39" s="12"/>
      <c r="B39" s="17"/>
      <c r="C39" s="65"/>
      <c r="D39" s="65"/>
      <c r="E39" s="65"/>
      <c r="F39" s="17"/>
      <c r="G39" s="65"/>
      <c r="H39" s="65"/>
      <c r="I39" s="65"/>
      <c r="J39" s="17"/>
      <c r="K39" s="65"/>
      <c r="L39" s="65"/>
      <c r="M39" s="65"/>
      <c r="N39" s="17"/>
      <c r="O39" s="65"/>
      <c r="P39" s="65"/>
      <c r="Q39" s="65"/>
    </row>
    <row r="40" spans="1:17">
      <c r="A40" s="12"/>
      <c r="B40" s="20" t="s">
        <v>195</v>
      </c>
      <c r="C40" s="33"/>
      <c r="D40" s="33"/>
      <c r="E40" s="33"/>
      <c r="F40" s="21"/>
      <c r="G40" s="33"/>
      <c r="H40" s="33"/>
      <c r="I40" s="33"/>
      <c r="J40" s="21"/>
      <c r="K40" s="33"/>
      <c r="L40" s="33"/>
      <c r="M40" s="33"/>
      <c r="N40" s="21"/>
      <c r="O40" s="33"/>
      <c r="P40" s="33"/>
      <c r="Q40" s="33"/>
    </row>
    <row r="41" spans="1:17">
      <c r="A41" s="12"/>
      <c r="B41" s="22" t="s">
        <v>27</v>
      </c>
      <c r="C41" s="29"/>
      <c r="D41" s="29"/>
      <c r="E41" s="29"/>
      <c r="F41" s="17"/>
      <c r="G41" s="29"/>
      <c r="H41" s="29"/>
      <c r="I41" s="29"/>
      <c r="J41" s="17"/>
      <c r="K41" s="29"/>
      <c r="L41" s="29"/>
      <c r="M41" s="29"/>
      <c r="N41" s="17"/>
      <c r="O41" s="29"/>
      <c r="P41" s="29"/>
      <c r="Q41" s="29"/>
    </row>
    <row r="42" spans="1:17">
      <c r="A42" s="12"/>
      <c r="B42" s="49" t="s">
        <v>234</v>
      </c>
      <c r="C42" s="33"/>
      <c r="D42" s="33"/>
      <c r="E42" s="33"/>
      <c r="F42" s="21"/>
      <c r="G42" s="33"/>
      <c r="H42" s="33"/>
      <c r="I42" s="33"/>
      <c r="J42" s="21"/>
      <c r="K42" s="33"/>
      <c r="L42" s="33"/>
      <c r="M42" s="33"/>
      <c r="N42" s="21"/>
      <c r="O42" s="33"/>
      <c r="P42" s="33"/>
      <c r="Q42" s="33"/>
    </row>
    <row r="43" spans="1:17">
      <c r="A43" s="12"/>
      <c r="B43" s="37" t="s">
        <v>235</v>
      </c>
      <c r="C43" s="39" t="s">
        <v>202</v>
      </c>
      <c r="D43" s="38">
        <v>137710</v>
      </c>
      <c r="E43" s="29"/>
      <c r="F43" s="29"/>
      <c r="G43" s="39" t="s">
        <v>202</v>
      </c>
      <c r="H43" s="40">
        <v>765</v>
      </c>
      <c r="I43" s="29"/>
      <c r="J43" s="29"/>
      <c r="K43" s="39" t="s">
        <v>202</v>
      </c>
      <c r="L43" s="40" t="s">
        <v>322</v>
      </c>
      <c r="M43" s="39" t="s">
        <v>282</v>
      </c>
      <c r="N43" s="29"/>
      <c r="O43" s="39" t="s">
        <v>202</v>
      </c>
      <c r="P43" s="38">
        <v>138460</v>
      </c>
      <c r="Q43" s="29"/>
    </row>
    <row r="44" spans="1:17">
      <c r="A44" s="12"/>
      <c r="B44" s="37"/>
      <c r="C44" s="39"/>
      <c r="D44" s="38"/>
      <c r="E44" s="29"/>
      <c r="F44" s="29"/>
      <c r="G44" s="39"/>
      <c r="H44" s="40"/>
      <c r="I44" s="29"/>
      <c r="J44" s="29"/>
      <c r="K44" s="39"/>
      <c r="L44" s="40"/>
      <c r="M44" s="39"/>
      <c r="N44" s="29"/>
      <c r="O44" s="39"/>
      <c r="P44" s="38"/>
      <c r="Q44" s="29"/>
    </row>
    <row r="45" spans="1:17">
      <c r="A45" s="12"/>
      <c r="B45" s="34" t="s">
        <v>236</v>
      </c>
      <c r="C45" s="36">
        <v>1364424</v>
      </c>
      <c r="D45" s="36"/>
      <c r="E45" s="33"/>
      <c r="F45" s="33"/>
      <c r="G45" s="36">
        <v>43399</v>
      </c>
      <c r="H45" s="36"/>
      <c r="I45" s="33"/>
      <c r="J45" s="33"/>
      <c r="K45" s="53" t="s">
        <v>323</v>
      </c>
      <c r="L45" s="53"/>
      <c r="M45" s="35" t="s">
        <v>282</v>
      </c>
      <c r="N45" s="33"/>
      <c r="O45" s="36">
        <v>1393890</v>
      </c>
      <c r="P45" s="36"/>
      <c r="Q45" s="33"/>
    </row>
    <row r="46" spans="1:17">
      <c r="A46" s="12"/>
      <c r="B46" s="34"/>
      <c r="C46" s="36"/>
      <c r="D46" s="36"/>
      <c r="E46" s="33"/>
      <c r="F46" s="33"/>
      <c r="G46" s="36"/>
      <c r="H46" s="36"/>
      <c r="I46" s="33"/>
      <c r="J46" s="33"/>
      <c r="K46" s="53"/>
      <c r="L46" s="53"/>
      <c r="M46" s="35"/>
      <c r="N46" s="33"/>
      <c r="O46" s="36"/>
      <c r="P46" s="36"/>
      <c r="Q46" s="33"/>
    </row>
    <row r="47" spans="1:17">
      <c r="A47" s="12"/>
      <c r="B47" s="37" t="s">
        <v>237</v>
      </c>
      <c r="C47" s="38">
        <v>3293551</v>
      </c>
      <c r="D47" s="38"/>
      <c r="E47" s="29"/>
      <c r="F47" s="29"/>
      <c r="G47" s="38">
        <v>430469</v>
      </c>
      <c r="H47" s="38"/>
      <c r="I47" s="29"/>
      <c r="J47" s="29"/>
      <c r="K47" s="40" t="s">
        <v>324</v>
      </c>
      <c r="L47" s="40"/>
      <c r="M47" s="39" t="s">
        <v>282</v>
      </c>
      <c r="N47" s="29"/>
      <c r="O47" s="38">
        <v>3723309</v>
      </c>
      <c r="P47" s="38"/>
      <c r="Q47" s="29"/>
    </row>
    <row r="48" spans="1:17">
      <c r="A48" s="12"/>
      <c r="B48" s="37"/>
      <c r="C48" s="38"/>
      <c r="D48" s="38"/>
      <c r="E48" s="29"/>
      <c r="F48" s="29"/>
      <c r="G48" s="38"/>
      <c r="H48" s="38"/>
      <c r="I48" s="29"/>
      <c r="J48" s="29"/>
      <c r="K48" s="40"/>
      <c r="L48" s="40"/>
      <c r="M48" s="39"/>
      <c r="N48" s="29"/>
      <c r="O48" s="38"/>
      <c r="P48" s="38"/>
      <c r="Q48" s="29"/>
    </row>
    <row r="49" spans="1:17">
      <c r="A49" s="12"/>
      <c r="B49" s="34" t="s">
        <v>238</v>
      </c>
      <c r="C49" s="36">
        <v>181128</v>
      </c>
      <c r="D49" s="36"/>
      <c r="E49" s="33"/>
      <c r="F49" s="33"/>
      <c r="G49" s="36">
        <v>16628</v>
      </c>
      <c r="H49" s="36"/>
      <c r="I49" s="33"/>
      <c r="J49" s="33"/>
      <c r="K49" s="53" t="s">
        <v>325</v>
      </c>
      <c r="L49" s="53"/>
      <c r="M49" s="35" t="s">
        <v>282</v>
      </c>
      <c r="N49" s="33"/>
      <c r="O49" s="36">
        <v>193803</v>
      </c>
      <c r="P49" s="36"/>
      <c r="Q49" s="33"/>
    </row>
    <row r="50" spans="1:17">
      <c r="A50" s="12"/>
      <c r="B50" s="34"/>
      <c r="C50" s="36"/>
      <c r="D50" s="36"/>
      <c r="E50" s="33"/>
      <c r="F50" s="33"/>
      <c r="G50" s="36"/>
      <c r="H50" s="36"/>
      <c r="I50" s="33"/>
      <c r="J50" s="33"/>
      <c r="K50" s="53"/>
      <c r="L50" s="53"/>
      <c r="M50" s="35"/>
      <c r="N50" s="33"/>
      <c r="O50" s="36"/>
      <c r="P50" s="36"/>
      <c r="Q50" s="33"/>
    </row>
    <row r="51" spans="1:17">
      <c r="A51" s="12"/>
      <c r="B51" s="37" t="s">
        <v>239</v>
      </c>
      <c r="C51" s="38">
        <v>19984747</v>
      </c>
      <c r="D51" s="38"/>
      <c r="E51" s="29"/>
      <c r="F51" s="29"/>
      <c r="G51" s="38">
        <v>1628941</v>
      </c>
      <c r="H51" s="38"/>
      <c r="I51" s="29"/>
      <c r="J51" s="29"/>
      <c r="K51" s="40" t="s">
        <v>326</v>
      </c>
      <c r="L51" s="40"/>
      <c r="M51" s="39" t="s">
        <v>282</v>
      </c>
      <c r="N51" s="29"/>
      <c r="O51" s="38">
        <v>21490292</v>
      </c>
      <c r="P51" s="38"/>
      <c r="Q51" s="29"/>
    </row>
    <row r="52" spans="1:17">
      <c r="A52" s="12"/>
      <c r="B52" s="37"/>
      <c r="C52" s="38"/>
      <c r="D52" s="38"/>
      <c r="E52" s="29"/>
      <c r="F52" s="29"/>
      <c r="G52" s="38"/>
      <c r="H52" s="38"/>
      <c r="I52" s="29"/>
      <c r="J52" s="29"/>
      <c r="K52" s="40"/>
      <c r="L52" s="40"/>
      <c r="M52" s="39"/>
      <c r="N52" s="29"/>
      <c r="O52" s="38"/>
      <c r="P52" s="38"/>
      <c r="Q52" s="29"/>
    </row>
    <row r="53" spans="1:17">
      <c r="A53" s="12"/>
      <c r="B53" s="34" t="s">
        <v>240</v>
      </c>
      <c r="C53" s="36">
        <v>1616846</v>
      </c>
      <c r="D53" s="36"/>
      <c r="E53" s="33"/>
      <c r="F53" s="33"/>
      <c r="G53" s="36">
        <v>136704</v>
      </c>
      <c r="H53" s="36"/>
      <c r="I53" s="33"/>
      <c r="J53" s="33"/>
      <c r="K53" s="53" t="s">
        <v>327</v>
      </c>
      <c r="L53" s="53"/>
      <c r="M53" s="35" t="s">
        <v>282</v>
      </c>
      <c r="N53" s="33"/>
      <c r="O53" s="36">
        <v>1751345</v>
      </c>
      <c r="P53" s="36"/>
      <c r="Q53" s="33"/>
    </row>
    <row r="54" spans="1:17">
      <c r="A54" s="12"/>
      <c r="B54" s="34"/>
      <c r="C54" s="36"/>
      <c r="D54" s="36"/>
      <c r="E54" s="33"/>
      <c r="F54" s="33"/>
      <c r="G54" s="36"/>
      <c r="H54" s="36"/>
      <c r="I54" s="33"/>
      <c r="J54" s="33"/>
      <c r="K54" s="53"/>
      <c r="L54" s="53"/>
      <c r="M54" s="35"/>
      <c r="N54" s="33"/>
      <c r="O54" s="36"/>
      <c r="P54" s="36"/>
      <c r="Q54" s="33"/>
    </row>
    <row r="55" spans="1:17">
      <c r="A55" s="12"/>
      <c r="B55" s="37" t="s">
        <v>241</v>
      </c>
      <c r="C55" s="38">
        <v>2720294</v>
      </c>
      <c r="D55" s="38"/>
      <c r="E55" s="29"/>
      <c r="F55" s="29"/>
      <c r="G55" s="38">
        <v>90649</v>
      </c>
      <c r="H55" s="38"/>
      <c r="I55" s="29"/>
      <c r="J55" s="29"/>
      <c r="K55" s="40" t="s">
        <v>328</v>
      </c>
      <c r="L55" s="40"/>
      <c r="M55" s="39" t="s">
        <v>282</v>
      </c>
      <c r="N55" s="29"/>
      <c r="O55" s="38">
        <v>2807620</v>
      </c>
      <c r="P55" s="38"/>
      <c r="Q55" s="29"/>
    </row>
    <row r="56" spans="1:17">
      <c r="A56" s="12"/>
      <c r="B56" s="37"/>
      <c r="C56" s="38"/>
      <c r="D56" s="38"/>
      <c r="E56" s="29"/>
      <c r="F56" s="29"/>
      <c r="G56" s="38"/>
      <c r="H56" s="38"/>
      <c r="I56" s="29"/>
      <c r="J56" s="29"/>
      <c r="K56" s="40"/>
      <c r="L56" s="40"/>
      <c r="M56" s="39"/>
      <c r="N56" s="29"/>
      <c r="O56" s="38"/>
      <c r="P56" s="38"/>
      <c r="Q56" s="29"/>
    </row>
    <row r="57" spans="1:17">
      <c r="A57" s="12"/>
      <c r="B57" s="34" t="s">
        <v>242</v>
      </c>
      <c r="C57" s="36">
        <v>906346</v>
      </c>
      <c r="D57" s="36"/>
      <c r="E57" s="33"/>
      <c r="F57" s="33"/>
      <c r="G57" s="36">
        <v>48022</v>
      </c>
      <c r="H57" s="36"/>
      <c r="I57" s="33"/>
      <c r="J57" s="33"/>
      <c r="K57" s="53" t="s">
        <v>329</v>
      </c>
      <c r="L57" s="53"/>
      <c r="M57" s="35" t="s">
        <v>282</v>
      </c>
      <c r="N57" s="33"/>
      <c r="O57" s="36">
        <v>946483</v>
      </c>
      <c r="P57" s="36"/>
      <c r="Q57" s="33"/>
    </row>
    <row r="58" spans="1:17" ht="15.75" thickBot="1">
      <c r="A58" s="12"/>
      <c r="B58" s="34"/>
      <c r="C58" s="66"/>
      <c r="D58" s="66"/>
      <c r="E58" s="67"/>
      <c r="F58" s="33"/>
      <c r="G58" s="66"/>
      <c r="H58" s="66"/>
      <c r="I58" s="67"/>
      <c r="J58" s="33"/>
      <c r="K58" s="68"/>
      <c r="L58" s="68"/>
      <c r="M58" s="87"/>
      <c r="N58" s="33"/>
      <c r="O58" s="66"/>
      <c r="P58" s="66"/>
      <c r="Q58" s="67"/>
    </row>
    <row r="59" spans="1:17">
      <c r="A59" s="12"/>
      <c r="B59" s="29"/>
      <c r="C59" s="69" t="s">
        <v>202</v>
      </c>
      <c r="D59" s="71">
        <v>30205046</v>
      </c>
      <c r="E59" s="32"/>
      <c r="F59" s="29"/>
      <c r="G59" s="69" t="s">
        <v>202</v>
      </c>
      <c r="H59" s="71">
        <v>2395577</v>
      </c>
      <c r="I59" s="32"/>
      <c r="J59" s="29"/>
      <c r="K59" s="69" t="s">
        <v>202</v>
      </c>
      <c r="L59" s="74" t="s">
        <v>330</v>
      </c>
      <c r="M59" s="69" t="s">
        <v>282</v>
      </c>
      <c r="N59" s="29"/>
      <c r="O59" s="69" t="s">
        <v>202</v>
      </c>
      <c r="P59" s="71">
        <v>32445202</v>
      </c>
      <c r="Q59" s="32"/>
    </row>
    <row r="60" spans="1:17" ht="15.75" thickBot="1">
      <c r="A60" s="12"/>
      <c r="B60" s="29"/>
      <c r="C60" s="70"/>
      <c r="D60" s="72"/>
      <c r="E60" s="73"/>
      <c r="F60" s="29"/>
      <c r="G60" s="70"/>
      <c r="H60" s="72"/>
      <c r="I60" s="73"/>
      <c r="J60" s="29"/>
      <c r="K60" s="70"/>
      <c r="L60" s="75"/>
      <c r="M60" s="70"/>
      <c r="N60" s="29"/>
      <c r="O60" s="70"/>
      <c r="P60" s="72"/>
      <c r="Q60" s="73"/>
    </row>
    <row r="61" spans="1:17" ht="15.75" thickTop="1">
      <c r="A61" s="12"/>
      <c r="B61" s="49" t="s">
        <v>318</v>
      </c>
      <c r="C61" s="76"/>
      <c r="D61" s="76"/>
      <c r="E61" s="76"/>
      <c r="F61" s="21"/>
      <c r="G61" s="76"/>
      <c r="H61" s="76"/>
      <c r="I61" s="76"/>
      <c r="J61" s="21"/>
      <c r="K61" s="76"/>
      <c r="L61" s="76"/>
      <c r="M61" s="76"/>
      <c r="N61" s="21"/>
      <c r="O61" s="76"/>
      <c r="P61" s="76"/>
      <c r="Q61" s="76"/>
    </row>
    <row r="62" spans="1:17">
      <c r="A62" s="12"/>
      <c r="B62" s="37" t="s">
        <v>319</v>
      </c>
      <c r="C62" s="39" t="s">
        <v>202</v>
      </c>
      <c r="D62" s="38">
        <v>76432</v>
      </c>
      <c r="E62" s="29"/>
      <c r="F62" s="29"/>
      <c r="G62" s="39" t="s">
        <v>202</v>
      </c>
      <c r="H62" s="40" t="s">
        <v>210</v>
      </c>
      <c r="I62" s="29"/>
      <c r="J62" s="29"/>
      <c r="K62" s="39" t="s">
        <v>202</v>
      </c>
      <c r="L62" s="40" t="s">
        <v>331</v>
      </c>
      <c r="M62" s="39" t="s">
        <v>282</v>
      </c>
      <c r="N62" s="29"/>
      <c r="O62" s="39" t="s">
        <v>202</v>
      </c>
      <c r="P62" s="38">
        <v>75838</v>
      </c>
      <c r="Q62" s="29"/>
    </row>
    <row r="63" spans="1:17" ht="15.75" thickBot="1">
      <c r="A63" s="12"/>
      <c r="B63" s="37"/>
      <c r="C63" s="70"/>
      <c r="D63" s="72"/>
      <c r="E63" s="73"/>
      <c r="F63" s="29"/>
      <c r="G63" s="70"/>
      <c r="H63" s="75"/>
      <c r="I63" s="73"/>
      <c r="J63" s="29"/>
      <c r="K63" s="70"/>
      <c r="L63" s="75"/>
      <c r="M63" s="70"/>
      <c r="N63" s="29"/>
      <c r="O63" s="70"/>
      <c r="P63" s="72"/>
      <c r="Q63" s="73"/>
    </row>
    <row r="64" spans="1:17" ht="15.75" thickTop="1">
      <c r="A64" s="12"/>
      <c r="B64" s="21"/>
      <c r="C64" s="76"/>
      <c r="D64" s="76"/>
      <c r="E64" s="76"/>
      <c r="F64" s="21"/>
      <c r="G64" s="76"/>
      <c r="H64" s="76"/>
      <c r="I64" s="76"/>
      <c r="J64" s="21"/>
      <c r="K64" s="76"/>
      <c r="L64" s="76"/>
      <c r="M64" s="76"/>
      <c r="N64" s="21"/>
      <c r="O64" s="76"/>
      <c r="P64" s="76"/>
      <c r="Q64" s="76"/>
    </row>
    <row r="65" spans="1:25">
      <c r="A65" s="12"/>
      <c r="B65" s="22" t="s">
        <v>320</v>
      </c>
      <c r="C65" s="29"/>
      <c r="D65" s="29"/>
      <c r="E65" s="29"/>
      <c r="F65" s="17"/>
      <c r="G65" s="29"/>
      <c r="H65" s="29"/>
      <c r="I65" s="29"/>
      <c r="J65" s="17"/>
      <c r="K65" s="29"/>
      <c r="L65" s="29"/>
      <c r="M65" s="29"/>
      <c r="N65" s="17"/>
      <c r="O65" s="29"/>
      <c r="P65" s="29"/>
      <c r="Q65" s="29"/>
    </row>
    <row r="66" spans="1:25">
      <c r="A66" s="12"/>
      <c r="B66" s="34" t="s">
        <v>321</v>
      </c>
      <c r="C66" s="35" t="s">
        <v>202</v>
      </c>
      <c r="D66" s="36">
        <v>7509</v>
      </c>
      <c r="E66" s="33"/>
      <c r="F66" s="33"/>
      <c r="G66" s="35" t="s">
        <v>202</v>
      </c>
      <c r="H66" s="53">
        <v>296</v>
      </c>
      <c r="I66" s="33"/>
      <c r="J66" s="33"/>
      <c r="K66" s="35" t="s">
        <v>202</v>
      </c>
      <c r="L66" s="53" t="s">
        <v>210</v>
      </c>
      <c r="M66" s="33"/>
      <c r="N66" s="33"/>
      <c r="O66" s="35" t="s">
        <v>202</v>
      </c>
      <c r="P66" s="36">
        <v>7805</v>
      </c>
      <c r="Q66" s="33"/>
    </row>
    <row r="67" spans="1:25" ht="15.75" thickBot="1">
      <c r="A67" s="12"/>
      <c r="B67" s="34"/>
      <c r="C67" s="58"/>
      <c r="D67" s="60"/>
      <c r="E67" s="62"/>
      <c r="F67" s="33"/>
      <c r="G67" s="58"/>
      <c r="H67" s="64"/>
      <c r="I67" s="62"/>
      <c r="J67" s="33"/>
      <c r="K67" s="58"/>
      <c r="L67" s="64"/>
      <c r="M67" s="62"/>
      <c r="N67" s="33"/>
      <c r="O67" s="58"/>
      <c r="P67" s="60"/>
      <c r="Q67" s="62"/>
    </row>
    <row r="68" spans="1:25" ht="24" customHeight="1" thickTop="1">
      <c r="A68" s="12" t="s">
        <v>787</v>
      </c>
      <c r="B68" s="83" t="s">
        <v>333</v>
      </c>
      <c r="C68" s="83"/>
      <c r="D68" s="83"/>
      <c r="E68" s="83"/>
      <c r="F68" s="83"/>
      <c r="G68" s="83"/>
      <c r="H68" s="83"/>
      <c r="I68" s="83"/>
      <c r="J68" s="83"/>
      <c r="K68" s="83"/>
      <c r="L68" s="83"/>
      <c r="M68" s="83"/>
      <c r="N68" s="83"/>
      <c r="O68" s="83"/>
      <c r="P68" s="83"/>
      <c r="Q68" s="83"/>
      <c r="R68" s="83"/>
      <c r="S68" s="83"/>
      <c r="T68" s="83"/>
      <c r="U68" s="83"/>
      <c r="V68" s="83"/>
      <c r="W68" s="83"/>
      <c r="X68" s="83"/>
      <c r="Y68" s="83"/>
    </row>
    <row r="69" spans="1:25">
      <c r="A69" s="12"/>
      <c r="B69" s="27"/>
      <c r="C69" s="27"/>
      <c r="D69" s="27"/>
      <c r="E69" s="27"/>
      <c r="F69" s="27"/>
      <c r="G69" s="27"/>
      <c r="H69" s="27"/>
      <c r="I69" s="27"/>
      <c r="J69" s="27"/>
      <c r="K69" s="27"/>
      <c r="L69" s="27"/>
      <c r="M69" s="27"/>
      <c r="N69" s="27"/>
      <c r="O69" s="27"/>
      <c r="P69" s="27"/>
      <c r="Q69" s="27"/>
    </row>
    <row r="70" spans="1:25">
      <c r="A70" s="12"/>
      <c r="B70" s="16"/>
      <c r="C70" s="16"/>
      <c r="D70" s="16"/>
      <c r="E70" s="16"/>
      <c r="F70" s="16"/>
      <c r="G70" s="16"/>
      <c r="H70" s="16"/>
      <c r="I70" s="16"/>
      <c r="J70" s="16"/>
      <c r="K70" s="16"/>
      <c r="L70" s="16"/>
      <c r="M70" s="16"/>
      <c r="N70" s="16"/>
      <c r="O70" s="16"/>
      <c r="P70" s="16"/>
      <c r="Q70" s="16"/>
    </row>
    <row r="71" spans="1:25" ht="15.75" thickBot="1">
      <c r="A71" s="12"/>
      <c r="B71" s="17"/>
      <c r="C71" s="28" t="s">
        <v>201</v>
      </c>
      <c r="D71" s="28"/>
      <c r="E71" s="28"/>
      <c r="F71" s="28"/>
      <c r="G71" s="28"/>
      <c r="H71" s="28"/>
      <c r="I71" s="28"/>
      <c r="J71" s="17"/>
      <c r="K71" s="28" t="s">
        <v>203</v>
      </c>
      <c r="L71" s="28"/>
      <c r="M71" s="28"/>
      <c r="N71" s="28"/>
      <c r="O71" s="28"/>
      <c r="P71" s="28"/>
      <c r="Q71" s="28"/>
    </row>
    <row r="72" spans="1:25">
      <c r="A72" s="12"/>
      <c r="B72" s="29"/>
      <c r="C72" s="31" t="s">
        <v>303</v>
      </c>
      <c r="D72" s="31"/>
      <c r="E72" s="31"/>
      <c r="F72" s="32"/>
      <c r="G72" s="31" t="s">
        <v>198</v>
      </c>
      <c r="H72" s="31"/>
      <c r="I72" s="31"/>
      <c r="J72" s="29"/>
      <c r="K72" s="31" t="s">
        <v>303</v>
      </c>
      <c r="L72" s="31"/>
      <c r="M72" s="31"/>
      <c r="N72" s="32"/>
      <c r="O72" s="31" t="s">
        <v>198</v>
      </c>
      <c r="P72" s="31"/>
      <c r="Q72" s="31"/>
    </row>
    <row r="73" spans="1:25" ht="15.75" thickBot="1">
      <c r="A73" s="12"/>
      <c r="B73" s="29"/>
      <c r="C73" s="28" t="s">
        <v>304</v>
      </c>
      <c r="D73" s="28"/>
      <c r="E73" s="28"/>
      <c r="F73" s="29"/>
      <c r="G73" s="28"/>
      <c r="H73" s="28"/>
      <c r="I73" s="28"/>
      <c r="J73" s="29"/>
      <c r="K73" s="28" t="s">
        <v>304</v>
      </c>
      <c r="L73" s="28"/>
      <c r="M73" s="28"/>
      <c r="N73" s="29"/>
      <c r="O73" s="28"/>
      <c r="P73" s="28"/>
      <c r="Q73" s="28"/>
    </row>
    <row r="74" spans="1:25">
      <c r="A74" s="12"/>
      <c r="B74" s="17"/>
      <c r="C74" s="30" t="s">
        <v>199</v>
      </c>
      <c r="D74" s="30"/>
      <c r="E74" s="30"/>
      <c r="F74" s="30"/>
      <c r="G74" s="30"/>
      <c r="H74" s="30"/>
      <c r="I74" s="30"/>
      <c r="J74" s="30"/>
      <c r="K74" s="30"/>
      <c r="L74" s="30"/>
      <c r="M74" s="30"/>
      <c r="N74" s="30"/>
      <c r="O74" s="30"/>
      <c r="P74" s="30"/>
      <c r="Q74" s="30"/>
    </row>
    <row r="75" spans="1:25">
      <c r="A75" s="12"/>
      <c r="B75" s="35" t="s">
        <v>334</v>
      </c>
      <c r="C75" s="35" t="s">
        <v>202</v>
      </c>
      <c r="D75" s="36">
        <v>79405</v>
      </c>
      <c r="E75" s="33"/>
      <c r="F75" s="33"/>
      <c r="G75" s="35" t="s">
        <v>202</v>
      </c>
      <c r="H75" s="36">
        <v>81179</v>
      </c>
      <c r="I75" s="33"/>
      <c r="J75" s="33"/>
      <c r="K75" s="35" t="s">
        <v>202</v>
      </c>
      <c r="L75" s="53" t="s">
        <v>210</v>
      </c>
      <c r="M75" s="33"/>
      <c r="N75" s="33"/>
      <c r="O75" s="35" t="s">
        <v>202</v>
      </c>
      <c r="P75" s="53" t="s">
        <v>210</v>
      </c>
      <c r="Q75" s="33"/>
    </row>
    <row r="76" spans="1:25">
      <c r="A76" s="12"/>
      <c r="B76" s="35"/>
      <c r="C76" s="35"/>
      <c r="D76" s="36"/>
      <c r="E76" s="33"/>
      <c r="F76" s="33"/>
      <c r="G76" s="35"/>
      <c r="H76" s="36"/>
      <c r="I76" s="33"/>
      <c r="J76" s="33"/>
      <c r="K76" s="35"/>
      <c r="L76" s="53"/>
      <c r="M76" s="33"/>
      <c r="N76" s="33"/>
      <c r="O76" s="35"/>
      <c r="P76" s="53"/>
      <c r="Q76" s="33"/>
    </row>
    <row r="77" spans="1:25">
      <c r="A77" s="12"/>
      <c r="B77" s="39" t="s">
        <v>335</v>
      </c>
      <c r="C77" s="38">
        <v>1537898</v>
      </c>
      <c r="D77" s="38"/>
      <c r="E77" s="29"/>
      <c r="F77" s="29"/>
      <c r="G77" s="38">
        <v>1706024</v>
      </c>
      <c r="H77" s="38"/>
      <c r="I77" s="29"/>
      <c r="J77" s="29"/>
      <c r="K77" s="40" t="s">
        <v>210</v>
      </c>
      <c r="L77" s="40"/>
      <c r="M77" s="29"/>
      <c r="N77" s="29"/>
      <c r="O77" s="40" t="s">
        <v>210</v>
      </c>
      <c r="P77" s="40"/>
      <c r="Q77" s="29"/>
    </row>
    <row r="78" spans="1:25">
      <c r="A78" s="12"/>
      <c r="B78" s="39"/>
      <c r="C78" s="38"/>
      <c r="D78" s="38"/>
      <c r="E78" s="29"/>
      <c r="F78" s="29"/>
      <c r="G78" s="38"/>
      <c r="H78" s="38"/>
      <c r="I78" s="29"/>
      <c r="J78" s="29"/>
      <c r="K78" s="40"/>
      <c r="L78" s="40"/>
      <c r="M78" s="29"/>
      <c r="N78" s="29"/>
      <c r="O78" s="40"/>
      <c r="P78" s="40"/>
      <c r="Q78" s="29"/>
    </row>
    <row r="79" spans="1:25">
      <c r="A79" s="12"/>
      <c r="B79" s="35" t="s">
        <v>336</v>
      </c>
      <c r="C79" s="36">
        <v>8936938</v>
      </c>
      <c r="D79" s="36"/>
      <c r="E79" s="33"/>
      <c r="F79" s="33"/>
      <c r="G79" s="36">
        <v>9293120</v>
      </c>
      <c r="H79" s="36"/>
      <c r="I79" s="33"/>
      <c r="J79" s="33"/>
      <c r="K79" s="53" t="s">
        <v>210</v>
      </c>
      <c r="L79" s="53"/>
      <c r="M79" s="33"/>
      <c r="N79" s="33"/>
      <c r="O79" s="53" t="s">
        <v>210</v>
      </c>
      <c r="P79" s="53"/>
      <c r="Q79" s="33"/>
    </row>
    <row r="80" spans="1:25">
      <c r="A80" s="12"/>
      <c r="B80" s="35"/>
      <c r="C80" s="36"/>
      <c r="D80" s="36"/>
      <c r="E80" s="33"/>
      <c r="F80" s="33"/>
      <c r="G80" s="36"/>
      <c r="H80" s="36"/>
      <c r="I80" s="33"/>
      <c r="J80" s="33"/>
      <c r="K80" s="53"/>
      <c r="L80" s="53"/>
      <c r="M80" s="33"/>
      <c r="N80" s="33"/>
      <c r="O80" s="53"/>
      <c r="P80" s="53"/>
      <c r="Q80" s="33"/>
    </row>
    <row r="81" spans="1:25">
      <c r="A81" s="12"/>
      <c r="B81" s="39" t="s">
        <v>337</v>
      </c>
      <c r="C81" s="38">
        <v>7579323</v>
      </c>
      <c r="D81" s="38"/>
      <c r="E81" s="29"/>
      <c r="F81" s="29"/>
      <c r="G81" s="38">
        <v>8366229</v>
      </c>
      <c r="H81" s="38"/>
      <c r="I81" s="29"/>
      <c r="J81" s="29"/>
      <c r="K81" s="40" t="s">
        <v>210</v>
      </c>
      <c r="L81" s="40"/>
      <c r="M81" s="29"/>
      <c r="N81" s="29"/>
      <c r="O81" s="40" t="s">
        <v>210</v>
      </c>
      <c r="P81" s="40"/>
      <c r="Q81" s="29"/>
    </row>
    <row r="82" spans="1:25">
      <c r="A82" s="12"/>
      <c r="B82" s="39"/>
      <c r="C82" s="38"/>
      <c r="D82" s="38"/>
      <c r="E82" s="29"/>
      <c r="F82" s="29"/>
      <c r="G82" s="38"/>
      <c r="H82" s="38"/>
      <c r="I82" s="29"/>
      <c r="J82" s="29"/>
      <c r="K82" s="40"/>
      <c r="L82" s="40"/>
      <c r="M82" s="29"/>
      <c r="N82" s="29"/>
      <c r="O82" s="40"/>
      <c r="P82" s="40"/>
      <c r="Q82" s="29"/>
    </row>
    <row r="83" spans="1:25">
      <c r="A83" s="12"/>
      <c r="B83" s="35" t="s">
        <v>338</v>
      </c>
      <c r="C83" s="36">
        <v>7708513</v>
      </c>
      <c r="D83" s="36"/>
      <c r="E83" s="33"/>
      <c r="F83" s="33"/>
      <c r="G83" s="36">
        <v>8802636</v>
      </c>
      <c r="H83" s="36"/>
      <c r="I83" s="33"/>
      <c r="J83" s="33"/>
      <c r="K83" s="36">
        <v>76479</v>
      </c>
      <c r="L83" s="36"/>
      <c r="M83" s="33"/>
      <c r="N83" s="33"/>
      <c r="O83" s="36">
        <v>82984</v>
      </c>
      <c r="P83" s="36"/>
      <c r="Q83" s="33"/>
    </row>
    <row r="84" spans="1:25" ht="15.75" thickBot="1">
      <c r="A84" s="12"/>
      <c r="B84" s="35"/>
      <c r="C84" s="66"/>
      <c r="D84" s="66"/>
      <c r="E84" s="67"/>
      <c r="F84" s="33"/>
      <c r="G84" s="66"/>
      <c r="H84" s="66"/>
      <c r="I84" s="67"/>
      <c r="J84" s="33"/>
      <c r="K84" s="66"/>
      <c r="L84" s="66"/>
      <c r="M84" s="67"/>
      <c r="N84" s="33"/>
      <c r="O84" s="66"/>
      <c r="P84" s="66"/>
      <c r="Q84" s="67"/>
    </row>
    <row r="85" spans="1:25">
      <c r="A85" s="12"/>
      <c r="B85" s="29"/>
      <c r="C85" s="71">
        <v>25842077</v>
      </c>
      <c r="D85" s="71"/>
      <c r="E85" s="32"/>
      <c r="F85" s="29"/>
      <c r="G85" s="71">
        <v>28249188</v>
      </c>
      <c r="H85" s="71"/>
      <c r="I85" s="32"/>
      <c r="J85" s="29"/>
      <c r="K85" s="71">
        <v>76479</v>
      </c>
      <c r="L85" s="71"/>
      <c r="M85" s="32"/>
      <c r="N85" s="29"/>
      <c r="O85" s="71">
        <v>82984</v>
      </c>
      <c r="P85" s="71"/>
      <c r="Q85" s="32"/>
    </row>
    <row r="86" spans="1:25">
      <c r="A86" s="12"/>
      <c r="B86" s="29"/>
      <c r="C86" s="38"/>
      <c r="D86" s="38"/>
      <c r="E86" s="29"/>
      <c r="F86" s="29"/>
      <c r="G86" s="88"/>
      <c r="H86" s="88"/>
      <c r="I86" s="89"/>
      <c r="J86" s="29"/>
      <c r="K86" s="88"/>
      <c r="L86" s="88"/>
      <c r="M86" s="89"/>
      <c r="N86" s="29"/>
      <c r="O86" s="88"/>
      <c r="P86" s="88"/>
      <c r="Q86" s="89"/>
    </row>
    <row r="87" spans="1:25">
      <c r="A87" s="12"/>
      <c r="B87" s="35" t="s">
        <v>240</v>
      </c>
      <c r="C87" s="36">
        <v>1571548</v>
      </c>
      <c r="D87" s="36"/>
      <c r="E87" s="33"/>
      <c r="F87" s="33"/>
      <c r="G87" s="36">
        <v>1729315</v>
      </c>
      <c r="H87" s="36"/>
      <c r="I87" s="33"/>
      <c r="J87" s="33"/>
      <c r="K87" s="53" t="s">
        <v>210</v>
      </c>
      <c r="L87" s="53"/>
      <c r="M87" s="33"/>
      <c r="N87" s="33"/>
      <c r="O87" s="53" t="s">
        <v>210</v>
      </c>
      <c r="P87" s="53"/>
      <c r="Q87" s="33"/>
    </row>
    <row r="88" spans="1:25">
      <c r="A88" s="12"/>
      <c r="B88" s="35"/>
      <c r="C88" s="36"/>
      <c r="D88" s="36"/>
      <c r="E88" s="33"/>
      <c r="F88" s="33"/>
      <c r="G88" s="36"/>
      <c r="H88" s="36"/>
      <c r="I88" s="33"/>
      <c r="J88" s="33"/>
      <c r="K88" s="53"/>
      <c r="L88" s="53"/>
      <c r="M88" s="33"/>
      <c r="N88" s="33"/>
      <c r="O88" s="53"/>
      <c r="P88" s="53"/>
      <c r="Q88" s="33"/>
    </row>
    <row r="89" spans="1:25">
      <c r="A89" s="12"/>
      <c r="B89" s="39" t="s">
        <v>241</v>
      </c>
      <c r="C89" s="38">
        <v>3017014</v>
      </c>
      <c r="D89" s="38"/>
      <c r="E89" s="29"/>
      <c r="F89" s="29"/>
      <c r="G89" s="38">
        <v>3165829</v>
      </c>
      <c r="H89" s="38"/>
      <c r="I89" s="29"/>
      <c r="J89" s="29"/>
      <c r="K89" s="40" t="s">
        <v>210</v>
      </c>
      <c r="L89" s="40"/>
      <c r="M89" s="29"/>
      <c r="N89" s="29"/>
      <c r="O89" s="40" t="s">
        <v>210</v>
      </c>
      <c r="P89" s="40"/>
      <c r="Q89" s="29"/>
    </row>
    <row r="90" spans="1:25">
      <c r="A90" s="12"/>
      <c r="B90" s="39"/>
      <c r="C90" s="38"/>
      <c r="D90" s="38"/>
      <c r="E90" s="29"/>
      <c r="F90" s="29"/>
      <c r="G90" s="38"/>
      <c r="H90" s="38"/>
      <c r="I90" s="29"/>
      <c r="J90" s="29"/>
      <c r="K90" s="40"/>
      <c r="L90" s="40"/>
      <c r="M90" s="29"/>
      <c r="N90" s="29"/>
      <c r="O90" s="40"/>
      <c r="P90" s="40"/>
      <c r="Q90" s="29"/>
    </row>
    <row r="91" spans="1:25">
      <c r="A91" s="12"/>
      <c r="B91" s="35" t="s">
        <v>242</v>
      </c>
      <c r="C91" s="36">
        <v>1012680</v>
      </c>
      <c r="D91" s="36"/>
      <c r="E91" s="33"/>
      <c r="F91" s="33"/>
      <c r="G91" s="36">
        <v>1059309</v>
      </c>
      <c r="H91" s="36"/>
      <c r="I91" s="33"/>
      <c r="J91" s="33"/>
      <c r="K91" s="53" t="s">
        <v>210</v>
      </c>
      <c r="L91" s="53"/>
      <c r="M91" s="33"/>
      <c r="N91" s="33"/>
      <c r="O91" s="53" t="s">
        <v>210</v>
      </c>
      <c r="P91" s="53"/>
      <c r="Q91" s="33"/>
    </row>
    <row r="92" spans="1:25" ht="15.75" thickBot="1">
      <c r="A92" s="12"/>
      <c r="B92" s="35"/>
      <c r="C92" s="66"/>
      <c r="D92" s="66"/>
      <c r="E92" s="67"/>
      <c r="F92" s="33"/>
      <c r="G92" s="66"/>
      <c r="H92" s="66"/>
      <c r="I92" s="67"/>
      <c r="J92" s="33"/>
      <c r="K92" s="68"/>
      <c r="L92" s="68"/>
      <c r="M92" s="67"/>
      <c r="N92" s="33"/>
      <c r="O92" s="68"/>
      <c r="P92" s="68"/>
      <c r="Q92" s="67"/>
    </row>
    <row r="93" spans="1:25">
      <c r="A93" s="12"/>
      <c r="B93" s="29"/>
      <c r="C93" s="69" t="s">
        <v>202</v>
      </c>
      <c r="D93" s="71">
        <v>31443319</v>
      </c>
      <c r="E93" s="32"/>
      <c r="F93" s="29"/>
      <c r="G93" s="69" t="s">
        <v>202</v>
      </c>
      <c r="H93" s="71">
        <v>34203641</v>
      </c>
      <c r="I93" s="32"/>
      <c r="J93" s="29"/>
      <c r="K93" s="69" t="s">
        <v>202</v>
      </c>
      <c r="L93" s="71">
        <v>76479</v>
      </c>
      <c r="M93" s="32"/>
      <c r="N93" s="29"/>
      <c r="O93" s="69" t="s">
        <v>202</v>
      </c>
      <c r="P93" s="71">
        <v>82984</v>
      </c>
      <c r="Q93" s="32"/>
    </row>
    <row r="94" spans="1:25" ht="15.75" thickBot="1">
      <c r="A94" s="12"/>
      <c r="B94" s="29"/>
      <c r="C94" s="70"/>
      <c r="D94" s="72"/>
      <c r="E94" s="73"/>
      <c r="F94" s="29"/>
      <c r="G94" s="70"/>
      <c r="H94" s="72"/>
      <c r="I94" s="73"/>
      <c r="J94" s="29"/>
      <c r="K94" s="70"/>
      <c r="L94" s="72"/>
      <c r="M94" s="73"/>
      <c r="N94" s="29"/>
      <c r="O94" s="70"/>
      <c r="P94" s="72"/>
      <c r="Q94" s="73"/>
    </row>
    <row r="95" spans="1:25" ht="15.75" thickTop="1">
      <c r="A95" s="12" t="s">
        <v>788</v>
      </c>
      <c r="B95" s="83" t="s">
        <v>339</v>
      </c>
      <c r="C95" s="83"/>
      <c r="D95" s="83"/>
      <c r="E95" s="83"/>
      <c r="F95" s="83"/>
      <c r="G95" s="83"/>
      <c r="H95" s="83"/>
      <c r="I95" s="83"/>
      <c r="J95" s="83"/>
      <c r="K95" s="83"/>
      <c r="L95" s="83"/>
      <c r="M95" s="83"/>
      <c r="N95" s="83"/>
      <c r="O95" s="83"/>
      <c r="P95" s="83"/>
      <c r="Q95" s="83"/>
      <c r="R95" s="83"/>
      <c r="S95" s="83"/>
      <c r="T95" s="83"/>
      <c r="U95" s="83"/>
      <c r="V95" s="83"/>
      <c r="W95" s="83"/>
      <c r="X95" s="83"/>
      <c r="Y95" s="83"/>
    </row>
    <row r="96" spans="1:25">
      <c r="A96" s="12"/>
      <c r="B96" s="27"/>
      <c r="C96" s="27"/>
      <c r="D96" s="27"/>
      <c r="E96" s="27"/>
      <c r="F96" s="27"/>
      <c r="G96" s="27"/>
      <c r="H96" s="27"/>
      <c r="I96" s="27"/>
    </row>
    <row r="97" spans="1:25">
      <c r="A97" s="12"/>
      <c r="B97" s="16"/>
      <c r="C97" s="16"/>
      <c r="D97" s="16"/>
      <c r="E97" s="16"/>
      <c r="F97" s="16"/>
      <c r="G97" s="16"/>
      <c r="H97" s="16"/>
      <c r="I97" s="16"/>
    </row>
    <row r="98" spans="1:25" ht="15.75" thickBot="1">
      <c r="A98" s="12"/>
      <c r="B98" s="17"/>
      <c r="C98" s="28" t="s">
        <v>194</v>
      </c>
      <c r="D98" s="28"/>
      <c r="E98" s="28"/>
      <c r="F98" s="47"/>
      <c r="G98" s="90">
        <v>42004</v>
      </c>
      <c r="H98" s="90"/>
      <c r="I98" s="90"/>
    </row>
    <row r="99" spans="1:25">
      <c r="A99" s="12"/>
      <c r="B99" s="17"/>
      <c r="C99" s="31" t="s">
        <v>199</v>
      </c>
      <c r="D99" s="31"/>
      <c r="E99" s="31"/>
      <c r="F99" s="31"/>
      <c r="G99" s="31"/>
      <c r="H99" s="31"/>
      <c r="I99" s="31"/>
    </row>
    <row r="100" spans="1:25">
      <c r="A100" s="12"/>
      <c r="B100" s="35" t="s">
        <v>340</v>
      </c>
      <c r="C100" s="35" t="s">
        <v>202</v>
      </c>
      <c r="D100" s="36">
        <v>2760660</v>
      </c>
      <c r="E100" s="33"/>
      <c r="F100" s="33"/>
      <c r="G100" s="35" t="s">
        <v>202</v>
      </c>
      <c r="H100" s="36">
        <v>2240452</v>
      </c>
      <c r="I100" s="33"/>
    </row>
    <row r="101" spans="1:25">
      <c r="A101" s="12"/>
      <c r="B101" s="35"/>
      <c r="C101" s="35"/>
      <c r="D101" s="36"/>
      <c r="E101" s="33"/>
      <c r="F101" s="33"/>
      <c r="G101" s="35"/>
      <c r="H101" s="36"/>
      <c r="I101" s="33"/>
    </row>
    <row r="102" spans="1:25" ht="34.5">
      <c r="A102" s="12"/>
      <c r="B102" s="45" t="s">
        <v>341</v>
      </c>
      <c r="C102" s="40" t="s">
        <v>342</v>
      </c>
      <c r="D102" s="40"/>
      <c r="E102" s="22" t="s">
        <v>282</v>
      </c>
      <c r="F102" s="17"/>
      <c r="G102" s="40" t="s">
        <v>343</v>
      </c>
      <c r="H102" s="40"/>
      <c r="I102" s="22" t="s">
        <v>282</v>
      </c>
    </row>
    <row r="103" spans="1:25">
      <c r="A103" s="12"/>
      <c r="B103" s="35" t="s">
        <v>344</v>
      </c>
      <c r="C103" s="36">
        <v>22534</v>
      </c>
      <c r="D103" s="36"/>
      <c r="E103" s="33"/>
      <c r="F103" s="33"/>
      <c r="G103" s="36">
        <v>22534</v>
      </c>
      <c r="H103" s="36"/>
      <c r="I103" s="33"/>
    </row>
    <row r="104" spans="1:25">
      <c r="A104" s="12"/>
      <c r="B104" s="35"/>
      <c r="C104" s="36"/>
      <c r="D104" s="36"/>
      <c r="E104" s="33"/>
      <c r="F104" s="33"/>
      <c r="G104" s="36"/>
      <c r="H104" s="36"/>
      <c r="I104" s="33"/>
    </row>
    <row r="105" spans="1:25" ht="15.75" thickBot="1">
      <c r="A105" s="12"/>
      <c r="B105" s="22" t="s">
        <v>345</v>
      </c>
      <c r="C105" s="56" t="s">
        <v>346</v>
      </c>
      <c r="D105" s="56"/>
      <c r="E105" s="81" t="s">
        <v>282</v>
      </c>
      <c r="F105" s="17"/>
      <c r="G105" s="56" t="s">
        <v>347</v>
      </c>
      <c r="H105" s="56"/>
      <c r="I105" s="81" t="s">
        <v>282</v>
      </c>
    </row>
    <row r="106" spans="1:25">
      <c r="A106" s="12"/>
      <c r="B106" s="35" t="s">
        <v>348</v>
      </c>
      <c r="C106" s="57" t="s">
        <v>202</v>
      </c>
      <c r="D106" s="59">
        <v>893738</v>
      </c>
      <c r="E106" s="61"/>
      <c r="F106" s="33"/>
      <c r="G106" s="57" t="s">
        <v>202</v>
      </c>
      <c r="H106" s="59">
        <v>721401</v>
      </c>
      <c r="I106" s="61"/>
    </row>
    <row r="107" spans="1:25" ht="15.75" thickBot="1">
      <c r="A107" s="12"/>
      <c r="B107" s="35"/>
      <c r="C107" s="58"/>
      <c r="D107" s="60"/>
      <c r="E107" s="62"/>
      <c r="F107" s="33"/>
      <c r="G107" s="58"/>
      <c r="H107" s="60"/>
      <c r="I107" s="62"/>
    </row>
    <row r="108" spans="1:25" ht="15.75" thickTop="1">
      <c r="A108" s="12" t="s">
        <v>789</v>
      </c>
      <c r="B108" s="83" t="s">
        <v>350</v>
      </c>
      <c r="C108" s="83"/>
      <c r="D108" s="83"/>
      <c r="E108" s="83"/>
      <c r="F108" s="83"/>
      <c r="G108" s="83"/>
      <c r="H108" s="83"/>
      <c r="I108" s="83"/>
      <c r="J108" s="83"/>
      <c r="K108" s="83"/>
      <c r="L108" s="83"/>
      <c r="M108" s="83"/>
      <c r="N108" s="83"/>
      <c r="O108" s="83"/>
      <c r="P108" s="83"/>
      <c r="Q108" s="83"/>
      <c r="R108" s="83"/>
      <c r="S108" s="83"/>
      <c r="T108" s="83"/>
      <c r="U108" s="83"/>
      <c r="V108" s="83"/>
      <c r="W108" s="83"/>
      <c r="X108" s="83"/>
      <c r="Y108" s="83"/>
    </row>
    <row r="109" spans="1:25">
      <c r="A109" s="12"/>
      <c r="B109" s="27"/>
      <c r="C109" s="27"/>
      <c r="D109" s="27"/>
      <c r="E109" s="27"/>
      <c r="F109" s="27"/>
      <c r="G109" s="27"/>
      <c r="H109" s="27"/>
      <c r="I109" s="27"/>
      <c r="J109" s="27"/>
      <c r="K109" s="27"/>
      <c r="L109" s="27"/>
      <c r="M109" s="27"/>
      <c r="N109" s="27"/>
      <c r="O109" s="27"/>
      <c r="P109" s="27"/>
      <c r="Q109" s="27"/>
      <c r="R109" s="27"/>
    </row>
    <row r="110" spans="1:25">
      <c r="A110" s="12"/>
      <c r="B110" s="16"/>
      <c r="C110" s="16"/>
      <c r="D110" s="16"/>
      <c r="E110" s="16"/>
      <c r="F110" s="16"/>
      <c r="G110" s="16"/>
      <c r="H110" s="16"/>
      <c r="I110" s="16"/>
      <c r="J110" s="16"/>
      <c r="K110" s="16"/>
      <c r="L110" s="16"/>
      <c r="M110" s="16"/>
      <c r="N110" s="16"/>
      <c r="O110" s="16"/>
      <c r="P110" s="16"/>
      <c r="Q110" s="16"/>
      <c r="R110" s="16"/>
    </row>
    <row r="111" spans="1:25" ht="15.75" thickBot="1">
      <c r="A111" s="12"/>
      <c r="B111" s="17"/>
      <c r="C111" s="17"/>
      <c r="D111" s="28" t="s">
        <v>194</v>
      </c>
      <c r="E111" s="28"/>
      <c r="F111" s="28"/>
      <c r="G111" s="28"/>
      <c r="H111" s="28"/>
      <c r="I111" s="28"/>
      <c r="J111" s="28"/>
      <c r="K111" s="17"/>
      <c r="L111" s="28" t="s">
        <v>195</v>
      </c>
      <c r="M111" s="28"/>
      <c r="N111" s="28"/>
      <c r="O111" s="28"/>
      <c r="P111" s="28"/>
      <c r="Q111" s="28"/>
      <c r="R111" s="28"/>
    </row>
    <row r="112" spans="1:25">
      <c r="A112" s="12"/>
      <c r="B112" s="18" t="s">
        <v>351</v>
      </c>
      <c r="C112" s="29"/>
      <c r="D112" s="31" t="s">
        <v>353</v>
      </c>
      <c r="E112" s="31"/>
      <c r="F112" s="31"/>
      <c r="G112" s="32"/>
      <c r="H112" s="31" t="s">
        <v>198</v>
      </c>
      <c r="I112" s="31"/>
      <c r="J112" s="31"/>
      <c r="K112" s="29"/>
      <c r="L112" s="31" t="s">
        <v>353</v>
      </c>
      <c r="M112" s="31"/>
      <c r="N112" s="31"/>
      <c r="O112" s="32"/>
      <c r="P112" s="31" t="s">
        <v>198</v>
      </c>
      <c r="Q112" s="31"/>
      <c r="R112" s="31"/>
    </row>
    <row r="113" spans="1:18" ht="15.75" thickBot="1">
      <c r="A113" s="12"/>
      <c r="B113" s="19" t="s">
        <v>352</v>
      </c>
      <c r="C113" s="29"/>
      <c r="D113" s="28"/>
      <c r="E113" s="28"/>
      <c r="F113" s="28"/>
      <c r="G113" s="89"/>
      <c r="H113" s="28"/>
      <c r="I113" s="28"/>
      <c r="J113" s="28"/>
      <c r="K113" s="29"/>
      <c r="L113" s="28"/>
      <c r="M113" s="28"/>
      <c r="N113" s="28"/>
      <c r="O113" s="29"/>
      <c r="P113" s="28"/>
      <c r="Q113" s="28"/>
      <c r="R113" s="28"/>
    </row>
    <row r="114" spans="1:18">
      <c r="A114" s="12"/>
      <c r="B114" s="17"/>
      <c r="C114" s="17"/>
      <c r="D114" s="30" t="s">
        <v>199</v>
      </c>
      <c r="E114" s="30"/>
      <c r="F114" s="30"/>
      <c r="G114" s="30"/>
      <c r="H114" s="30"/>
      <c r="I114" s="30"/>
      <c r="J114" s="30"/>
      <c r="K114" s="30"/>
      <c r="L114" s="30"/>
      <c r="M114" s="30"/>
      <c r="N114" s="30"/>
      <c r="O114" s="30"/>
      <c r="P114" s="30"/>
      <c r="Q114" s="30"/>
      <c r="R114" s="30"/>
    </row>
    <row r="115" spans="1:18">
      <c r="A115" s="12"/>
      <c r="B115" s="93">
        <v>1</v>
      </c>
      <c r="C115" s="33"/>
      <c r="D115" s="35" t="s">
        <v>202</v>
      </c>
      <c r="E115" s="36">
        <v>19969022</v>
      </c>
      <c r="F115" s="33"/>
      <c r="G115" s="33"/>
      <c r="H115" s="35" t="s">
        <v>202</v>
      </c>
      <c r="I115" s="36">
        <v>22027864</v>
      </c>
      <c r="J115" s="33"/>
      <c r="K115" s="33"/>
      <c r="L115" s="35" t="s">
        <v>202</v>
      </c>
      <c r="M115" s="36">
        <v>19223151</v>
      </c>
      <c r="N115" s="33"/>
      <c r="O115" s="33"/>
      <c r="P115" s="35" t="s">
        <v>202</v>
      </c>
      <c r="Q115" s="36">
        <v>20941634</v>
      </c>
      <c r="R115" s="33"/>
    </row>
    <row r="116" spans="1:18">
      <c r="A116" s="12"/>
      <c r="B116" s="93"/>
      <c r="C116" s="33"/>
      <c r="D116" s="35"/>
      <c r="E116" s="36"/>
      <c r="F116" s="33"/>
      <c r="G116" s="33"/>
      <c r="H116" s="35"/>
      <c r="I116" s="36"/>
      <c r="J116" s="33"/>
      <c r="K116" s="33"/>
      <c r="L116" s="35"/>
      <c r="M116" s="36"/>
      <c r="N116" s="33"/>
      <c r="O116" s="33"/>
      <c r="P116" s="35"/>
      <c r="Q116" s="36"/>
      <c r="R116" s="33"/>
    </row>
    <row r="117" spans="1:18">
      <c r="A117" s="12"/>
      <c r="B117" s="94">
        <v>2</v>
      </c>
      <c r="C117" s="29"/>
      <c r="D117" s="38">
        <v>10833446</v>
      </c>
      <c r="E117" s="38"/>
      <c r="F117" s="29"/>
      <c r="G117" s="29"/>
      <c r="H117" s="38">
        <v>11565940</v>
      </c>
      <c r="I117" s="38"/>
      <c r="J117" s="29"/>
      <c r="K117" s="29"/>
      <c r="L117" s="38">
        <v>10432593</v>
      </c>
      <c r="M117" s="38"/>
      <c r="N117" s="29"/>
      <c r="O117" s="29"/>
      <c r="P117" s="38">
        <v>10981618</v>
      </c>
      <c r="Q117" s="38"/>
      <c r="R117" s="29"/>
    </row>
    <row r="118" spans="1:18">
      <c r="A118" s="12"/>
      <c r="B118" s="94"/>
      <c r="C118" s="29"/>
      <c r="D118" s="38"/>
      <c r="E118" s="38"/>
      <c r="F118" s="29"/>
      <c r="G118" s="29"/>
      <c r="H118" s="38"/>
      <c r="I118" s="38"/>
      <c r="J118" s="29"/>
      <c r="K118" s="29"/>
      <c r="L118" s="38"/>
      <c r="M118" s="38"/>
      <c r="N118" s="29"/>
      <c r="O118" s="29"/>
      <c r="P118" s="38"/>
      <c r="Q118" s="38"/>
      <c r="R118" s="29"/>
    </row>
    <row r="119" spans="1:18">
      <c r="A119" s="12"/>
      <c r="B119" s="93">
        <v>3</v>
      </c>
      <c r="C119" s="33"/>
      <c r="D119" s="36">
        <v>681662</v>
      </c>
      <c r="E119" s="36"/>
      <c r="F119" s="33"/>
      <c r="G119" s="33"/>
      <c r="H119" s="36">
        <v>671393</v>
      </c>
      <c r="I119" s="36"/>
      <c r="J119" s="33"/>
      <c r="K119" s="33"/>
      <c r="L119" s="36">
        <v>602191</v>
      </c>
      <c r="M119" s="36"/>
      <c r="N119" s="33"/>
      <c r="O119" s="33"/>
      <c r="P119" s="36">
        <v>583313</v>
      </c>
      <c r="Q119" s="36"/>
      <c r="R119" s="33"/>
    </row>
    <row r="120" spans="1:18">
      <c r="A120" s="12"/>
      <c r="B120" s="93"/>
      <c r="C120" s="33"/>
      <c r="D120" s="36"/>
      <c r="E120" s="36"/>
      <c r="F120" s="33"/>
      <c r="G120" s="33"/>
      <c r="H120" s="36"/>
      <c r="I120" s="36"/>
      <c r="J120" s="33"/>
      <c r="K120" s="33"/>
      <c r="L120" s="36"/>
      <c r="M120" s="36"/>
      <c r="N120" s="33"/>
      <c r="O120" s="33"/>
      <c r="P120" s="36"/>
      <c r="Q120" s="36"/>
      <c r="R120" s="33"/>
    </row>
    <row r="121" spans="1:18">
      <c r="A121" s="12"/>
      <c r="B121" s="94">
        <v>4</v>
      </c>
      <c r="C121" s="29"/>
      <c r="D121" s="38">
        <v>35082</v>
      </c>
      <c r="E121" s="38"/>
      <c r="F121" s="29"/>
      <c r="G121" s="29"/>
      <c r="H121" s="38">
        <v>21074</v>
      </c>
      <c r="I121" s="38"/>
      <c r="J121" s="29"/>
      <c r="K121" s="29"/>
      <c r="L121" s="38">
        <v>22888</v>
      </c>
      <c r="M121" s="38"/>
      <c r="N121" s="29"/>
      <c r="O121" s="29"/>
      <c r="P121" s="38">
        <v>14089</v>
      </c>
      <c r="Q121" s="38"/>
      <c r="R121" s="29"/>
    </row>
    <row r="122" spans="1:18">
      <c r="A122" s="12"/>
      <c r="B122" s="94"/>
      <c r="C122" s="29"/>
      <c r="D122" s="38"/>
      <c r="E122" s="38"/>
      <c r="F122" s="29"/>
      <c r="G122" s="29"/>
      <c r="H122" s="38"/>
      <c r="I122" s="38"/>
      <c r="J122" s="29"/>
      <c r="K122" s="29"/>
      <c r="L122" s="38"/>
      <c r="M122" s="38"/>
      <c r="N122" s="29"/>
      <c r="O122" s="29"/>
      <c r="P122" s="38"/>
      <c r="Q122" s="38"/>
      <c r="R122" s="29"/>
    </row>
    <row r="123" spans="1:18">
      <c r="A123" s="12"/>
      <c r="B123" s="93">
        <v>5</v>
      </c>
      <c r="C123" s="33"/>
      <c r="D123" s="53" t="s">
        <v>210</v>
      </c>
      <c r="E123" s="53"/>
      <c r="F123" s="33"/>
      <c r="G123" s="33"/>
      <c r="H123" s="53" t="s">
        <v>210</v>
      </c>
      <c r="I123" s="53"/>
      <c r="J123" s="33"/>
      <c r="K123" s="33"/>
      <c r="L123" s="53" t="s">
        <v>210</v>
      </c>
      <c r="M123" s="53"/>
      <c r="N123" s="33"/>
      <c r="O123" s="33"/>
      <c r="P123" s="53" t="s">
        <v>210</v>
      </c>
      <c r="Q123" s="53"/>
      <c r="R123" s="33"/>
    </row>
    <row r="124" spans="1:18">
      <c r="A124" s="12"/>
      <c r="B124" s="93"/>
      <c r="C124" s="33"/>
      <c r="D124" s="53"/>
      <c r="E124" s="53"/>
      <c r="F124" s="33"/>
      <c r="G124" s="33"/>
      <c r="H124" s="53"/>
      <c r="I124" s="53"/>
      <c r="J124" s="33"/>
      <c r="K124" s="33"/>
      <c r="L124" s="53"/>
      <c r="M124" s="53"/>
      <c r="N124" s="33"/>
      <c r="O124" s="33"/>
      <c r="P124" s="53"/>
      <c r="Q124" s="53"/>
      <c r="R124" s="33"/>
    </row>
    <row r="125" spans="1:18">
      <c r="A125" s="12"/>
      <c r="B125" s="94">
        <v>6</v>
      </c>
      <c r="C125" s="29"/>
      <c r="D125" s="40">
        <v>586</v>
      </c>
      <c r="E125" s="40"/>
      <c r="F125" s="29"/>
      <c r="G125" s="29"/>
      <c r="H125" s="40">
        <v>354</v>
      </c>
      <c r="I125" s="40"/>
      <c r="J125" s="29"/>
      <c r="K125" s="29"/>
      <c r="L125" s="40">
        <v>655</v>
      </c>
      <c r="M125" s="40"/>
      <c r="N125" s="29"/>
      <c r="O125" s="29"/>
      <c r="P125" s="40">
        <v>386</v>
      </c>
      <c r="Q125" s="40"/>
      <c r="R125" s="29"/>
    </row>
    <row r="126" spans="1:18" ht="15.75" thickBot="1">
      <c r="A126" s="12"/>
      <c r="B126" s="94"/>
      <c r="C126" s="29"/>
      <c r="D126" s="56"/>
      <c r="E126" s="56"/>
      <c r="F126" s="55"/>
      <c r="G126" s="29"/>
      <c r="H126" s="56"/>
      <c r="I126" s="56"/>
      <c r="J126" s="55"/>
      <c r="K126" s="29"/>
      <c r="L126" s="56"/>
      <c r="M126" s="56"/>
      <c r="N126" s="55"/>
      <c r="O126" s="29"/>
      <c r="P126" s="56"/>
      <c r="Q126" s="56"/>
      <c r="R126" s="55"/>
    </row>
    <row r="127" spans="1:18">
      <c r="A127" s="12"/>
      <c r="B127" s="33"/>
      <c r="C127" s="33"/>
      <c r="D127" s="57" t="s">
        <v>202</v>
      </c>
      <c r="E127" s="59">
        <v>31519798</v>
      </c>
      <c r="F127" s="61"/>
      <c r="G127" s="33"/>
      <c r="H127" s="57" t="s">
        <v>202</v>
      </c>
      <c r="I127" s="59">
        <v>34286625</v>
      </c>
      <c r="J127" s="61"/>
      <c r="K127" s="33"/>
      <c r="L127" s="57" t="s">
        <v>202</v>
      </c>
      <c r="M127" s="59">
        <v>30281478</v>
      </c>
      <c r="N127" s="61"/>
      <c r="O127" s="33"/>
      <c r="P127" s="57" t="s">
        <v>202</v>
      </c>
      <c r="Q127" s="59">
        <v>32521040</v>
      </c>
      <c r="R127" s="61"/>
    </row>
    <row r="128" spans="1:18" ht="15.75" thickBot="1">
      <c r="A128" s="12"/>
      <c r="B128" s="33"/>
      <c r="C128" s="33"/>
      <c r="D128" s="58"/>
      <c r="E128" s="60"/>
      <c r="F128" s="62"/>
      <c r="G128" s="33"/>
      <c r="H128" s="58"/>
      <c r="I128" s="60"/>
      <c r="J128" s="62"/>
      <c r="K128" s="33"/>
      <c r="L128" s="58"/>
      <c r="M128" s="60"/>
      <c r="N128" s="62"/>
      <c r="O128" s="33"/>
      <c r="P128" s="58"/>
      <c r="Q128" s="60"/>
      <c r="R128" s="62"/>
    </row>
    <row r="129" spans="1:25" ht="15.75" thickTop="1">
      <c r="A129" s="12" t="s">
        <v>790</v>
      </c>
      <c r="B129" s="83" t="s">
        <v>354</v>
      </c>
      <c r="C129" s="83"/>
      <c r="D129" s="83"/>
      <c r="E129" s="83"/>
      <c r="F129" s="83"/>
      <c r="G129" s="83"/>
      <c r="H129" s="83"/>
      <c r="I129" s="83"/>
      <c r="J129" s="83"/>
      <c r="K129" s="83"/>
      <c r="L129" s="83"/>
      <c r="M129" s="83"/>
      <c r="N129" s="83"/>
      <c r="O129" s="83"/>
      <c r="P129" s="83"/>
      <c r="Q129" s="83"/>
      <c r="R129" s="83"/>
      <c r="S129" s="83"/>
      <c r="T129" s="83"/>
      <c r="U129" s="83"/>
      <c r="V129" s="83"/>
      <c r="W129" s="83"/>
      <c r="X129" s="83"/>
      <c r="Y129" s="83"/>
    </row>
    <row r="130" spans="1:25">
      <c r="A130" s="12"/>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c r="A131" s="1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row>
    <row r="132" spans="1:25" ht="15.75" thickBot="1">
      <c r="A132" s="12"/>
      <c r="B132" s="17"/>
      <c r="C132" s="28" t="s">
        <v>355</v>
      </c>
      <c r="D132" s="28"/>
      <c r="E132" s="28"/>
      <c r="F132" s="28"/>
      <c r="G132" s="28"/>
      <c r="H132" s="28"/>
      <c r="I132" s="28"/>
      <c r="J132" s="17"/>
      <c r="K132" s="28" t="s">
        <v>356</v>
      </c>
      <c r="L132" s="28"/>
      <c r="M132" s="28"/>
      <c r="N132" s="28"/>
      <c r="O132" s="28"/>
      <c r="P132" s="28"/>
      <c r="Q132" s="28"/>
      <c r="R132" s="17"/>
      <c r="S132" s="28" t="s">
        <v>119</v>
      </c>
      <c r="T132" s="28"/>
      <c r="U132" s="28"/>
      <c r="V132" s="28"/>
      <c r="W132" s="28"/>
      <c r="X132" s="28"/>
      <c r="Y132" s="28"/>
    </row>
    <row r="133" spans="1:25">
      <c r="A133" s="12"/>
      <c r="B133" s="29"/>
      <c r="C133" s="31" t="s">
        <v>198</v>
      </c>
      <c r="D133" s="31"/>
      <c r="E133" s="31"/>
      <c r="F133" s="32"/>
      <c r="G133" s="31" t="s">
        <v>306</v>
      </c>
      <c r="H133" s="31"/>
      <c r="I133" s="31"/>
      <c r="J133" s="29"/>
      <c r="K133" s="31" t="s">
        <v>198</v>
      </c>
      <c r="L133" s="31"/>
      <c r="M133" s="31"/>
      <c r="N133" s="32"/>
      <c r="O133" s="31" t="s">
        <v>306</v>
      </c>
      <c r="P133" s="31"/>
      <c r="Q133" s="31"/>
      <c r="R133" s="29"/>
      <c r="S133" s="31" t="s">
        <v>198</v>
      </c>
      <c r="T133" s="31"/>
      <c r="U133" s="31"/>
      <c r="V133" s="32"/>
      <c r="W133" s="31" t="s">
        <v>306</v>
      </c>
      <c r="X133" s="31"/>
      <c r="Y133" s="31"/>
    </row>
    <row r="134" spans="1:25" ht="15.75" thickBot="1">
      <c r="A134" s="12"/>
      <c r="B134" s="29"/>
      <c r="C134" s="28"/>
      <c r="D134" s="28"/>
      <c r="E134" s="28"/>
      <c r="F134" s="29"/>
      <c r="G134" s="28" t="s">
        <v>308</v>
      </c>
      <c r="H134" s="28"/>
      <c r="I134" s="28"/>
      <c r="J134" s="29"/>
      <c r="K134" s="28"/>
      <c r="L134" s="28"/>
      <c r="M134" s="28"/>
      <c r="N134" s="29"/>
      <c r="O134" s="28" t="s">
        <v>308</v>
      </c>
      <c r="P134" s="28"/>
      <c r="Q134" s="28"/>
      <c r="R134" s="29"/>
      <c r="S134" s="28"/>
      <c r="T134" s="28"/>
      <c r="U134" s="28"/>
      <c r="V134" s="29"/>
      <c r="W134" s="28" t="s">
        <v>308</v>
      </c>
      <c r="X134" s="28"/>
      <c r="Y134" s="28"/>
    </row>
    <row r="135" spans="1:25">
      <c r="A135" s="12"/>
      <c r="B135" s="17"/>
      <c r="C135" s="30" t="s">
        <v>199</v>
      </c>
      <c r="D135" s="30"/>
      <c r="E135" s="30"/>
      <c r="F135" s="30"/>
      <c r="G135" s="30"/>
      <c r="H135" s="30"/>
      <c r="I135" s="30"/>
      <c r="J135" s="30"/>
      <c r="K135" s="30"/>
      <c r="L135" s="30"/>
      <c r="M135" s="30"/>
      <c r="N135" s="30"/>
      <c r="O135" s="30"/>
      <c r="P135" s="30"/>
      <c r="Q135" s="30"/>
      <c r="R135" s="30"/>
      <c r="S135" s="30"/>
      <c r="T135" s="30"/>
      <c r="U135" s="30"/>
      <c r="V135" s="30"/>
      <c r="W135" s="30"/>
      <c r="X135" s="30"/>
      <c r="Y135" s="30"/>
    </row>
    <row r="136" spans="1:25">
      <c r="A136" s="12"/>
      <c r="B136" s="20" t="s">
        <v>194</v>
      </c>
      <c r="C136" s="33"/>
      <c r="D136" s="33"/>
      <c r="E136" s="33"/>
      <c r="F136" s="21"/>
      <c r="G136" s="33"/>
      <c r="H136" s="33"/>
      <c r="I136" s="33"/>
      <c r="J136" s="21"/>
      <c r="K136" s="33"/>
      <c r="L136" s="33"/>
      <c r="M136" s="33"/>
      <c r="N136" s="21"/>
      <c r="O136" s="33"/>
      <c r="P136" s="33"/>
      <c r="Q136" s="33"/>
      <c r="R136" s="21"/>
      <c r="S136" s="33"/>
      <c r="T136" s="33"/>
      <c r="U136" s="33"/>
      <c r="V136" s="21"/>
      <c r="W136" s="33"/>
      <c r="X136" s="33"/>
      <c r="Y136" s="33"/>
    </row>
    <row r="137" spans="1:25">
      <c r="A137" s="12"/>
      <c r="B137" s="22" t="s">
        <v>27</v>
      </c>
      <c r="C137" s="29"/>
      <c r="D137" s="29"/>
      <c r="E137" s="29"/>
      <c r="F137" s="17"/>
      <c r="G137" s="29"/>
      <c r="H137" s="29"/>
      <c r="I137" s="29"/>
      <c r="J137" s="17"/>
      <c r="K137" s="29"/>
      <c r="L137" s="29"/>
      <c r="M137" s="29"/>
      <c r="N137" s="17"/>
      <c r="O137" s="29"/>
      <c r="P137" s="29"/>
      <c r="Q137" s="29"/>
      <c r="R137" s="17"/>
      <c r="S137" s="29"/>
      <c r="T137" s="29"/>
      <c r="U137" s="29"/>
      <c r="V137" s="17"/>
      <c r="W137" s="29"/>
      <c r="X137" s="29"/>
      <c r="Y137" s="29"/>
    </row>
    <row r="138" spans="1:25">
      <c r="A138" s="12"/>
      <c r="B138" s="49" t="s">
        <v>234</v>
      </c>
      <c r="C138" s="33"/>
      <c r="D138" s="33"/>
      <c r="E138" s="33"/>
      <c r="F138" s="21"/>
      <c r="G138" s="33"/>
      <c r="H138" s="33"/>
      <c r="I138" s="33"/>
      <c r="J138" s="21"/>
      <c r="K138" s="33"/>
      <c r="L138" s="33"/>
      <c r="M138" s="33"/>
      <c r="N138" s="21"/>
      <c r="O138" s="33"/>
      <c r="P138" s="33"/>
      <c r="Q138" s="33"/>
      <c r="R138" s="21"/>
      <c r="S138" s="33"/>
      <c r="T138" s="33"/>
      <c r="U138" s="33"/>
      <c r="V138" s="21"/>
      <c r="W138" s="33"/>
      <c r="X138" s="33"/>
      <c r="Y138" s="33"/>
    </row>
    <row r="139" spans="1:25">
      <c r="A139" s="12"/>
      <c r="B139" s="37" t="s">
        <v>235</v>
      </c>
      <c r="C139" s="39" t="s">
        <v>202</v>
      </c>
      <c r="D139" s="40">
        <v>508</v>
      </c>
      <c r="E139" s="29"/>
      <c r="F139" s="29"/>
      <c r="G139" s="39" t="s">
        <v>202</v>
      </c>
      <c r="H139" s="40" t="s">
        <v>309</v>
      </c>
      <c r="I139" s="39" t="s">
        <v>282</v>
      </c>
      <c r="J139" s="29"/>
      <c r="K139" s="39" t="s">
        <v>202</v>
      </c>
      <c r="L139" s="40" t="s">
        <v>210</v>
      </c>
      <c r="M139" s="29"/>
      <c r="N139" s="29"/>
      <c r="O139" s="39" t="s">
        <v>202</v>
      </c>
      <c r="P139" s="40" t="s">
        <v>210</v>
      </c>
      <c r="Q139" s="29"/>
      <c r="R139" s="29"/>
      <c r="S139" s="39" t="s">
        <v>202</v>
      </c>
      <c r="T139" s="40">
        <v>508</v>
      </c>
      <c r="U139" s="29"/>
      <c r="V139" s="29"/>
      <c r="W139" s="39" t="s">
        <v>202</v>
      </c>
      <c r="X139" s="40" t="s">
        <v>309</v>
      </c>
      <c r="Y139" s="39" t="s">
        <v>282</v>
      </c>
    </row>
    <row r="140" spans="1:25">
      <c r="A140" s="12"/>
      <c r="B140" s="37"/>
      <c r="C140" s="39"/>
      <c r="D140" s="40"/>
      <c r="E140" s="29"/>
      <c r="F140" s="29"/>
      <c r="G140" s="39"/>
      <c r="H140" s="40"/>
      <c r="I140" s="39"/>
      <c r="J140" s="29"/>
      <c r="K140" s="39"/>
      <c r="L140" s="40"/>
      <c r="M140" s="29"/>
      <c r="N140" s="29"/>
      <c r="O140" s="39"/>
      <c r="P140" s="40"/>
      <c r="Q140" s="29"/>
      <c r="R140" s="29"/>
      <c r="S140" s="39"/>
      <c r="T140" s="40"/>
      <c r="U140" s="29"/>
      <c r="V140" s="29"/>
      <c r="W140" s="39"/>
      <c r="X140" s="40"/>
      <c r="Y140" s="39"/>
    </row>
    <row r="141" spans="1:25">
      <c r="A141" s="12"/>
      <c r="B141" s="34" t="s">
        <v>236</v>
      </c>
      <c r="C141" s="36">
        <v>585574</v>
      </c>
      <c r="D141" s="36"/>
      <c r="E141" s="33"/>
      <c r="F141" s="33"/>
      <c r="G141" s="53" t="s">
        <v>310</v>
      </c>
      <c r="H141" s="53"/>
      <c r="I141" s="35" t="s">
        <v>282</v>
      </c>
      <c r="J141" s="33"/>
      <c r="K141" s="53" t="s">
        <v>210</v>
      </c>
      <c r="L141" s="53"/>
      <c r="M141" s="33"/>
      <c r="N141" s="33"/>
      <c r="O141" s="53" t="s">
        <v>210</v>
      </c>
      <c r="P141" s="53"/>
      <c r="Q141" s="33"/>
      <c r="R141" s="33"/>
      <c r="S141" s="36">
        <v>585574</v>
      </c>
      <c r="T141" s="36"/>
      <c r="U141" s="33"/>
      <c r="V141" s="33"/>
      <c r="W141" s="53" t="s">
        <v>310</v>
      </c>
      <c r="X141" s="53"/>
      <c r="Y141" s="35" t="s">
        <v>282</v>
      </c>
    </row>
    <row r="142" spans="1:25">
      <c r="A142" s="12"/>
      <c r="B142" s="34"/>
      <c r="C142" s="36"/>
      <c r="D142" s="36"/>
      <c r="E142" s="33"/>
      <c r="F142" s="33"/>
      <c r="G142" s="53"/>
      <c r="H142" s="53"/>
      <c r="I142" s="35"/>
      <c r="J142" s="33"/>
      <c r="K142" s="53"/>
      <c r="L142" s="53"/>
      <c r="M142" s="33"/>
      <c r="N142" s="33"/>
      <c r="O142" s="53"/>
      <c r="P142" s="53"/>
      <c r="Q142" s="33"/>
      <c r="R142" s="33"/>
      <c r="S142" s="36"/>
      <c r="T142" s="36"/>
      <c r="U142" s="33"/>
      <c r="V142" s="33"/>
      <c r="W142" s="53"/>
      <c r="X142" s="53"/>
      <c r="Y142" s="35"/>
    </row>
    <row r="143" spans="1:25">
      <c r="A143" s="12"/>
      <c r="B143" s="37" t="s">
        <v>237</v>
      </c>
      <c r="C143" s="38">
        <v>50040</v>
      </c>
      <c r="D143" s="38"/>
      <c r="E143" s="29"/>
      <c r="F143" s="29"/>
      <c r="G143" s="40" t="s">
        <v>357</v>
      </c>
      <c r="H143" s="40"/>
      <c r="I143" s="39" t="s">
        <v>282</v>
      </c>
      <c r="J143" s="29"/>
      <c r="K143" s="38">
        <v>2945</v>
      </c>
      <c r="L143" s="38"/>
      <c r="M143" s="29"/>
      <c r="N143" s="29"/>
      <c r="O143" s="40" t="s">
        <v>358</v>
      </c>
      <c r="P143" s="40"/>
      <c r="Q143" s="39" t="s">
        <v>282</v>
      </c>
      <c r="R143" s="29"/>
      <c r="S143" s="38">
        <v>52985</v>
      </c>
      <c r="T143" s="38"/>
      <c r="U143" s="29"/>
      <c r="V143" s="29"/>
      <c r="W143" s="40" t="s">
        <v>311</v>
      </c>
      <c r="X143" s="40"/>
      <c r="Y143" s="39" t="s">
        <v>282</v>
      </c>
    </row>
    <row r="144" spans="1:25">
      <c r="A144" s="12"/>
      <c r="B144" s="37"/>
      <c r="C144" s="38"/>
      <c r="D144" s="38"/>
      <c r="E144" s="29"/>
      <c r="F144" s="29"/>
      <c r="G144" s="40"/>
      <c r="H144" s="40"/>
      <c r="I144" s="39"/>
      <c r="J144" s="29"/>
      <c r="K144" s="38"/>
      <c r="L144" s="38"/>
      <c r="M144" s="29"/>
      <c r="N144" s="29"/>
      <c r="O144" s="40"/>
      <c r="P144" s="40"/>
      <c r="Q144" s="39"/>
      <c r="R144" s="29"/>
      <c r="S144" s="38"/>
      <c r="T144" s="38"/>
      <c r="U144" s="29"/>
      <c r="V144" s="29"/>
      <c r="W144" s="40"/>
      <c r="X144" s="40"/>
      <c r="Y144" s="39"/>
    </row>
    <row r="145" spans="1:25">
      <c r="A145" s="12"/>
      <c r="B145" s="34" t="s">
        <v>238</v>
      </c>
      <c r="C145" s="36">
        <v>9044</v>
      </c>
      <c r="D145" s="36"/>
      <c r="E145" s="33"/>
      <c r="F145" s="33"/>
      <c r="G145" s="53" t="s">
        <v>359</v>
      </c>
      <c r="H145" s="53"/>
      <c r="I145" s="35" t="s">
        <v>282</v>
      </c>
      <c r="J145" s="33"/>
      <c r="K145" s="36">
        <v>11251</v>
      </c>
      <c r="L145" s="36"/>
      <c r="M145" s="33"/>
      <c r="N145" s="33"/>
      <c r="O145" s="53" t="s">
        <v>360</v>
      </c>
      <c r="P145" s="53"/>
      <c r="Q145" s="35" t="s">
        <v>282</v>
      </c>
      <c r="R145" s="33"/>
      <c r="S145" s="36">
        <v>20295</v>
      </c>
      <c r="T145" s="36"/>
      <c r="U145" s="33"/>
      <c r="V145" s="33"/>
      <c r="W145" s="53" t="s">
        <v>312</v>
      </c>
      <c r="X145" s="53"/>
      <c r="Y145" s="35" t="s">
        <v>282</v>
      </c>
    </row>
    <row r="146" spans="1:25">
      <c r="A146" s="12"/>
      <c r="B146" s="34"/>
      <c r="C146" s="36"/>
      <c r="D146" s="36"/>
      <c r="E146" s="33"/>
      <c r="F146" s="33"/>
      <c r="G146" s="53"/>
      <c r="H146" s="53"/>
      <c r="I146" s="35"/>
      <c r="J146" s="33"/>
      <c r="K146" s="36"/>
      <c r="L146" s="36"/>
      <c r="M146" s="33"/>
      <c r="N146" s="33"/>
      <c r="O146" s="53"/>
      <c r="P146" s="53"/>
      <c r="Q146" s="35"/>
      <c r="R146" s="33"/>
      <c r="S146" s="36"/>
      <c r="T146" s="36"/>
      <c r="U146" s="33"/>
      <c r="V146" s="33"/>
      <c r="W146" s="53"/>
      <c r="X146" s="53"/>
      <c r="Y146" s="35"/>
    </row>
    <row r="147" spans="1:25">
      <c r="A147" s="12"/>
      <c r="B147" s="25" t="s">
        <v>361</v>
      </c>
      <c r="C147" s="29"/>
      <c r="D147" s="29"/>
      <c r="E147" s="29"/>
      <c r="F147" s="17"/>
      <c r="G147" s="29"/>
      <c r="H147" s="29"/>
      <c r="I147" s="29"/>
      <c r="J147" s="17"/>
      <c r="K147" s="29"/>
      <c r="L147" s="29"/>
      <c r="M147" s="29"/>
      <c r="N147" s="17"/>
      <c r="O147" s="29"/>
      <c r="P147" s="29"/>
      <c r="Q147" s="29"/>
      <c r="R147" s="17"/>
      <c r="S147" s="29"/>
      <c r="T147" s="29"/>
      <c r="U147" s="29"/>
      <c r="V147" s="17"/>
      <c r="W147" s="29"/>
      <c r="X147" s="29"/>
      <c r="Y147" s="29"/>
    </row>
    <row r="148" spans="1:25">
      <c r="A148" s="12"/>
      <c r="B148" s="95" t="s">
        <v>362</v>
      </c>
      <c r="C148" s="36">
        <v>182005</v>
      </c>
      <c r="D148" s="36"/>
      <c r="E148" s="33"/>
      <c r="F148" s="33"/>
      <c r="G148" s="53" t="s">
        <v>363</v>
      </c>
      <c r="H148" s="53"/>
      <c r="I148" s="35" t="s">
        <v>282</v>
      </c>
      <c r="J148" s="33"/>
      <c r="K148" s="36">
        <v>79738</v>
      </c>
      <c r="L148" s="36"/>
      <c r="M148" s="33"/>
      <c r="N148" s="33"/>
      <c r="O148" s="53" t="s">
        <v>364</v>
      </c>
      <c r="P148" s="53"/>
      <c r="Q148" s="35" t="s">
        <v>282</v>
      </c>
      <c r="R148" s="33"/>
      <c r="S148" s="36">
        <v>261743</v>
      </c>
      <c r="T148" s="36"/>
      <c r="U148" s="33"/>
      <c r="V148" s="33"/>
      <c r="W148" s="53" t="s">
        <v>365</v>
      </c>
      <c r="X148" s="53"/>
      <c r="Y148" s="35" t="s">
        <v>282</v>
      </c>
    </row>
    <row r="149" spans="1:25">
      <c r="A149" s="12"/>
      <c r="B149" s="95"/>
      <c r="C149" s="36"/>
      <c r="D149" s="36"/>
      <c r="E149" s="33"/>
      <c r="F149" s="33"/>
      <c r="G149" s="53"/>
      <c r="H149" s="53"/>
      <c r="I149" s="35"/>
      <c r="J149" s="33"/>
      <c r="K149" s="36"/>
      <c r="L149" s="36"/>
      <c r="M149" s="33"/>
      <c r="N149" s="33"/>
      <c r="O149" s="53"/>
      <c r="P149" s="53"/>
      <c r="Q149" s="35"/>
      <c r="R149" s="33"/>
      <c r="S149" s="36"/>
      <c r="T149" s="36"/>
      <c r="U149" s="33"/>
      <c r="V149" s="33"/>
      <c r="W149" s="53"/>
      <c r="X149" s="53"/>
      <c r="Y149" s="35"/>
    </row>
    <row r="150" spans="1:25">
      <c r="A150" s="12"/>
      <c r="B150" s="96" t="s">
        <v>366</v>
      </c>
      <c r="C150" s="38">
        <v>703225</v>
      </c>
      <c r="D150" s="38"/>
      <c r="E150" s="29"/>
      <c r="F150" s="29"/>
      <c r="G150" s="40" t="s">
        <v>367</v>
      </c>
      <c r="H150" s="40"/>
      <c r="I150" s="39" t="s">
        <v>282</v>
      </c>
      <c r="J150" s="29"/>
      <c r="K150" s="38">
        <v>235075</v>
      </c>
      <c r="L150" s="38"/>
      <c r="M150" s="29"/>
      <c r="N150" s="29"/>
      <c r="O150" s="40" t="s">
        <v>368</v>
      </c>
      <c r="P150" s="40"/>
      <c r="Q150" s="39" t="s">
        <v>282</v>
      </c>
      <c r="R150" s="29"/>
      <c r="S150" s="38">
        <v>938300</v>
      </c>
      <c r="T150" s="38"/>
      <c r="U150" s="29"/>
      <c r="V150" s="29"/>
      <c r="W150" s="40" t="s">
        <v>369</v>
      </c>
      <c r="X150" s="40"/>
      <c r="Y150" s="39" t="s">
        <v>282</v>
      </c>
    </row>
    <row r="151" spans="1:25">
      <c r="A151" s="12"/>
      <c r="B151" s="96"/>
      <c r="C151" s="38"/>
      <c r="D151" s="38"/>
      <c r="E151" s="29"/>
      <c r="F151" s="29"/>
      <c r="G151" s="40"/>
      <c r="H151" s="40"/>
      <c r="I151" s="39"/>
      <c r="J151" s="29"/>
      <c r="K151" s="38"/>
      <c r="L151" s="38"/>
      <c r="M151" s="29"/>
      <c r="N151" s="29"/>
      <c r="O151" s="40"/>
      <c r="P151" s="40"/>
      <c r="Q151" s="39"/>
      <c r="R151" s="29"/>
      <c r="S151" s="38"/>
      <c r="T151" s="38"/>
      <c r="U151" s="29"/>
      <c r="V151" s="29"/>
      <c r="W151" s="40"/>
      <c r="X151" s="40"/>
      <c r="Y151" s="39"/>
    </row>
    <row r="152" spans="1:25">
      <c r="A152" s="12"/>
      <c r="B152" s="95" t="s">
        <v>370</v>
      </c>
      <c r="C152" s="36">
        <v>339510</v>
      </c>
      <c r="D152" s="36"/>
      <c r="E152" s="33"/>
      <c r="F152" s="33"/>
      <c r="G152" s="53" t="s">
        <v>371</v>
      </c>
      <c r="H152" s="53"/>
      <c r="I152" s="35" t="s">
        <v>282</v>
      </c>
      <c r="J152" s="33"/>
      <c r="K152" s="36">
        <v>64467</v>
      </c>
      <c r="L152" s="36"/>
      <c r="M152" s="33"/>
      <c r="N152" s="33"/>
      <c r="O152" s="53" t="s">
        <v>372</v>
      </c>
      <c r="P152" s="53"/>
      <c r="Q152" s="35" t="s">
        <v>282</v>
      </c>
      <c r="R152" s="33"/>
      <c r="S152" s="36">
        <v>403977</v>
      </c>
      <c r="T152" s="36"/>
      <c r="U152" s="33"/>
      <c r="V152" s="33"/>
      <c r="W152" s="53" t="s">
        <v>373</v>
      </c>
      <c r="X152" s="53"/>
      <c r="Y152" s="35" t="s">
        <v>282</v>
      </c>
    </row>
    <row r="153" spans="1:25">
      <c r="A153" s="12"/>
      <c r="B153" s="95"/>
      <c r="C153" s="36"/>
      <c r="D153" s="36"/>
      <c r="E153" s="33"/>
      <c r="F153" s="33"/>
      <c r="G153" s="53"/>
      <c r="H153" s="53"/>
      <c r="I153" s="35"/>
      <c r="J153" s="33"/>
      <c r="K153" s="36"/>
      <c r="L153" s="36"/>
      <c r="M153" s="33"/>
      <c r="N153" s="33"/>
      <c r="O153" s="53"/>
      <c r="P153" s="53"/>
      <c r="Q153" s="35"/>
      <c r="R153" s="33"/>
      <c r="S153" s="36"/>
      <c r="T153" s="36"/>
      <c r="U153" s="33"/>
      <c r="V153" s="33"/>
      <c r="W153" s="53"/>
      <c r="X153" s="53"/>
      <c r="Y153" s="35"/>
    </row>
    <row r="154" spans="1:25">
      <c r="A154" s="12"/>
      <c r="B154" s="96" t="s">
        <v>374</v>
      </c>
      <c r="C154" s="38">
        <v>71296</v>
      </c>
      <c r="D154" s="38"/>
      <c r="E154" s="29"/>
      <c r="F154" s="29"/>
      <c r="G154" s="40" t="s">
        <v>375</v>
      </c>
      <c r="H154" s="40"/>
      <c r="I154" s="39" t="s">
        <v>282</v>
      </c>
      <c r="J154" s="29"/>
      <c r="K154" s="38">
        <v>23733</v>
      </c>
      <c r="L154" s="38"/>
      <c r="M154" s="29"/>
      <c r="N154" s="29"/>
      <c r="O154" s="40" t="s">
        <v>376</v>
      </c>
      <c r="P154" s="40"/>
      <c r="Q154" s="39" t="s">
        <v>282</v>
      </c>
      <c r="R154" s="29"/>
      <c r="S154" s="38">
        <v>95029</v>
      </c>
      <c r="T154" s="38"/>
      <c r="U154" s="29"/>
      <c r="V154" s="29"/>
      <c r="W154" s="40" t="s">
        <v>377</v>
      </c>
      <c r="X154" s="40"/>
      <c r="Y154" s="39" t="s">
        <v>282</v>
      </c>
    </row>
    <row r="155" spans="1:25">
      <c r="A155" s="12"/>
      <c r="B155" s="96"/>
      <c r="C155" s="38"/>
      <c r="D155" s="38"/>
      <c r="E155" s="29"/>
      <c r="F155" s="29"/>
      <c r="G155" s="40"/>
      <c r="H155" s="40"/>
      <c r="I155" s="39"/>
      <c r="J155" s="29"/>
      <c r="K155" s="38"/>
      <c r="L155" s="38"/>
      <c r="M155" s="29"/>
      <c r="N155" s="29"/>
      <c r="O155" s="40"/>
      <c r="P155" s="40"/>
      <c r="Q155" s="39"/>
      <c r="R155" s="29"/>
      <c r="S155" s="38"/>
      <c r="T155" s="38"/>
      <c r="U155" s="29"/>
      <c r="V155" s="29"/>
      <c r="W155" s="40"/>
      <c r="X155" s="40"/>
      <c r="Y155" s="39"/>
    </row>
    <row r="156" spans="1:25">
      <c r="A156" s="12"/>
      <c r="B156" s="95" t="s">
        <v>378</v>
      </c>
      <c r="C156" s="36">
        <v>149762</v>
      </c>
      <c r="D156" s="36"/>
      <c r="E156" s="33"/>
      <c r="F156" s="33"/>
      <c r="G156" s="53" t="s">
        <v>379</v>
      </c>
      <c r="H156" s="53"/>
      <c r="I156" s="35" t="s">
        <v>282</v>
      </c>
      <c r="J156" s="33"/>
      <c r="K156" s="36">
        <v>37022</v>
      </c>
      <c r="L156" s="36"/>
      <c r="M156" s="33"/>
      <c r="N156" s="33"/>
      <c r="O156" s="53" t="s">
        <v>380</v>
      </c>
      <c r="P156" s="53"/>
      <c r="Q156" s="35" t="s">
        <v>282</v>
      </c>
      <c r="R156" s="33"/>
      <c r="S156" s="36">
        <v>186784</v>
      </c>
      <c r="T156" s="36"/>
      <c r="U156" s="33"/>
      <c r="V156" s="33"/>
      <c r="W156" s="53" t="s">
        <v>381</v>
      </c>
      <c r="X156" s="53"/>
      <c r="Y156" s="35" t="s">
        <v>282</v>
      </c>
    </row>
    <row r="157" spans="1:25">
      <c r="A157" s="12"/>
      <c r="B157" s="95"/>
      <c r="C157" s="36"/>
      <c r="D157" s="36"/>
      <c r="E157" s="33"/>
      <c r="F157" s="33"/>
      <c r="G157" s="53"/>
      <c r="H157" s="53"/>
      <c r="I157" s="35"/>
      <c r="J157" s="33"/>
      <c r="K157" s="36"/>
      <c r="L157" s="36"/>
      <c r="M157" s="33"/>
      <c r="N157" s="33"/>
      <c r="O157" s="53"/>
      <c r="P157" s="53"/>
      <c r="Q157" s="35"/>
      <c r="R157" s="33"/>
      <c r="S157" s="36"/>
      <c r="T157" s="36"/>
      <c r="U157" s="33"/>
      <c r="V157" s="33"/>
      <c r="W157" s="53"/>
      <c r="X157" s="53"/>
      <c r="Y157" s="35"/>
    </row>
    <row r="158" spans="1:25">
      <c r="A158" s="12"/>
      <c r="B158" s="37" t="s">
        <v>240</v>
      </c>
      <c r="C158" s="38">
        <v>13147</v>
      </c>
      <c r="D158" s="38"/>
      <c r="E158" s="29"/>
      <c r="F158" s="29"/>
      <c r="G158" s="40" t="s">
        <v>382</v>
      </c>
      <c r="H158" s="40"/>
      <c r="I158" s="39" t="s">
        <v>282</v>
      </c>
      <c r="J158" s="29"/>
      <c r="K158" s="38">
        <v>7292</v>
      </c>
      <c r="L158" s="38"/>
      <c r="M158" s="29"/>
      <c r="N158" s="29"/>
      <c r="O158" s="40" t="s">
        <v>383</v>
      </c>
      <c r="P158" s="40"/>
      <c r="Q158" s="39" t="s">
        <v>282</v>
      </c>
      <c r="R158" s="29"/>
      <c r="S158" s="38">
        <v>20439</v>
      </c>
      <c r="T158" s="38"/>
      <c r="U158" s="29"/>
      <c r="V158" s="29"/>
      <c r="W158" s="40" t="s">
        <v>314</v>
      </c>
      <c r="X158" s="40"/>
      <c r="Y158" s="39" t="s">
        <v>282</v>
      </c>
    </row>
    <row r="159" spans="1:25">
      <c r="A159" s="12"/>
      <c r="B159" s="37"/>
      <c r="C159" s="38"/>
      <c r="D159" s="38"/>
      <c r="E159" s="29"/>
      <c r="F159" s="29"/>
      <c r="G159" s="40"/>
      <c r="H159" s="40"/>
      <c r="I159" s="39"/>
      <c r="J159" s="29"/>
      <c r="K159" s="38"/>
      <c r="L159" s="38"/>
      <c r="M159" s="29"/>
      <c r="N159" s="29"/>
      <c r="O159" s="40"/>
      <c r="P159" s="40"/>
      <c r="Q159" s="39"/>
      <c r="R159" s="29"/>
      <c r="S159" s="38"/>
      <c r="T159" s="38"/>
      <c r="U159" s="29"/>
      <c r="V159" s="29"/>
      <c r="W159" s="40"/>
      <c r="X159" s="40"/>
      <c r="Y159" s="39"/>
    </row>
    <row r="160" spans="1:25">
      <c r="A160" s="12"/>
      <c r="B160" s="34" t="s">
        <v>241</v>
      </c>
      <c r="C160" s="36">
        <v>110898</v>
      </c>
      <c r="D160" s="36"/>
      <c r="E160" s="33"/>
      <c r="F160" s="33"/>
      <c r="G160" s="53" t="s">
        <v>315</v>
      </c>
      <c r="H160" s="53"/>
      <c r="I160" s="35" t="s">
        <v>282</v>
      </c>
      <c r="J160" s="33"/>
      <c r="K160" s="53" t="s">
        <v>210</v>
      </c>
      <c r="L160" s="53"/>
      <c r="M160" s="33"/>
      <c r="N160" s="33"/>
      <c r="O160" s="53" t="s">
        <v>210</v>
      </c>
      <c r="P160" s="53"/>
      <c r="Q160" s="33"/>
      <c r="R160" s="33"/>
      <c r="S160" s="36">
        <v>110898</v>
      </c>
      <c r="T160" s="36"/>
      <c r="U160" s="33"/>
      <c r="V160" s="33"/>
      <c r="W160" s="53" t="s">
        <v>315</v>
      </c>
      <c r="X160" s="53"/>
      <c r="Y160" s="35" t="s">
        <v>282</v>
      </c>
    </row>
    <row r="161" spans="1:25">
      <c r="A161" s="12"/>
      <c r="B161" s="34"/>
      <c r="C161" s="36"/>
      <c r="D161" s="36"/>
      <c r="E161" s="33"/>
      <c r="F161" s="33"/>
      <c r="G161" s="53"/>
      <c r="H161" s="53"/>
      <c r="I161" s="35"/>
      <c r="J161" s="33"/>
      <c r="K161" s="53"/>
      <c r="L161" s="53"/>
      <c r="M161" s="33"/>
      <c r="N161" s="33"/>
      <c r="O161" s="53"/>
      <c r="P161" s="53"/>
      <c r="Q161" s="33"/>
      <c r="R161" s="33"/>
      <c r="S161" s="36"/>
      <c r="T161" s="36"/>
      <c r="U161" s="33"/>
      <c r="V161" s="33"/>
      <c r="W161" s="53"/>
      <c r="X161" s="53"/>
      <c r="Y161" s="35"/>
    </row>
    <row r="162" spans="1:25">
      <c r="A162" s="12"/>
      <c r="B162" s="37" t="s">
        <v>242</v>
      </c>
      <c r="C162" s="38">
        <v>125651</v>
      </c>
      <c r="D162" s="38"/>
      <c r="E162" s="29"/>
      <c r="F162" s="29"/>
      <c r="G162" s="40" t="s">
        <v>384</v>
      </c>
      <c r="H162" s="40"/>
      <c r="I162" s="39" t="s">
        <v>282</v>
      </c>
      <c r="J162" s="29"/>
      <c r="K162" s="38">
        <v>25371</v>
      </c>
      <c r="L162" s="38"/>
      <c r="M162" s="29"/>
      <c r="N162" s="29"/>
      <c r="O162" s="40" t="s">
        <v>385</v>
      </c>
      <c r="P162" s="40"/>
      <c r="Q162" s="39" t="s">
        <v>282</v>
      </c>
      <c r="R162" s="29"/>
      <c r="S162" s="38">
        <v>151022</v>
      </c>
      <c r="T162" s="38"/>
      <c r="U162" s="29"/>
      <c r="V162" s="29"/>
      <c r="W162" s="40" t="s">
        <v>316</v>
      </c>
      <c r="X162" s="40"/>
      <c r="Y162" s="39" t="s">
        <v>282</v>
      </c>
    </row>
    <row r="163" spans="1:25" ht="15.75" thickBot="1">
      <c r="A163" s="12"/>
      <c r="B163" s="37"/>
      <c r="C163" s="54"/>
      <c r="D163" s="54"/>
      <c r="E163" s="55"/>
      <c r="F163" s="29"/>
      <c r="G163" s="56"/>
      <c r="H163" s="56"/>
      <c r="I163" s="97"/>
      <c r="J163" s="29"/>
      <c r="K163" s="54"/>
      <c r="L163" s="54"/>
      <c r="M163" s="55"/>
      <c r="N163" s="29"/>
      <c r="O163" s="56"/>
      <c r="P163" s="56"/>
      <c r="Q163" s="97"/>
      <c r="R163" s="29"/>
      <c r="S163" s="54"/>
      <c r="T163" s="54"/>
      <c r="U163" s="55"/>
      <c r="V163" s="29"/>
      <c r="W163" s="56"/>
      <c r="X163" s="56"/>
      <c r="Y163" s="97"/>
    </row>
    <row r="164" spans="1:25">
      <c r="A164" s="12"/>
      <c r="B164" s="33"/>
      <c r="C164" s="57" t="s">
        <v>202</v>
      </c>
      <c r="D164" s="59">
        <v>2340660</v>
      </c>
      <c r="E164" s="61"/>
      <c r="F164" s="33"/>
      <c r="G164" s="57" t="s">
        <v>202</v>
      </c>
      <c r="H164" s="63" t="s">
        <v>386</v>
      </c>
      <c r="I164" s="57" t="s">
        <v>282</v>
      </c>
      <c r="J164" s="33"/>
      <c r="K164" s="57" t="s">
        <v>202</v>
      </c>
      <c r="L164" s="59">
        <v>486894</v>
      </c>
      <c r="M164" s="61"/>
      <c r="N164" s="33"/>
      <c r="O164" s="57" t="s">
        <v>202</v>
      </c>
      <c r="P164" s="63" t="s">
        <v>387</v>
      </c>
      <c r="Q164" s="57" t="s">
        <v>282</v>
      </c>
      <c r="R164" s="33"/>
      <c r="S164" s="57" t="s">
        <v>202</v>
      </c>
      <c r="T164" s="59">
        <v>2827554</v>
      </c>
      <c r="U164" s="61"/>
      <c r="V164" s="33"/>
      <c r="W164" s="57" t="s">
        <v>202</v>
      </c>
      <c r="X164" s="63" t="s">
        <v>317</v>
      </c>
      <c r="Y164" s="57" t="s">
        <v>282</v>
      </c>
    </row>
    <row r="165" spans="1:25" ht="15.75" thickBot="1">
      <c r="A165" s="12"/>
      <c r="B165" s="33"/>
      <c r="C165" s="58"/>
      <c r="D165" s="60"/>
      <c r="E165" s="62"/>
      <c r="F165" s="33"/>
      <c r="G165" s="58"/>
      <c r="H165" s="64"/>
      <c r="I165" s="58"/>
      <c r="J165" s="33"/>
      <c r="K165" s="58"/>
      <c r="L165" s="60"/>
      <c r="M165" s="62"/>
      <c r="N165" s="33"/>
      <c r="O165" s="58"/>
      <c r="P165" s="64"/>
      <c r="Q165" s="58"/>
      <c r="R165" s="33"/>
      <c r="S165" s="58"/>
      <c r="T165" s="60"/>
      <c r="U165" s="62"/>
      <c r="V165" s="33"/>
      <c r="W165" s="58"/>
      <c r="X165" s="64"/>
      <c r="Y165" s="58"/>
    </row>
    <row r="166" spans="1:25" ht="15.75" thickTop="1">
      <c r="A166" s="12"/>
      <c r="B166" s="17"/>
      <c r="C166" s="65"/>
      <c r="D166" s="65"/>
      <c r="E166" s="65"/>
      <c r="F166" s="17"/>
      <c r="G166" s="65"/>
      <c r="H166" s="65"/>
      <c r="I166" s="65"/>
      <c r="J166" s="17"/>
      <c r="K166" s="65"/>
      <c r="L166" s="65"/>
      <c r="M166" s="65"/>
      <c r="N166" s="17"/>
      <c r="O166" s="65"/>
      <c r="P166" s="65"/>
      <c r="Q166" s="65"/>
      <c r="R166" s="17"/>
      <c r="S166" s="65"/>
      <c r="T166" s="65"/>
      <c r="U166" s="65"/>
      <c r="V166" s="17"/>
      <c r="W166" s="65"/>
      <c r="X166" s="65"/>
      <c r="Y166" s="65"/>
    </row>
    <row r="167" spans="1:25">
      <c r="A167" s="12"/>
      <c r="B167" s="20" t="s">
        <v>195</v>
      </c>
      <c r="C167" s="33"/>
      <c r="D167" s="33"/>
      <c r="E167" s="33"/>
      <c r="F167" s="21"/>
      <c r="G167" s="33"/>
      <c r="H167" s="33"/>
      <c r="I167" s="33"/>
      <c r="J167" s="21"/>
      <c r="K167" s="33"/>
      <c r="L167" s="33"/>
      <c r="M167" s="33"/>
      <c r="N167" s="21"/>
      <c r="O167" s="33"/>
      <c r="P167" s="33"/>
      <c r="Q167" s="33"/>
      <c r="R167" s="21"/>
      <c r="S167" s="33"/>
      <c r="T167" s="33"/>
      <c r="U167" s="33"/>
      <c r="V167" s="21"/>
      <c r="W167" s="33"/>
      <c r="X167" s="33"/>
      <c r="Y167" s="33"/>
    </row>
    <row r="168" spans="1:25">
      <c r="A168" s="12"/>
      <c r="B168" s="22" t="s">
        <v>27</v>
      </c>
      <c r="C168" s="29"/>
      <c r="D168" s="29"/>
      <c r="E168" s="29"/>
      <c r="F168" s="17"/>
      <c r="G168" s="29"/>
      <c r="H168" s="29"/>
      <c r="I168" s="29"/>
      <c r="J168" s="17"/>
      <c r="K168" s="29"/>
      <c r="L168" s="29"/>
      <c r="M168" s="29"/>
      <c r="N168" s="17"/>
      <c r="O168" s="29"/>
      <c r="P168" s="29"/>
      <c r="Q168" s="29"/>
      <c r="R168" s="17"/>
      <c r="S168" s="29"/>
      <c r="T168" s="29"/>
      <c r="U168" s="29"/>
      <c r="V168" s="17"/>
      <c r="W168" s="29"/>
      <c r="X168" s="29"/>
      <c r="Y168" s="29"/>
    </row>
    <row r="169" spans="1:25">
      <c r="A169" s="12"/>
      <c r="B169" s="49" t="s">
        <v>234</v>
      </c>
      <c r="C169" s="33"/>
      <c r="D169" s="33"/>
      <c r="E169" s="33"/>
      <c r="F169" s="21"/>
      <c r="G169" s="33"/>
      <c r="H169" s="33"/>
      <c r="I169" s="33"/>
      <c r="J169" s="21"/>
      <c r="K169" s="33"/>
      <c r="L169" s="33"/>
      <c r="M169" s="33"/>
      <c r="N169" s="21"/>
      <c r="O169" s="33"/>
      <c r="P169" s="33"/>
      <c r="Q169" s="33"/>
      <c r="R169" s="21"/>
      <c r="S169" s="33"/>
      <c r="T169" s="33"/>
      <c r="U169" s="33"/>
      <c r="V169" s="21"/>
      <c r="W169" s="33"/>
      <c r="X169" s="33"/>
      <c r="Y169" s="33"/>
    </row>
    <row r="170" spans="1:25">
      <c r="A170" s="12"/>
      <c r="B170" s="37" t="s">
        <v>235</v>
      </c>
      <c r="C170" s="39" t="s">
        <v>202</v>
      </c>
      <c r="D170" s="40" t="s">
        <v>210</v>
      </c>
      <c r="E170" s="29"/>
      <c r="F170" s="29"/>
      <c r="G170" s="39" t="s">
        <v>202</v>
      </c>
      <c r="H170" s="40" t="s">
        <v>210</v>
      </c>
      <c r="I170" s="29"/>
      <c r="J170" s="29"/>
      <c r="K170" s="39" t="s">
        <v>202</v>
      </c>
      <c r="L170" s="40">
        <v>498</v>
      </c>
      <c r="M170" s="29"/>
      <c r="N170" s="29"/>
      <c r="O170" s="39" t="s">
        <v>202</v>
      </c>
      <c r="P170" s="40" t="s">
        <v>322</v>
      </c>
      <c r="Q170" s="39" t="s">
        <v>282</v>
      </c>
      <c r="R170" s="29"/>
      <c r="S170" s="39" t="s">
        <v>202</v>
      </c>
      <c r="T170" s="40">
        <v>498</v>
      </c>
      <c r="U170" s="29"/>
      <c r="V170" s="29"/>
      <c r="W170" s="39" t="s">
        <v>202</v>
      </c>
      <c r="X170" s="40" t="s">
        <v>322</v>
      </c>
      <c r="Y170" s="39" t="s">
        <v>282</v>
      </c>
    </row>
    <row r="171" spans="1:25">
      <c r="A171" s="12"/>
      <c r="B171" s="37"/>
      <c r="C171" s="39"/>
      <c r="D171" s="40"/>
      <c r="E171" s="29"/>
      <c r="F171" s="29"/>
      <c r="G171" s="39"/>
      <c r="H171" s="40"/>
      <c r="I171" s="29"/>
      <c r="J171" s="29"/>
      <c r="K171" s="39"/>
      <c r="L171" s="40"/>
      <c r="M171" s="29"/>
      <c r="N171" s="29"/>
      <c r="O171" s="39"/>
      <c r="P171" s="40"/>
      <c r="Q171" s="39"/>
      <c r="R171" s="29"/>
      <c r="S171" s="39"/>
      <c r="T171" s="40"/>
      <c r="U171" s="29"/>
      <c r="V171" s="29"/>
      <c r="W171" s="39"/>
      <c r="X171" s="40"/>
      <c r="Y171" s="39"/>
    </row>
    <row r="172" spans="1:25">
      <c r="A172" s="12"/>
      <c r="B172" s="34" t="s">
        <v>236</v>
      </c>
      <c r="C172" s="53" t="s">
        <v>210</v>
      </c>
      <c r="D172" s="53"/>
      <c r="E172" s="33"/>
      <c r="F172" s="33"/>
      <c r="G172" s="53" t="s">
        <v>210</v>
      </c>
      <c r="H172" s="53"/>
      <c r="I172" s="33"/>
      <c r="J172" s="33"/>
      <c r="K172" s="36">
        <v>610339</v>
      </c>
      <c r="L172" s="36"/>
      <c r="M172" s="33"/>
      <c r="N172" s="33"/>
      <c r="O172" s="53" t="s">
        <v>323</v>
      </c>
      <c r="P172" s="53"/>
      <c r="Q172" s="35" t="s">
        <v>282</v>
      </c>
      <c r="R172" s="33"/>
      <c r="S172" s="36">
        <v>610339</v>
      </c>
      <c r="T172" s="36"/>
      <c r="U172" s="33"/>
      <c r="V172" s="33"/>
      <c r="W172" s="53" t="s">
        <v>323</v>
      </c>
      <c r="X172" s="53"/>
      <c r="Y172" s="35" t="s">
        <v>282</v>
      </c>
    </row>
    <row r="173" spans="1:25">
      <c r="A173" s="12"/>
      <c r="B173" s="34"/>
      <c r="C173" s="53"/>
      <c r="D173" s="53"/>
      <c r="E173" s="33"/>
      <c r="F173" s="33"/>
      <c r="G173" s="53"/>
      <c r="H173" s="53"/>
      <c r="I173" s="33"/>
      <c r="J173" s="33"/>
      <c r="K173" s="36"/>
      <c r="L173" s="36"/>
      <c r="M173" s="33"/>
      <c r="N173" s="33"/>
      <c r="O173" s="53"/>
      <c r="P173" s="53"/>
      <c r="Q173" s="35"/>
      <c r="R173" s="33"/>
      <c r="S173" s="36"/>
      <c r="T173" s="36"/>
      <c r="U173" s="33"/>
      <c r="V173" s="33"/>
      <c r="W173" s="53"/>
      <c r="X173" s="53"/>
      <c r="Y173" s="35"/>
    </row>
    <row r="174" spans="1:25">
      <c r="A174" s="12"/>
      <c r="B174" s="37" t="s">
        <v>237</v>
      </c>
      <c r="C174" s="40" t="s">
        <v>210</v>
      </c>
      <c r="D174" s="40"/>
      <c r="E174" s="29"/>
      <c r="F174" s="29"/>
      <c r="G174" s="40" t="s">
        <v>210</v>
      </c>
      <c r="H174" s="40"/>
      <c r="I174" s="29"/>
      <c r="J174" s="29"/>
      <c r="K174" s="38">
        <v>27947</v>
      </c>
      <c r="L174" s="38"/>
      <c r="M174" s="29"/>
      <c r="N174" s="29"/>
      <c r="O174" s="40" t="s">
        <v>324</v>
      </c>
      <c r="P174" s="40"/>
      <c r="Q174" s="39" t="s">
        <v>282</v>
      </c>
      <c r="R174" s="29"/>
      <c r="S174" s="38">
        <v>27947</v>
      </c>
      <c r="T174" s="38"/>
      <c r="U174" s="29"/>
      <c r="V174" s="29"/>
      <c r="W174" s="40" t="s">
        <v>324</v>
      </c>
      <c r="X174" s="40"/>
      <c r="Y174" s="39" t="s">
        <v>282</v>
      </c>
    </row>
    <row r="175" spans="1:25">
      <c r="A175" s="12"/>
      <c r="B175" s="37"/>
      <c r="C175" s="40"/>
      <c r="D175" s="40"/>
      <c r="E175" s="29"/>
      <c r="F175" s="29"/>
      <c r="G175" s="40"/>
      <c r="H175" s="40"/>
      <c r="I175" s="29"/>
      <c r="J175" s="29"/>
      <c r="K175" s="38"/>
      <c r="L175" s="38"/>
      <c r="M175" s="29"/>
      <c r="N175" s="29"/>
      <c r="O175" s="40"/>
      <c r="P175" s="40"/>
      <c r="Q175" s="39"/>
      <c r="R175" s="29"/>
      <c r="S175" s="38"/>
      <c r="T175" s="38"/>
      <c r="U175" s="29"/>
      <c r="V175" s="29"/>
      <c r="W175" s="40"/>
      <c r="X175" s="40"/>
      <c r="Y175" s="39"/>
    </row>
    <row r="176" spans="1:25">
      <c r="A176" s="12"/>
      <c r="B176" s="34" t="s">
        <v>238</v>
      </c>
      <c r="C176" s="36">
        <v>14194</v>
      </c>
      <c r="D176" s="36"/>
      <c r="E176" s="33"/>
      <c r="F176" s="33"/>
      <c r="G176" s="53" t="s">
        <v>388</v>
      </c>
      <c r="H176" s="53"/>
      <c r="I176" s="35" t="s">
        <v>282</v>
      </c>
      <c r="J176" s="33"/>
      <c r="K176" s="36">
        <v>11542</v>
      </c>
      <c r="L176" s="36"/>
      <c r="M176" s="33"/>
      <c r="N176" s="33"/>
      <c r="O176" s="53" t="s">
        <v>389</v>
      </c>
      <c r="P176" s="53"/>
      <c r="Q176" s="35" t="s">
        <v>282</v>
      </c>
      <c r="R176" s="33"/>
      <c r="S176" s="36">
        <v>25736</v>
      </c>
      <c r="T176" s="36"/>
      <c r="U176" s="33"/>
      <c r="V176" s="33"/>
      <c r="W176" s="53" t="s">
        <v>325</v>
      </c>
      <c r="X176" s="53"/>
      <c r="Y176" s="35" t="s">
        <v>282</v>
      </c>
    </row>
    <row r="177" spans="1:25">
      <c r="A177" s="12"/>
      <c r="B177" s="34"/>
      <c r="C177" s="36"/>
      <c r="D177" s="36"/>
      <c r="E177" s="33"/>
      <c r="F177" s="33"/>
      <c r="G177" s="53"/>
      <c r="H177" s="53"/>
      <c r="I177" s="35"/>
      <c r="J177" s="33"/>
      <c r="K177" s="36"/>
      <c r="L177" s="36"/>
      <c r="M177" s="33"/>
      <c r="N177" s="33"/>
      <c r="O177" s="53"/>
      <c r="P177" s="53"/>
      <c r="Q177" s="35"/>
      <c r="R177" s="33"/>
      <c r="S177" s="36"/>
      <c r="T177" s="36"/>
      <c r="U177" s="33"/>
      <c r="V177" s="33"/>
      <c r="W177" s="53"/>
      <c r="X177" s="53"/>
      <c r="Y177" s="35"/>
    </row>
    <row r="178" spans="1:25">
      <c r="A178" s="12"/>
      <c r="B178" s="25" t="s">
        <v>361</v>
      </c>
      <c r="C178" s="29"/>
      <c r="D178" s="29"/>
      <c r="E178" s="29"/>
      <c r="F178" s="17"/>
      <c r="G178" s="29"/>
      <c r="H178" s="29"/>
      <c r="I178" s="29"/>
      <c r="J178" s="17"/>
      <c r="K178" s="29"/>
      <c r="L178" s="29"/>
      <c r="M178" s="29"/>
      <c r="N178" s="17"/>
      <c r="O178" s="29"/>
      <c r="P178" s="29"/>
      <c r="Q178" s="29"/>
      <c r="R178" s="17"/>
      <c r="S178" s="29"/>
      <c r="T178" s="29"/>
      <c r="U178" s="29"/>
      <c r="V178" s="17"/>
      <c r="W178" s="29"/>
      <c r="X178" s="29"/>
      <c r="Y178" s="29"/>
    </row>
    <row r="179" spans="1:25">
      <c r="A179" s="12"/>
      <c r="B179" s="95" t="s">
        <v>362</v>
      </c>
      <c r="C179" s="36">
        <v>253439</v>
      </c>
      <c r="D179" s="36"/>
      <c r="E179" s="33"/>
      <c r="F179" s="33"/>
      <c r="G179" s="53" t="s">
        <v>390</v>
      </c>
      <c r="H179" s="53"/>
      <c r="I179" s="35" t="s">
        <v>282</v>
      </c>
      <c r="J179" s="33"/>
      <c r="K179" s="36">
        <v>399874</v>
      </c>
      <c r="L179" s="36"/>
      <c r="M179" s="33"/>
      <c r="N179" s="33"/>
      <c r="O179" s="53" t="s">
        <v>391</v>
      </c>
      <c r="P179" s="53"/>
      <c r="Q179" s="35" t="s">
        <v>282</v>
      </c>
      <c r="R179" s="33"/>
      <c r="S179" s="36">
        <v>653313</v>
      </c>
      <c r="T179" s="36"/>
      <c r="U179" s="33"/>
      <c r="V179" s="33"/>
      <c r="W179" s="53" t="s">
        <v>392</v>
      </c>
      <c r="X179" s="53"/>
      <c r="Y179" s="35" t="s">
        <v>282</v>
      </c>
    </row>
    <row r="180" spans="1:25">
      <c r="A180" s="12"/>
      <c r="B180" s="95"/>
      <c r="C180" s="36"/>
      <c r="D180" s="36"/>
      <c r="E180" s="33"/>
      <c r="F180" s="33"/>
      <c r="G180" s="53"/>
      <c r="H180" s="53"/>
      <c r="I180" s="35"/>
      <c r="J180" s="33"/>
      <c r="K180" s="36"/>
      <c r="L180" s="36"/>
      <c r="M180" s="33"/>
      <c r="N180" s="33"/>
      <c r="O180" s="53"/>
      <c r="P180" s="53"/>
      <c r="Q180" s="35"/>
      <c r="R180" s="33"/>
      <c r="S180" s="36"/>
      <c r="T180" s="36"/>
      <c r="U180" s="33"/>
      <c r="V180" s="33"/>
      <c r="W180" s="53"/>
      <c r="X180" s="53"/>
      <c r="Y180" s="35"/>
    </row>
    <row r="181" spans="1:25">
      <c r="A181" s="12"/>
      <c r="B181" s="96" t="s">
        <v>366</v>
      </c>
      <c r="C181" s="38">
        <v>1078089</v>
      </c>
      <c r="D181" s="38"/>
      <c r="E181" s="29"/>
      <c r="F181" s="29"/>
      <c r="G181" s="40" t="s">
        <v>393</v>
      </c>
      <c r="H181" s="40"/>
      <c r="I181" s="39" t="s">
        <v>282</v>
      </c>
      <c r="J181" s="29"/>
      <c r="K181" s="38">
        <v>694088</v>
      </c>
      <c r="L181" s="38"/>
      <c r="M181" s="29"/>
      <c r="N181" s="29"/>
      <c r="O181" s="40" t="s">
        <v>394</v>
      </c>
      <c r="P181" s="40"/>
      <c r="Q181" s="39" t="s">
        <v>282</v>
      </c>
      <c r="R181" s="29"/>
      <c r="S181" s="38">
        <v>1772177</v>
      </c>
      <c r="T181" s="38"/>
      <c r="U181" s="29"/>
      <c r="V181" s="29"/>
      <c r="W181" s="40" t="s">
        <v>395</v>
      </c>
      <c r="X181" s="40"/>
      <c r="Y181" s="39" t="s">
        <v>282</v>
      </c>
    </row>
    <row r="182" spans="1:25">
      <c r="A182" s="12"/>
      <c r="B182" s="96"/>
      <c r="C182" s="38"/>
      <c r="D182" s="38"/>
      <c r="E182" s="29"/>
      <c r="F182" s="29"/>
      <c r="G182" s="40"/>
      <c r="H182" s="40"/>
      <c r="I182" s="39"/>
      <c r="J182" s="29"/>
      <c r="K182" s="38"/>
      <c r="L182" s="38"/>
      <c r="M182" s="29"/>
      <c r="N182" s="29"/>
      <c r="O182" s="40"/>
      <c r="P182" s="40"/>
      <c r="Q182" s="39"/>
      <c r="R182" s="29"/>
      <c r="S182" s="38"/>
      <c r="T182" s="38"/>
      <c r="U182" s="29"/>
      <c r="V182" s="29"/>
      <c r="W182" s="40"/>
      <c r="X182" s="40"/>
      <c r="Y182" s="39"/>
    </row>
    <row r="183" spans="1:25">
      <c r="A183" s="12"/>
      <c r="B183" s="95" t="s">
        <v>370</v>
      </c>
      <c r="C183" s="36">
        <v>373952</v>
      </c>
      <c r="D183" s="36"/>
      <c r="E183" s="33"/>
      <c r="F183" s="33"/>
      <c r="G183" s="53" t="s">
        <v>396</v>
      </c>
      <c r="H183" s="53"/>
      <c r="I183" s="35" t="s">
        <v>282</v>
      </c>
      <c r="J183" s="33"/>
      <c r="K183" s="36">
        <v>344313</v>
      </c>
      <c r="L183" s="36"/>
      <c r="M183" s="33"/>
      <c r="N183" s="33"/>
      <c r="O183" s="53" t="s">
        <v>397</v>
      </c>
      <c r="P183" s="53"/>
      <c r="Q183" s="35" t="s">
        <v>282</v>
      </c>
      <c r="R183" s="33"/>
      <c r="S183" s="36">
        <v>718265</v>
      </c>
      <c r="T183" s="36"/>
      <c r="U183" s="33"/>
      <c r="V183" s="33"/>
      <c r="W183" s="53" t="s">
        <v>398</v>
      </c>
      <c r="X183" s="53"/>
      <c r="Y183" s="35" t="s">
        <v>282</v>
      </c>
    </row>
    <row r="184" spans="1:25">
      <c r="A184" s="12"/>
      <c r="B184" s="95"/>
      <c r="C184" s="36"/>
      <c r="D184" s="36"/>
      <c r="E184" s="33"/>
      <c r="F184" s="33"/>
      <c r="G184" s="53"/>
      <c r="H184" s="53"/>
      <c r="I184" s="35"/>
      <c r="J184" s="33"/>
      <c r="K184" s="36"/>
      <c r="L184" s="36"/>
      <c r="M184" s="33"/>
      <c r="N184" s="33"/>
      <c r="O184" s="53"/>
      <c r="P184" s="53"/>
      <c r="Q184" s="35"/>
      <c r="R184" s="33"/>
      <c r="S184" s="36"/>
      <c r="T184" s="36"/>
      <c r="U184" s="33"/>
      <c r="V184" s="33"/>
      <c r="W184" s="53"/>
      <c r="X184" s="53"/>
      <c r="Y184" s="35"/>
    </row>
    <row r="185" spans="1:25">
      <c r="A185" s="12"/>
      <c r="B185" s="96" t="s">
        <v>374</v>
      </c>
      <c r="C185" s="38">
        <v>88766</v>
      </c>
      <c r="D185" s="38"/>
      <c r="E185" s="29"/>
      <c r="F185" s="29"/>
      <c r="G185" s="40" t="s">
        <v>399</v>
      </c>
      <c r="H185" s="40"/>
      <c r="I185" s="39" t="s">
        <v>282</v>
      </c>
      <c r="J185" s="29"/>
      <c r="K185" s="38">
        <v>99427</v>
      </c>
      <c r="L185" s="38"/>
      <c r="M185" s="29"/>
      <c r="N185" s="29"/>
      <c r="O185" s="40" t="s">
        <v>400</v>
      </c>
      <c r="P185" s="40"/>
      <c r="Q185" s="39" t="s">
        <v>282</v>
      </c>
      <c r="R185" s="29"/>
      <c r="S185" s="38">
        <v>188193</v>
      </c>
      <c r="T185" s="38"/>
      <c r="U185" s="29"/>
      <c r="V185" s="29"/>
      <c r="W185" s="40" t="s">
        <v>401</v>
      </c>
      <c r="X185" s="40"/>
      <c r="Y185" s="39" t="s">
        <v>282</v>
      </c>
    </row>
    <row r="186" spans="1:25">
      <c r="A186" s="12"/>
      <c r="B186" s="96"/>
      <c r="C186" s="38"/>
      <c r="D186" s="38"/>
      <c r="E186" s="29"/>
      <c r="F186" s="29"/>
      <c r="G186" s="40"/>
      <c r="H186" s="40"/>
      <c r="I186" s="39"/>
      <c r="J186" s="29"/>
      <c r="K186" s="38"/>
      <c r="L186" s="38"/>
      <c r="M186" s="29"/>
      <c r="N186" s="29"/>
      <c r="O186" s="40"/>
      <c r="P186" s="40"/>
      <c r="Q186" s="39"/>
      <c r="R186" s="29"/>
      <c r="S186" s="38"/>
      <c r="T186" s="38"/>
      <c r="U186" s="29"/>
      <c r="V186" s="29"/>
      <c r="W186" s="40"/>
      <c r="X186" s="40"/>
      <c r="Y186" s="39"/>
    </row>
    <row r="187" spans="1:25">
      <c r="A187" s="12"/>
      <c r="B187" s="95" t="s">
        <v>378</v>
      </c>
      <c r="C187" s="36">
        <v>131940</v>
      </c>
      <c r="D187" s="36"/>
      <c r="E187" s="33"/>
      <c r="F187" s="33"/>
      <c r="G187" s="53" t="s">
        <v>402</v>
      </c>
      <c r="H187" s="53"/>
      <c r="I187" s="35" t="s">
        <v>282</v>
      </c>
      <c r="J187" s="33"/>
      <c r="K187" s="36">
        <v>277296</v>
      </c>
      <c r="L187" s="36"/>
      <c r="M187" s="33"/>
      <c r="N187" s="33"/>
      <c r="O187" s="53" t="s">
        <v>403</v>
      </c>
      <c r="P187" s="53"/>
      <c r="Q187" s="35" t="s">
        <v>282</v>
      </c>
      <c r="R187" s="33"/>
      <c r="S187" s="36">
        <v>409236</v>
      </c>
      <c r="T187" s="36"/>
      <c r="U187" s="33"/>
      <c r="V187" s="33"/>
      <c r="W187" s="53" t="s">
        <v>404</v>
      </c>
      <c r="X187" s="53"/>
      <c r="Y187" s="35" t="s">
        <v>282</v>
      </c>
    </row>
    <row r="188" spans="1:25">
      <c r="A188" s="12"/>
      <c r="B188" s="95"/>
      <c r="C188" s="36"/>
      <c r="D188" s="36"/>
      <c r="E188" s="33"/>
      <c r="F188" s="33"/>
      <c r="G188" s="53"/>
      <c r="H188" s="53"/>
      <c r="I188" s="35"/>
      <c r="J188" s="33"/>
      <c r="K188" s="36"/>
      <c r="L188" s="36"/>
      <c r="M188" s="33"/>
      <c r="N188" s="33"/>
      <c r="O188" s="53"/>
      <c r="P188" s="53"/>
      <c r="Q188" s="35"/>
      <c r="R188" s="33"/>
      <c r="S188" s="36"/>
      <c r="T188" s="36"/>
      <c r="U188" s="33"/>
      <c r="V188" s="33"/>
      <c r="W188" s="53"/>
      <c r="X188" s="53"/>
      <c r="Y188" s="35"/>
    </row>
    <row r="189" spans="1:25">
      <c r="A189" s="12"/>
      <c r="B189" s="37" t="s">
        <v>240</v>
      </c>
      <c r="C189" s="38">
        <v>22115</v>
      </c>
      <c r="D189" s="38"/>
      <c r="E189" s="29"/>
      <c r="F189" s="29"/>
      <c r="G189" s="40" t="s">
        <v>405</v>
      </c>
      <c r="H189" s="40"/>
      <c r="I189" s="39" t="s">
        <v>282</v>
      </c>
      <c r="J189" s="29"/>
      <c r="K189" s="38">
        <v>20427</v>
      </c>
      <c r="L189" s="38"/>
      <c r="M189" s="29"/>
      <c r="N189" s="29"/>
      <c r="O189" s="40" t="s">
        <v>406</v>
      </c>
      <c r="P189" s="40"/>
      <c r="Q189" s="39" t="s">
        <v>282</v>
      </c>
      <c r="R189" s="29"/>
      <c r="S189" s="38">
        <v>42542</v>
      </c>
      <c r="T189" s="38"/>
      <c r="U189" s="29"/>
      <c r="V189" s="29"/>
      <c r="W189" s="40" t="s">
        <v>327</v>
      </c>
      <c r="X189" s="40"/>
      <c r="Y189" s="39" t="s">
        <v>282</v>
      </c>
    </row>
    <row r="190" spans="1:25">
      <c r="A190" s="12"/>
      <c r="B190" s="37"/>
      <c r="C190" s="38"/>
      <c r="D190" s="38"/>
      <c r="E190" s="29"/>
      <c r="F190" s="29"/>
      <c r="G190" s="40"/>
      <c r="H190" s="40"/>
      <c r="I190" s="39"/>
      <c r="J190" s="29"/>
      <c r="K190" s="38"/>
      <c r="L190" s="38"/>
      <c r="M190" s="29"/>
      <c r="N190" s="29"/>
      <c r="O190" s="40"/>
      <c r="P190" s="40"/>
      <c r="Q190" s="39"/>
      <c r="R190" s="29"/>
      <c r="S190" s="38"/>
      <c r="T190" s="38"/>
      <c r="U190" s="29"/>
      <c r="V190" s="29"/>
      <c r="W190" s="40"/>
      <c r="X190" s="40"/>
      <c r="Y190" s="39"/>
    </row>
    <row r="191" spans="1:25">
      <c r="A191" s="12"/>
      <c r="B191" s="34" t="s">
        <v>241</v>
      </c>
      <c r="C191" s="36">
        <v>241637</v>
      </c>
      <c r="D191" s="36"/>
      <c r="E191" s="33"/>
      <c r="F191" s="33"/>
      <c r="G191" s="53" t="s">
        <v>407</v>
      </c>
      <c r="H191" s="53"/>
      <c r="I191" s="35" t="s">
        <v>282</v>
      </c>
      <c r="J191" s="33"/>
      <c r="K191" s="36">
        <v>187241</v>
      </c>
      <c r="L191" s="36"/>
      <c r="M191" s="33"/>
      <c r="N191" s="33"/>
      <c r="O191" s="53" t="s">
        <v>408</v>
      </c>
      <c r="P191" s="53"/>
      <c r="Q191" s="35" t="s">
        <v>282</v>
      </c>
      <c r="R191" s="33"/>
      <c r="S191" s="36">
        <v>428878</v>
      </c>
      <c r="T191" s="36"/>
      <c r="U191" s="33"/>
      <c r="V191" s="33"/>
      <c r="W191" s="53" t="s">
        <v>328</v>
      </c>
      <c r="X191" s="53"/>
      <c r="Y191" s="35" t="s">
        <v>282</v>
      </c>
    </row>
    <row r="192" spans="1:25">
      <c r="A192" s="12"/>
      <c r="B192" s="34"/>
      <c r="C192" s="36"/>
      <c r="D192" s="36"/>
      <c r="E192" s="33"/>
      <c r="F192" s="33"/>
      <c r="G192" s="53"/>
      <c r="H192" s="53"/>
      <c r="I192" s="35"/>
      <c r="J192" s="33"/>
      <c r="K192" s="36"/>
      <c r="L192" s="36"/>
      <c r="M192" s="33"/>
      <c r="N192" s="33"/>
      <c r="O192" s="53"/>
      <c r="P192" s="53"/>
      <c r="Q192" s="35"/>
      <c r="R192" s="33"/>
      <c r="S192" s="36"/>
      <c r="T192" s="36"/>
      <c r="U192" s="33"/>
      <c r="V192" s="33"/>
      <c r="W192" s="53"/>
      <c r="X192" s="53"/>
      <c r="Y192" s="35"/>
    </row>
    <row r="193" spans="1:25">
      <c r="A193" s="12"/>
      <c r="B193" s="37" t="s">
        <v>242</v>
      </c>
      <c r="C193" s="38">
        <v>142094</v>
      </c>
      <c r="D193" s="38"/>
      <c r="E193" s="29"/>
      <c r="F193" s="29"/>
      <c r="G193" s="40" t="s">
        <v>409</v>
      </c>
      <c r="H193" s="40"/>
      <c r="I193" s="39" t="s">
        <v>282</v>
      </c>
      <c r="J193" s="29"/>
      <c r="K193" s="38">
        <v>58958</v>
      </c>
      <c r="L193" s="38"/>
      <c r="M193" s="29"/>
      <c r="N193" s="29"/>
      <c r="O193" s="40" t="s">
        <v>410</v>
      </c>
      <c r="P193" s="40"/>
      <c r="Q193" s="39" t="s">
        <v>282</v>
      </c>
      <c r="R193" s="29"/>
      <c r="S193" s="38">
        <v>201052</v>
      </c>
      <c r="T193" s="38"/>
      <c r="U193" s="29"/>
      <c r="V193" s="29"/>
      <c r="W193" s="40" t="s">
        <v>329</v>
      </c>
      <c r="X193" s="40"/>
      <c r="Y193" s="39" t="s">
        <v>282</v>
      </c>
    </row>
    <row r="194" spans="1:25" ht="15.75" thickBot="1">
      <c r="A194" s="12"/>
      <c r="B194" s="37"/>
      <c r="C194" s="54"/>
      <c r="D194" s="54"/>
      <c r="E194" s="55"/>
      <c r="F194" s="29"/>
      <c r="G194" s="56"/>
      <c r="H194" s="56"/>
      <c r="I194" s="97"/>
      <c r="J194" s="29"/>
      <c r="K194" s="54"/>
      <c r="L194" s="54"/>
      <c r="M194" s="55"/>
      <c r="N194" s="29"/>
      <c r="O194" s="56"/>
      <c r="P194" s="56"/>
      <c r="Q194" s="97"/>
      <c r="R194" s="29"/>
      <c r="S194" s="54"/>
      <c r="T194" s="54"/>
      <c r="U194" s="55"/>
      <c r="V194" s="29"/>
      <c r="W194" s="56"/>
      <c r="X194" s="56"/>
      <c r="Y194" s="97"/>
    </row>
    <row r="195" spans="1:25">
      <c r="A195" s="12"/>
      <c r="B195" s="33"/>
      <c r="C195" s="57" t="s">
        <v>202</v>
      </c>
      <c r="D195" s="59">
        <v>2346226</v>
      </c>
      <c r="E195" s="61"/>
      <c r="F195" s="33"/>
      <c r="G195" s="57" t="s">
        <v>202</v>
      </c>
      <c r="H195" s="63" t="s">
        <v>411</v>
      </c>
      <c r="I195" s="57" t="s">
        <v>282</v>
      </c>
      <c r="J195" s="33"/>
      <c r="K195" s="57" t="s">
        <v>202</v>
      </c>
      <c r="L195" s="59">
        <v>2731950</v>
      </c>
      <c r="M195" s="61"/>
      <c r="N195" s="33"/>
      <c r="O195" s="57" t="s">
        <v>202</v>
      </c>
      <c r="P195" s="63" t="s">
        <v>412</v>
      </c>
      <c r="Q195" s="57" t="s">
        <v>282</v>
      </c>
      <c r="R195" s="33"/>
      <c r="S195" s="57" t="s">
        <v>202</v>
      </c>
      <c r="T195" s="59">
        <v>5078176</v>
      </c>
      <c r="U195" s="61"/>
      <c r="V195" s="33"/>
      <c r="W195" s="57" t="s">
        <v>202</v>
      </c>
      <c r="X195" s="63" t="s">
        <v>330</v>
      </c>
      <c r="Y195" s="57" t="s">
        <v>282</v>
      </c>
    </row>
    <row r="196" spans="1:25" ht="15.75" thickBot="1">
      <c r="A196" s="12"/>
      <c r="B196" s="33"/>
      <c r="C196" s="58"/>
      <c r="D196" s="60"/>
      <c r="E196" s="62"/>
      <c r="F196" s="33"/>
      <c r="G196" s="58"/>
      <c r="H196" s="64"/>
      <c r="I196" s="58"/>
      <c r="J196" s="33"/>
      <c r="K196" s="58"/>
      <c r="L196" s="60"/>
      <c r="M196" s="62"/>
      <c r="N196" s="33"/>
      <c r="O196" s="58"/>
      <c r="P196" s="64"/>
      <c r="Q196" s="58"/>
      <c r="R196" s="33"/>
      <c r="S196" s="58"/>
      <c r="T196" s="60"/>
      <c r="U196" s="62"/>
      <c r="V196" s="33"/>
      <c r="W196" s="58"/>
      <c r="X196" s="64"/>
      <c r="Y196" s="58"/>
    </row>
    <row r="197" spans="1:25" ht="15.75" thickTop="1">
      <c r="A197" s="12"/>
      <c r="B197" s="45" t="s">
        <v>318</v>
      </c>
      <c r="C197" s="65"/>
      <c r="D197" s="65"/>
      <c r="E197" s="65"/>
      <c r="F197" s="17"/>
      <c r="G197" s="65"/>
      <c r="H197" s="65"/>
      <c r="I197" s="65"/>
      <c r="J197" s="17"/>
      <c r="K197" s="65"/>
      <c r="L197" s="65"/>
      <c r="M197" s="65"/>
      <c r="N197" s="17"/>
      <c r="O197" s="65"/>
      <c r="P197" s="65"/>
      <c r="Q197" s="65"/>
      <c r="R197" s="17"/>
      <c r="S197" s="65"/>
      <c r="T197" s="65"/>
      <c r="U197" s="65"/>
      <c r="V197" s="17"/>
      <c r="W197" s="65"/>
      <c r="X197" s="65"/>
      <c r="Y197" s="65"/>
    </row>
    <row r="198" spans="1:25">
      <c r="A198" s="12"/>
      <c r="B198" s="23" t="s">
        <v>413</v>
      </c>
      <c r="C198" s="33"/>
      <c r="D198" s="33"/>
      <c r="E198" s="33"/>
      <c r="F198" s="21"/>
      <c r="G198" s="33"/>
      <c r="H198" s="33"/>
      <c r="I198" s="33"/>
      <c r="J198" s="21"/>
      <c r="K198" s="33"/>
      <c r="L198" s="33"/>
      <c r="M198" s="33"/>
      <c r="N198" s="21"/>
      <c r="O198" s="33"/>
      <c r="P198" s="33"/>
      <c r="Q198" s="33"/>
      <c r="R198" s="21"/>
      <c r="S198" s="33"/>
      <c r="T198" s="33"/>
      <c r="U198" s="33"/>
      <c r="V198" s="21"/>
      <c r="W198" s="33"/>
      <c r="X198" s="33"/>
      <c r="Y198" s="33"/>
    </row>
    <row r="199" spans="1:25">
      <c r="A199" s="12"/>
      <c r="B199" s="96" t="s">
        <v>414</v>
      </c>
      <c r="C199" s="39" t="s">
        <v>202</v>
      </c>
      <c r="D199" s="40" t="s">
        <v>210</v>
      </c>
      <c r="E199" s="29"/>
      <c r="F199" s="29"/>
      <c r="G199" s="39" t="s">
        <v>202</v>
      </c>
      <c r="H199" s="40" t="s">
        <v>210</v>
      </c>
      <c r="I199" s="29"/>
      <c r="J199" s="29"/>
      <c r="K199" s="39" t="s">
        <v>202</v>
      </c>
      <c r="L199" s="38">
        <v>75838</v>
      </c>
      <c r="M199" s="29"/>
      <c r="N199" s="29"/>
      <c r="O199" s="39" t="s">
        <v>202</v>
      </c>
      <c r="P199" s="40" t="s">
        <v>331</v>
      </c>
      <c r="Q199" s="39" t="s">
        <v>282</v>
      </c>
      <c r="R199" s="29"/>
      <c r="S199" s="39" t="s">
        <v>202</v>
      </c>
      <c r="T199" s="38">
        <v>75838</v>
      </c>
      <c r="U199" s="29"/>
      <c r="V199" s="29"/>
      <c r="W199" s="39" t="s">
        <v>202</v>
      </c>
      <c r="X199" s="40" t="s">
        <v>331</v>
      </c>
      <c r="Y199" s="39" t="s">
        <v>282</v>
      </c>
    </row>
    <row r="200" spans="1:25" ht="15.75" thickBot="1">
      <c r="A200" s="12"/>
      <c r="B200" s="96"/>
      <c r="C200" s="70"/>
      <c r="D200" s="75"/>
      <c r="E200" s="73"/>
      <c r="F200" s="29"/>
      <c r="G200" s="70"/>
      <c r="H200" s="75"/>
      <c r="I200" s="73"/>
      <c r="J200" s="29"/>
      <c r="K200" s="70"/>
      <c r="L200" s="72"/>
      <c r="M200" s="73"/>
      <c r="N200" s="29"/>
      <c r="O200" s="70"/>
      <c r="P200" s="75"/>
      <c r="Q200" s="70"/>
      <c r="R200" s="29"/>
      <c r="S200" s="70"/>
      <c r="T200" s="72"/>
      <c r="U200" s="73"/>
      <c r="V200" s="29"/>
      <c r="W200" s="70"/>
      <c r="X200" s="75"/>
      <c r="Y200" s="70"/>
    </row>
    <row r="201" spans="1:25" ht="15.75" thickTop="1">
      <c r="A201" s="12" t="s">
        <v>791</v>
      </c>
      <c r="B201" s="83" t="s">
        <v>418</v>
      </c>
      <c r="C201" s="83"/>
      <c r="D201" s="83"/>
      <c r="E201" s="83"/>
      <c r="F201" s="83"/>
      <c r="G201" s="83"/>
      <c r="H201" s="83"/>
      <c r="I201" s="83"/>
      <c r="J201" s="83"/>
      <c r="K201" s="83"/>
      <c r="L201" s="83"/>
      <c r="M201" s="83"/>
      <c r="N201" s="83"/>
      <c r="O201" s="83"/>
      <c r="P201" s="83"/>
      <c r="Q201" s="83"/>
      <c r="R201" s="83"/>
      <c r="S201" s="83"/>
      <c r="T201" s="83"/>
      <c r="U201" s="83"/>
      <c r="V201" s="83"/>
      <c r="W201" s="83"/>
      <c r="X201" s="83"/>
      <c r="Y201" s="83"/>
    </row>
    <row r="202" spans="1:25">
      <c r="A202" s="12"/>
      <c r="B202" s="27"/>
      <c r="C202" s="27"/>
      <c r="D202" s="27"/>
      <c r="E202" s="27"/>
      <c r="F202" s="27"/>
      <c r="G202" s="27"/>
      <c r="H202" s="27"/>
      <c r="I202" s="27"/>
    </row>
    <row r="203" spans="1:25">
      <c r="A203" s="12"/>
      <c r="B203" s="16"/>
      <c r="C203" s="16"/>
      <c r="D203" s="16"/>
      <c r="E203" s="16"/>
      <c r="F203" s="16"/>
      <c r="G203" s="16"/>
      <c r="H203" s="16"/>
      <c r="I203" s="16"/>
    </row>
    <row r="204" spans="1:25">
      <c r="A204" s="12"/>
      <c r="B204" s="29"/>
      <c r="C204" s="30" t="s">
        <v>276</v>
      </c>
      <c r="D204" s="30"/>
      <c r="E204" s="30"/>
      <c r="F204" s="30"/>
      <c r="G204" s="30"/>
      <c r="H204" s="30"/>
      <c r="I204" s="30"/>
    </row>
    <row r="205" spans="1:25" ht="15.75" thickBot="1">
      <c r="A205" s="12"/>
      <c r="B205" s="29"/>
      <c r="C205" s="28" t="s">
        <v>277</v>
      </c>
      <c r="D205" s="28"/>
      <c r="E205" s="28"/>
      <c r="F205" s="28"/>
      <c r="G205" s="28"/>
      <c r="H205" s="28"/>
      <c r="I205" s="28"/>
    </row>
    <row r="206" spans="1:25" ht="15.75" thickBot="1">
      <c r="A206" s="12"/>
      <c r="B206" s="17"/>
      <c r="C206" s="78">
        <v>2015</v>
      </c>
      <c r="D206" s="78"/>
      <c r="E206" s="78"/>
      <c r="F206" s="17"/>
      <c r="G206" s="78">
        <v>2014</v>
      </c>
      <c r="H206" s="78"/>
      <c r="I206" s="78"/>
    </row>
    <row r="207" spans="1:25">
      <c r="A207" s="12"/>
      <c r="B207" s="17"/>
      <c r="C207" s="31" t="s">
        <v>199</v>
      </c>
      <c r="D207" s="31"/>
      <c r="E207" s="31"/>
      <c r="F207" s="31"/>
      <c r="G207" s="31"/>
      <c r="H207" s="31"/>
      <c r="I207" s="31"/>
    </row>
    <row r="208" spans="1:25">
      <c r="A208" s="12"/>
      <c r="B208" s="35" t="s">
        <v>419</v>
      </c>
      <c r="C208" s="35" t="s">
        <v>202</v>
      </c>
      <c r="D208" s="36">
        <v>7099</v>
      </c>
      <c r="E208" s="33"/>
      <c r="F208" s="33"/>
      <c r="G208" s="35" t="s">
        <v>202</v>
      </c>
      <c r="H208" s="36">
        <v>4037</v>
      </c>
      <c r="I208" s="33"/>
    </row>
    <row r="209" spans="1:25" ht="15.75" thickBot="1">
      <c r="A209" s="12"/>
      <c r="B209" s="35"/>
      <c r="C209" s="58"/>
      <c r="D209" s="60"/>
      <c r="E209" s="62"/>
      <c r="F209" s="33"/>
      <c r="G209" s="58"/>
      <c r="H209" s="60"/>
      <c r="I209" s="62"/>
    </row>
    <row r="210" spans="1:25" ht="15.75" thickTop="1">
      <c r="A210" s="12"/>
      <c r="B210" s="22" t="s">
        <v>420</v>
      </c>
      <c r="C210" s="65"/>
      <c r="D210" s="65"/>
      <c r="E210" s="65"/>
      <c r="F210" s="17"/>
      <c r="G210" s="65"/>
      <c r="H210" s="65"/>
      <c r="I210" s="65"/>
    </row>
    <row r="211" spans="1:25">
      <c r="A211" s="12"/>
      <c r="B211" s="80" t="s">
        <v>421</v>
      </c>
      <c r="C211" s="35" t="s">
        <v>202</v>
      </c>
      <c r="D211" s="36">
        <v>520166</v>
      </c>
      <c r="E211" s="33"/>
      <c r="F211" s="33"/>
      <c r="G211" s="35" t="s">
        <v>202</v>
      </c>
      <c r="H211" s="36">
        <v>977131</v>
      </c>
      <c r="I211" s="33"/>
    </row>
    <row r="212" spans="1:25">
      <c r="A212" s="12"/>
      <c r="B212" s="80"/>
      <c r="C212" s="35"/>
      <c r="D212" s="36"/>
      <c r="E212" s="33"/>
      <c r="F212" s="33"/>
      <c r="G212" s="35"/>
      <c r="H212" s="36"/>
      <c r="I212" s="33"/>
    </row>
    <row r="213" spans="1:25">
      <c r="A213" s="12"/>
      <c r="B213" s="79" t="s">
        <v>204</v>
      </c>
      <c r="C213" s="40">
        <v>42</v>
      </c>
      <c r="D213" s="40"/>
      <c r="E213" s="29"/>
      <c r="F213" s="29"/>
      <c r="G213" s="40" t="s">
        <v>422</v>
      </c>
      <c r="H213" s="40"/>
      <c r="I213" s="39" t="s">
        <v>282</v>
      </c>
    </row>
    <row r="214" spans="1:25" ht="15.75" thickBot="1">
      <c r="A214" s="12"/>
      <c r="B214" s="79"/>
      <c r="C214" s="56"/>
      <c r="D214" s="56"/>
      <c r="E214" s="55"/>
      <c r="F214" s="29"/>
      <c r="G214" s="56"/>
      <c r="H214" s="56"/>
      <c r="I214" s="97"/>
    </row>
    <row r="215" spans="1:25">
      <c r="A215" s="12"/>
      <c r="B215" s="33"/>
      <c r="C215" s="59">
        <v>520208</v>
      </c>
      <c r="D215" s="59"/>
      <c r="E215" s="61"/>
      <c r="F215" s="33"/>
      <c r="G215" s="59">
        <v>977118</v>
      </c>
      <c r="H215" s="59"/>
      <c r="I215" s="61"/>
    </row>
    <row r="216" spans="1:25">
      <c r="A216" s="12"/>
      <c r="B216" s="33"/>
      <c r="C216" s="36"/>
      <c r="D216" s="36"/>
      <c r="E216" s="33"/>
      <c r="F216" s="33"/>
      <c r="G216" s="99"/>
      <c r="H216" s="99"/>
      <c r="I216" s="100"/>
    </row>
    <row r="217" spans="1:25" ht="23.25">
      <c r="A217" s="12"/>
      <c r="B217" s="22" t="s">
        <v>423</v>
      </c>
      <c r="C217" s="29"/>
      <c r="D217" s="29"/>
      <c r="E217" s="29"/>
      <c r="F217" s="17"/>
      <c r="G217" s="29"/>
      <c r="H217" s="29"/>
      <c r="I217" s="29"/>
    </row>
    <row r="218" spans="1:25" ht="23.25">
      <c r="A218" s="12"/>
      <c r="B218" s="49" t="s">
        <v>424</v>
      </c>
      <c r="C218" s="53" t="s">
        <v>425</v>
      </c>
      <c r="D218" s="53"/>
      <c r="E218" s="24" t="s">
        <v>282</v>
      </c>
      <c r="F218" s="21"/>
      <c r="G218" s="53" t="s">
        <v>426</v>
      </c>
      <c r="H218" s="53"/>
      <c r="I218" s="24" t="s">
        <v>282</v>
      </c>
    </row>
    <row r="219" spans="1:25" ht="15.75" thickBot="1">
      <c r="A219" s="12"/>
      <c r="B219" s="45" t="s">
        <v>427</v>
      </c>
      <c r="C219" s="56" t="s">
        <v>428</v>
      </c>
      <c r="D219" s="56"/>
      <c r="E219" s="81" t="s">
        <v>282</v>
      </c>
      <c r="F219" s="17"/>
      <c r="G219" s="56" t="s">
        <v>429</v>
      </c>
      <c r="H219" s="56"/>
      <c r="I219" s="81" t="s">
        <v>282</v>
      </c>
    </row>
    <row r="220" spans="1:25" ht="15.75" thickBot="1">
      <c r="A220" s="12"/>
      <c r="B220" s="21"/>
      <c r="C220" s="101" t="s">
        <v>430</v>
      </c>
      <c r="D220" s="101"/>
      <c r="E220" s="24" t="s">
        <v>282</v>
      </c>
      <c r="F220" s="21"/>
      <c r="G220" s="101" t="s">
        <v>431</v>
      </c>
      <c r="H220" s="101"/>
      <c r="I220" s="98" t="s">
        <v>282</v>
      </c>
    </row>
    <row r="221" spans="1:25">
      <c r="A221" s="12"/>
      <c r="B221" s="39" t="s">
        <v>432</v>
      </c>
      <c r="C221" s="69" t="s">
        <v>202</v>
      </c>
      <c r="D221" s="71">
        <v>172337</v>
      </c>
      <c r="E221" s="32"/>
      <c r="F221" s="29"/>
      <c r="G221" s="69" t="s">
        <v>202</v>
      </c>
      <c r="H221" s="71">
        <v>286239</v>
      </c>
      <c r="I221" s="32"/>
    </row>
    <row r="222" spans="1:25" ht="15.75" thickBot="1">
      <c r="A222" s="12"/>
      <c r="B222" s="39"/>
      <c r="C222" s="70"/>
      <c r="D222" s="72"/>
      <c r="E222" s="73"/>
      <c r="F222" s="29"/>
      <c r="G222" s="70"/>
      <c r="H222" s="72"/>
      <c r="I222" s="73"/>
    </row>
    <row r="223" spans="1:25" ht="15.75" thickTop="1">
      <c r="A223" s="12" t="s">
        <v>792</v>
      </c>
      <c r="B223" s="83" t="s">
        <v>793</v>
      </c>
      <c r="C223" s="83"/>
      <c r="D223" s="83"/>
      <c r="E223" s="83"/>
      <c r="F223" s="83"/>
      <c r="G223" s="83"/>
      <c r="H223" s="83"/>
      <c r="I223" s="83"/>
      <c r="J223" s="83"/>
      <c r="K223" s="83"/>
      <c r="L223" s="83"/>
      <c r="M223" s="83"/>
      <c r="N223" s="83"/>
      <c r="O223" s="83"/>
      <c r="P223" s="83"/>
      <c r="Q223" s="83"/>
      <c r="R223" s="83"/>
      <c r="S223" s="83"/>
      <c r="T223" s="83"/>
      <c r="U223" s="83"/>
      <c r="V223" s="83"/>
      <c r="W223" s="83"/>
      <c r="X223" s="83"/>
      <c r="Y223" s="83"/>
    </row>
    <row r="224" spans="1:25">
      <c r="A224" s="12"/>
      <c r="B224" s="27"/>
      <c r="C224" s="27"/>
      <c r="D224" s="27"/>
      <c r="E224" s="27"/>
      <c r="F224" s="27"/>
      <c r="G224" s="27"/>
      <c r="H224" s="27"/>
      <c r="I224" s="27"/>
    </row>
    <row r="225" spans="1:9">
      <c r="A225" s="12"/>
      <c r="B225" s="16"/>
      <c r="C225" s="16"/>
      <c r="D225" s="16"/>
      <c r="E225" s="16"/>
      <c r="F225" s="16"/>
      <c r="G225" s="16"/>
      <c r="H225" s="16"/>
      <c r="I225" s="16"/>
    </row>
    <row r="226" spans="1:9">
      <c r="A226" s="12"/>
      <c r="B226" s="29"/>
      <c r="C226" s="30" t="s">
        <v>276</v>
      </c>
      <c r="D226" s="30"/>
      <c r="E226" s="30"/>
      <c r="F226" s="30"/>
      <c r="G226" s="30"/>
      <c r="H226" s="30"/>
      <c r="I226" s="30"/>
    </row>
    <row r="227" spans="1:9" ht="15.75" thickBot="1">
      <c r="A227" s="12"/>
      <c r="B227" s="29"/>
      <c r="C227" s="28" t="s">
        <v>277</v>
      </c>
      <c r="D227" s="28"/>
      <c r="E227" s="28"/>
      <c r="F227" s="28"/>
      <c r="G227" s="28"/>
      <c r="H227" s="28"/>
      <c r="I227" s="28"/>
    </row>
    <row r="228" spans="1:9" ht="15.75" thickBot="1">
      <c r="A228" s="12"/>
      <c r="B228" s="17"/>
      <c r="C228" s="78">
        <v>2015</v>
      </c>
      <c r="D228" s="78"/>
      <c r="E228" s="78"/>
      <c r="F228" s="17"/>
      <c r="G228" s="78">
        <v>2014</v>
      </c>
      <c r="H228" s="78"/>
      <c r="I228" s="78"/>
    </row>
    <row r="229" spans="1:9">
      <c r="A229" s="12"/>
      <c r="B229" s="17"/>
      <c r="C229" s="31" t="s">
        <v>199</v>
      </c>
      <c r="D229" s="31"/>
      <c r="E229" s="31"/>
      <c r="F229" s="31"/>
      <c r="G229" s="31"/>
      <c r="H229" s="31"/>
      <c r="I229" s="31"/>
    </row>
    <row r="230" spans="1:9">
      <c r="A230" s="12"/>
      <c r="B230" s="24" t="s">
        <v>435</v>
      </c>
      <c r="C230" s="33"/>
      <c r="D230" s="33"/>
      <c r="E230" s="33"/>
      <c r="F230" s="21"/>
      <c r="G230" s="33"/>
      <c r="H230" s="33"/>
      <c r="I230" s="33"/>
    </row>
    <row r="231" spans="1:9">
      <c r="A231" s="12"/>
      <c r="B231" s="37" t="s">
        <v>436</v>
      </c>
      <c r="C231" s="39" t="s">
        <v>202</v>
      </c>
      <c r="D231" s="38">
        <v>2288</v>
      </c>
      <c r="E231" s="29"/>
      <c r="F231" s="29"/>
      <c r="G231" s="39" t="s">
        <v>202</v>
      </c>
      <c r="H231" s="40">
        <v>184</v>
      </c>
      <c r="I231" s="29"/>
    </row>
    <row r="232" spans="1:9">
      <c r="A232" s="12"/>
      <c r="B232" s="37"/>
      <c r="C232" s="39"/>
      <c r="D232" s="38"/>
      <c r="E232" s="29"/>
      <c r="F232" s="29"/>
      <c r="G232" s="39"/>
      <c r="H232" s="40"/>
      <c r="I232" s="29"/>
    </row>
    <row r="233" spans="1:9" ht="15.75" thickBot="1">
      <c r="A233" s="12"/>
      <c r="B233" s="23" t="s">
        <v>437</v>
      </c>
      <c r="C233" s="68" t="s">
        <v>438</v>
      </c>
      <c r="D233" s="68"/>
      <c r="E233" s="102" t="s">
        <v>282</v>
      </c>
      <c r="F233" s="21"/>
      <c r="G233" s="68" t="s">
        <v>439</v>
      </c>
      <c r="H233" s="68"/>
      <c r="I233" s="102" t="s">
        <v>282</v>
      </c>
    </row>
    <row r="234" spans="1:9">
      <c r="A234" s="12"/>
      <c r="B234" s="29"/>
      <c r="C234" s="71">
        <v>1999</v>
      </c>
      <c r="D234" s="71"/>
      <c r="E234" s="32"/>
      <c r="F234" s="29"/>
      <c r="G234" s="74" t="s">
        <v>440</v>
      </c>
      <c r="H234" s="74"/>
      <c r="I234" s="69" t="s">
        <v>282</v>
      </c>
    </row>
    <row r="235" spans="1:9">
      <c r="A235" s="12"/>
      <c r="B235" s="29"/>
      <c r="C235" s="88"/>
      <c r="D235" s="88"/>
      <c r="E235" s="89"/>
      <c r="F235" s="29"/>
      <c r="G235" s="103"/>
      <c r="H235" s="103"/>
      <c r="I235" s="104"/>
    </row>
    <row r="236" spans="1:9">
      <c r="A236" s="12"/>
      <c r="B236" s="24" t="s">
        <v>441</v>
      </c>
      <c r="C236" s="33"/>
      <c r="D236" s="33"/>
      <c r="E236" s="33"/>
      <c r="F236" s="21"/>
      <c r="G236" s="33"/>
      <c r="H236" s="33"/>
      <c r="I236" s="33"/>
    </row>
    <row r="237" spans="1:9">
      <c r="A237" s="12"/>
      <c r="B237" s="37" t="s">
        <v>442</v>
      </c>
      <c r="C237" s="40">
        <v>838</v>
      </c>
      <c r="D237" s="40"/>
      <c r="E237" s="29"/>
      <c r="F237" s="29"/>
      <c r="G237" s="40">
        <v>756</v>
      </c>
      <c r="H237" s="40"/>
      <c r="I237" s="29"/>
    </row>
    <row r="238" spans="1:9">
      <c r="A238" s="12"/>
      <c r="B238" s="37"/>
      <c r="C238" s="40"/>
      <c r="D238" s="40"/>
      <c r="E238" s="29"/>
      <c r="F238" s="29"/>
      <c r="G238" s="40"/>
      <c r="H238" s="40"/>
      <c r="I238" s="29"/>
    </row>
    <row r="239" spans="1:9">
      <c r="A239" s="12"/>
      <c r="B239" s="34" t="s">
        <v>443</v>
      </c>
      <c r="C239" s="53" t="s">
        <v>444</v>
      </c>
      <c r="D239" s="53"/>
      <c r="E239" s="35" t="s">
        <v>282</v>
      </c>
      <c r="F239" s="33"/>
      <c r="G239" s="53" t="s">
        <v>210</v>
      </c>
      <c r="H239" s="53"/>
      <c r="I239" s="33"/>
    </row>
    <row r="240" spans="1:9">
      <c r="A240" s="12"/>
      <c r="B240" s="34"/>
      <c r="C240" s="53"/>
      <c r="D240" s="53"/>
      <c r="E240" s="35"/>
      <c r="F240" s="33"/>
      <c r="G240" s="53"/>
      <c r="H240" s="53"/>
      <c r="I240" s="33"/>
    </row>
    <row r="241" spans="1:25" ht="15.75" thickBot="1">
      <c r="A241" s="12"/>
      <c r="B241" s="25" t="s">
        <v>445</v>
      </c>
      <c r="C241" s="56" t="s">
        <v>446</v>
      </c>
      <c r="D241" s="56"/>
      <c r="E241" s="22" t="s">
        <v>282</v>
      </c>
      <c r="F241" s="17"/>
      <c r="G241" s="56" t="s">
        <v>447</v>
      </c>
      <c r="H241" s="56"/>
      <c r="I241" s="22" t="s">
        <v>282</v>
      </c>
    </row>
    <row r="242" spans="1:25">
      <c r="A242" s="12"/>
      <c r="B242" s="21"/>
      <c r="C242" s="63" t="s">
        <v>448</v>
      </c>
      <c r="D242" s="63"/>
      <c r="E242" s="50" t="s">
        <v>282</v>
      </c>
      <c r="F242" s="21"/>
      <c r="G242" s="63" t="s">
        <v>449</v>
      </c>
      <c r="H242" s="63"/>
      <c r="I242" s="50" t="s">
        <v>282</v>
      </c>
    </row>
    <row r="243" spans="1:25">
      <c r="A243" s="12"/>
      <c r="B243" s="22" t="s">
        <v>450</v>
      </c>
      <c r="C243" s="29"/>
      <c r="D243" s="29"/>
      <c r="E243" s="29"/>
      <c r="F243" s="17"/>
      <c r="G243" s="29"/>
      <c r="H243" s="29"/>
      <c r="I243" s="29"/>
    </row>
    <row r="244" spans="1:25">
      <c r="A244" s="12"/>
      <c r="B244" s="34" t="s">
        <v>451</v>
      </c>
      <c r="C244" s="36">
        <v>1798</v>
      </c>
      <c r="D244" s="36"/>
      <c r="E244" s="33"/>
      <c r="F244" s="33"/>
      <c r="G244" s="53" t="s">
        <v>452</v>
      </c>
      <c r="H244" s="53"/>
      <c r="I244" s="35" t="s">
        <v>282</v>
      </c>
    </row>
    <row r="245" spans="1:25">
      <c r="A245" s="12"/>
      <c r="B245" s="34"/>
      <c r="C245" s="36"/>
      <c r="D245" s="36"/>
      <c r="E245" s="33"/>
      <c r="F245" s="33"/>
      <c r="G245" s="53"/>
      <c r="H245" s="53"/>
      <c r="I245" s="35"/>
    </row>
    <row r="246" spans="1:25">
      <c r="A246" s="12"/>
      <c r="B246" s="37" t="s">
        <v>453</v>
      </c>
      <c r="C246" s="38">
        <v>1255</v>
      </c>
      <c r="D246" s="38"/>
      <c r="E246" s="29"/>
      <c r="F246" s="29"/>
      <c r="G246" s="40" t="s">
        <v>210</v>
      </c>
      <c r="H246" s="40"/>
      <c r="I246" s="29"/>
    </row>
    <row r="247" spans="1:25" ht="15.75" thickBot="1">
      <c r="A247" s="12"/>
      <c r="B247" s="37"/>
      <c r="C247" s="54"/>
      <c r="D247" s="54"/>
      <c r="E247" s="55"/>
      <c r="F247" s="29"/>
      <c r="G247" s="56"/>
      <c r="H247" s="56"/>
      <c r="I247" s="55"/>
    </row>
    <row r="248" spans="1:25">
      <c r="A248" s="12"/>
      <c r="B248" s="33"/>
      <c r="C248" s="59">
        <v>3053</v>
      </c>
      <c r="D248" s="59"/>
      <c r="E248" s="61"/>
      <c r="F248" s="33"/>
      <c r="G248" s="63" t="s">
        <v>452</v>
      </c>
      <c r="H248" s="63"/>
      <c r="I248" s="57" t="s">
        <v>282</v>
      </c>
    </row>
    <row r="249" spans="1:25" ht="15.75" thickBot="1">
      <c r="A249" s="12"/>
      <c r="B249" s="33"/>
      <c r="C249" s="66"/>
      <c r="D249" s="66"/>
      <c r="E249" s="67"/>
      <c r="F249" s="33"/>
      <c r="G249" s="68"/>
      <c r="H249" s="68"/>
      <c r="I249" s="87"/>
    </row>
    <row r="250" spans="1:25">
      <c r="A250" s="12"/>
      <c r="B250" s="29"/>
      <c r="C250" s="69" t="s">
        <v>202</v>
      </c>
      <c r="D250" s="71">
        <v>4879</v>
      </c>
      <c r="E250" s="32"/>
      <c r="F250" s="29"/>
      <c r="G250" s="69" t="s">
        <v>202</v>
      </c>
      <c r="H250" s="74" t="s">
        <v>454</v>
      </c>
      <c r="I250" s="69" t="s">
        <v>282</v>
      </c>
    </row>
    <row r="251" spans="1:25" ht="15.75" thickBot="1">
      <c r="A251" s="12"/>
      <c r="B251" s="29"/>
      <c r="C251" s="70"/>
      <c r="D251" s="72"/>
      <c r="E251" s="73"/>
      <c r="F251" s="29"/>
      <c r="G251" s="70"/>
      <c r="H251" s="75"/>
      <c r="I251" s="70"/>
    </row>
    <row r="252" spans="1:25" ht="15.75" thickTop="1">
      <c r="A252" s="12" t="s">
        <v>794</v>
      </c>
      <c r="B252" s="83" t="s">
        <v>475</v>
      </c>
      <c r="C252" s="83"/>
      <c r="D252" s="83"/>
      <c r="E252" s="83"/>
      <c r="F252" s="83"/>
      <c r="G252" s="83"/>
      <c r="H252" s="83"/>
      <c r="I252" s="83"/>
      <c r="J252" s="83"/>
      <c r="K252" s="83"/>
      <c r="L252" s="83"/>
      <c r="M252" s="83"/>
      <c r="N252" s="83"/>
      <c r="O252" s="83"/>
      <c r="P252" s="83"/>
      <c r="Q252" s="83"/>
      <c r="R252" s="83"/>
      <c r="S252" s="83"/>
      <c r="T252" s="83"/>
      <c r="U252" s="83"/>
      <c r="V252" s="83"/>
      <c r="W252" s="83"/>
      <c r="X252" s="83"/>
      <c r="Y252" s="83"/>
    </row>
    <row r="253" spans="1:25">
      <c r="A253" s="12"/>
      <c r="B253" s="27"/>
      <c r="C253" s="27"/>
      <c r="D253" s="27"/>
      <c r="E253" s="27"/>
      <c r="F253" s="27"/>
      <c r="G253" s="27"/>
      <c r="H253" s="27"/>
      <c r="I253" s="27"/>
      <c r="J253" s="27"/>
      <c r="K253" s="27"/>
      <c r="L253" s="27"/>
      <c r="M253" s="27"/>
      <c r="N253" s="27"/>
      <c r="O253" s="27"/>
      <c r="P253" s="27"/>
      <c r="Q253" s="27"/>
      <c r="R253" s="27"/>
      <c r="S253" s="27"/>
      <c r="T253" s="27"/>
      <c r="U253" s="27"/>
      <c r="V253" s="27"/>
    </row>
    <row r="254" spans="1:25">
      <c r="A254" s="12"/>
      <c r="B254" s="16"/>
      <c r="C254" s="16"/>
      <c r="D254" s="16"/>
      <c r="E254" s="16"/>
      <c r="F254" s="16"/>
      <c r="G254" s="16"/>
      <c r="H254" s="16"/>
      <c r="I254" s="16"/>
      <c r="J254" s="16"/>
      <c r="K254" s="16"/>
      <c r="L254" s="16"/>
      <c r="M254" s="16"/>
      <c r="N254" s="16"/>
      <c r="O254" s="16"/>
      <c r="P254" s="16"/>
      <c r="Q254" s="16"/>
      <c r="R254" s="16"/>
      <c r="S254" s="16"/>
      <c r="T254" s="16"/>
      <c r="U254" s="16"/>
      <c r="V254" s="16"/>
    </row>
    <row r="255" spans="1:25" ht="15.75" thickBot="1">
      <c r="A255" s="12"/>
      <c r="B255" s="17"/>
      <c r="C255" s="17"/>
      <c r="D255" s="17"/>
      <c r="E255" s="17"/>
      <c r="F255" s="28" t="s">
        <v>476</v>
      </c>
      <c r="G255" s="28"/>
      <c r="H255" s="28"/>
      <c r="I255" s="28"/>
      <c r="J255" s="28"/>
      <c r="K255" s="17"/>
      <c r="L255" s="28" t="s">
        <v>477</v>
      </c>
      <c r="M255" s="28"/>
      <c r="N255" s="28"/>
      <c r="O255" s="28"/>
      <c r="P255" s="28"/>
      <c r="Q255" s="17"/>
      <c r="R255" s="28" t="s">
        <v>478</v>
      </c>
      <c r="S255" s="28"/>
      <c r="T255" s="28"/>
      <c r="U255" s="28"/>
      <c r="V255" s="28"/>
    </row>
    <row r="256" spans="1:25" ht="15.75" thickBot="1">
      <c r="A256" s="12"/>
      <c r="B256" s="105" t="s">
        <v>479</v>
      </c>
      <c r="C256" s="17"/>
      <c r="D256" s="19" t="s">
        <v>480</v>
      </c>
      <c r="E256" s="17"/>
      <c r="F256" s="78" t="s">
        <v>481</v>
      </c>
      <c r="G256" s="78"/>
      <c r="H256" s="17"/>
      <c r="I256" s="78" t="s">
        <v>482</v>
      </c>
      <c r="J256" s="78"/>
      <c r="K256" s="17"/>
      <c r="L256" s="78" t="s">
        <v>481</v>
      </c>
      <c r="M256" s="78"/>
      <c r="N256" s="17"/>
      <c r="O256" s="78" t="s">
        <v>482</v>
      </c>
      <c r="P256" s="78"/>
      <c r="Q256" s="17"/>
      <c r="R256" s="78" t="s">
        <v>481</v>
      </c>
      <c r="S256" s="78"/>
      <c r="T256" s="17"/>
      <c r="U256" s="78" t="s">
        <v>482</v>
      </c>
      <c r="V256" s="78"/>
    </row>
    <row r="257" spans="1:25">
      <c r="A257" s="12"/>
      <c r="B257" s="106" t="s">
        <v>483</v>
      </c>
      <c r="C257" s="21"/>
      <c r="D257" s="21"/>
      <c r="E257" s="21"/>
      <c r="F257" s="61"/>
      <c r="G257" s="61"/>
      <c r="H257" s="21"/>
      <c r="I257" s="61"/>
      <c r="J257" s="61"/>
      <c r="K257" s="21"/>
      <c r="L257" s="61"/>
      <c r="M257" s="61"/>
      <c r="N257" s="21"/>
      <c r="O257" s="61"/>
      <c r="P257" s="61"/>
      <c r="Q257" s="21"/>
      <c r="R257" s="61"/>
      <c r="S257" s="61"/>
      <c r="T257" s="21"/>
      <c r="U257" s="61"/>
      <c r="V257" s="61"/>
    </row>
    <row r="258" spans="1:25">
      <c r="A258" s="12"/>
      <c r="B258" s="45" t="s">
        <v>484</v>
      </c>
      <c r="C258" s="17"/>
      <c r="D258" s="92">
        <v>2006</v>
      </c>
      <c r="E258" s="17"/>
      <c r="F258" s="26">
        <v>6.5</v>
      </c>
      <c r="G258" s="22" t="s">
        <v>485</v>
      </c>
      <c r="H258" s="17"/>
      <c r="I258" s="26">
        <v>6.5</v>
      </c>
      <c r="J258" s="22" t="s">
        <v>485</v>
      </c>
      <c r="K258" s="17"/>
      <c r="L258" s="26">
        <v>14</v>
      </c>
      <c r="M258" s="22" t="s">
        <v>485</v>
      </c>
      <c r="N258" s="17"/>
      <c r="O258" s="26">
        <v>14</v>
      </c>
      <c r="P258" s="22" t="s">
        <v>485</v>
      </c>
      <c r="Q258" s="17"/>
      <c r="R258" s="26">
        <v>40</v>
      </c>
      <c r="S258" s="22" t="s">
        <v>485</v>
      </c>
      <c r="T258" s="17"/>
      <c r="U258" s="26">
        <v>40</v>
      </c>
      <c r="V258" s="22" t="s">
        <v>485</v>
      </c>
    </row>
    <row r="259" spans="1:25">
      <c r="A259" s="12"/>
      <c r="B259" s="21"/>
      <c r="C259" s="21"/>
      <c r="D259" s="21"/>
      <c r="E259" s="21"/>
      <c r="F259" s="33"/>
      <c r="G259" s="33"/>
      <c r="H259" s="21"/>
      <c r="I259" s="33"/>
      <c r="J259" s="33"/>
      <c r="K259" s="21"/>
      <c r="L259" s="33"/>
      <c r="M259" s="33"/>
      <c r="N259" s="21"/>
      <c r="O259" s="33"/>
      <c r="P259" s="33"/>
      <c r="Q259" s="21"/>
      <c r="R259" s="33"/>
      <c r="S259" s="33"/>
      <c r="T259" s="21"/>
      <c r="U259" s="33"/>
      <c r="V259" s="33"/>
    </row>
    <row r="260" spans="1:25">
      <c r="A260" s="12"/>
      <c r="B260" s="44" t="s">
        <v>486</v>
      </c>
      <c r="C260" s="17"/>
      <c r="D260" s="17"/>
      <c r="E260" s="17"/>
      <c r="F260" s="29"/>
      <c r="G260" s="29"/>
      <c r="H260" s="17"/>
      <c r="I260" s="29"/>
      <c r="J260" s="29"/>
      <c r="K260" s="17"/>
      <c r="L260" s="29"/>
      <c r="M260" s="29"/>
      <c r="N260" s="17"/>
      <c r="O260" s="29"/>
      <c r="P260" s="29"/>
      <c r="Q260" s="17"/>
      <c r="R260" s="29"/>
      <c r="S260" s="29"/>
      <c r="T260" s="17"/>
      <c r="U260" s="29"/>
      <c r="V260" s="29"/>
    </row>
    <row r="261" spans="1:25">
      <c r="A261" s="12"/>
      <c r="B261" s="49" t="s">
        <v>484</v>
      </c>
      <c r="C261" s="21"/>
      <c r="D261" s="91">
        <v>2006</v>
      </c>
      <c r="E261" s="21"/>
      <c r="F261" s="46">
        <v>6.5</v>
      </c>
      <c r="G261" s="24" t="s">
        <v>485</v>
      </c>
      <c r="H261" s="21"/>
      <c r="I261" s="46">
        <v>7.4</v>
      </c>
      <c r="J261" s="24" t="s">
        <v>485</v>
      </c>
      <c r="K261" s="21"/>
      <c r="L261" s="46">
        <v>11</v>
      </c>
      <c r="M261" s="24" t="s">
        <v>485</v>
      </c>
      <c r="N261" s="21"/>
      <c r="O261" s="46">
        <v>12</v>
      </c>
      <c r="P261" s="24" t="s">
        <v>485</v>
      </c>
      <c r="Q261" s="21"/>
      <c r="R261" s="46">
        <v>50</v>
      </c>
      <c r="S261" s="24" t="s">
        <v>485</v>
      </c>
      <c r="T261" s="21"/>
      <c r="U261" s="46">
        <v>50</v>
      </c>
      <c r="V261" s="24" t="s">
        <v>485</v>
      </c>
    </row>
    <row r="262" spans="1:25">
      <c r="A262" s="12" t="s">
        <v>795</v>
      </c>
      <c r="B262" s="83" t="s">
        <v>489</v>
      </c>
      <c r="C262" s="83"/>
      <c r="D262" s="83"/>
      <c r="E262" s="83"/>
      <c r="F262" s="83"/>
      <c r="G262" s="83"/>
      <c r="H262" s="83"/>
      <c r="I262" s="83"/>
      <c r="J262" s="83"/>
      <c r="K262" s="83"/>
      <c r="L262" s="83"/>
      <c r="M262" s="83"/>
      <c r="N262" s="83"/>
      <c r="O262" s="83"/>
      <c r="P262" s="83"/>
      <c r="Q262" s="83"/>
      <c r="R262" s="83"/>
      <c r="S262" s="83"/>
      <c r="T262" s="83"/>
      <c r="U262" s="83"/>
      <c r="V262" s="83"/>
      <c r="W262" s="83"/>
      <c r="X262" s="83"/>
      <c r="Y262" s="83"/>
    </row>
    <row r="263" spans="1:25">
      <c r="A263" s="12"/>
      <c r="B263" s="27"/>
      <c r="C263" s="27"/>
      <c r="D263" s="27"/>
      <c r="E263" s="27"/>
      <c r="F263" s="27"/>
      <c r="G263" s="27"/>
      <c r="H263" s="27"/>
      <c r="I263" s="27"/>
      <c r="J263" s="27"/>
      <c r="K263" s="27"/>
      <c r="L263" s="27"/>
      <c r="M263" s="27"/>
      <c r="N263" s="27"/>
      <c r="O263" s="27"/>
    </row>
    <row r="264" spans="1:25">
      <c r="A264" s="12"/>
      <c r="B264" s="16"/>
      <c r="C264" s="16"/>
      <c r="D264" s="16"/>
      <c r="E264" s="16"/>
      <c r="F264" s="16"/>
      <c r="G264" s="16"/>
      <c r="H264" s="16"/>
      <c r="I264" s="16"/>
      <c r="J264" s="16"/>
      <c r="K264" s="16"/>
      <c r="L264" s="16"/>
      <c r="M264" s="16"/>
      <c r="N264" s="16"/>
      <c r="O264" s="16"/>
    </row>
    <row r="265" spans="1:25">
      <c r="A265" s="12"/>
      <c r="B265" s="29"/>
      <c r="C265" s="18" t="s">
        <v>490</v>
      </c>
      <c r="D265" s="29"/>
      <c r="E265" s="30" t="s">
        <v>493</v>
      </c>
      <c r="F265" s="30"/>
      <c r="G265" s="30"/>
      <c r="H265" s="29"/>
      <c r="I265" s="30" t="s">
        <v>494</v>
      </c>
      <c r="J265" s="30"/>
      <c r="K265" s="30"/>
      <c r="L265" s="29"/>
      <c r="M265" s="30" t="s">
        <v>499</v>
      </c>
      <c r="N265" s="30"/>
      <c r="O265" s="30"/>
    </row>
    <row r="266" spans="1:25">
      <c r="A266" s="12"/>
      <c r="B266" s="29"/>
      <c r="C266" s="18" t="s">
        <v>491</v>
      </c>
      <c r="D266" s="29"/>
      <c r="E266" s="30" t="s">
        <v>308</v>
      </c>
      <c r="F266" s="30"/>
      <c r="G266" s="30"/>
      <c r="H266" s="29"/>
      <c r="I266" s="30" t="s">
        <v>308</v>
      </c>
      <c r="J266" s="30"/>
      <c r="K266" s="30"/>
      <c r="L266" s="29"/>
      <c r="M266" s="30" t="s">
        <v>500</v>
      </c>
      <c r="N266" s="30"/>
      <c r="O266" s="30"/>
    </row>
    <row r="267" spans="1:25">
      <c r="A267" s="12"/>
      <c r="B267" s="29"/>
      <c r="C267" s="18" t="s">
        <v>492</v>
      </c>
      <c r="D267" s="29"/>
      <c r="E267" s="11"/>
      <c r="F267" s="11"/>
      <c r="G267" s="11"/>
      <c r="H267" s="29"/>
      <c r="I267" s="30" t="s">
        <v>495</v>
      </c>
      <c r="J267" s="30"/>
      <c r="K267" s="30"/>
      <c r="L267" s="29"/>
      <c r="M267" s="30" t="s">
        <v>501</v>
      </c>
      <c r="N267" s="30"/>
      <c r="O267" s="30"/>
    </row>
    <row r="268" spans="1:25">
      <c r="A268" s="12"/>
      <c r="B268" s="29"/>
      <c r="C268" s="4"/>
      <c r="D268" s="29"/>
      <c r="E268" s="11"/>
      <c r="F268" s="11"/>
      <c r="G268" s="11"/>
      <c r="H268" s="29"/>
      <c r="I268" s="30" t="s">
        <v>496</v>
      </c>
      <c r="J268" s="30"/>
      <c r="K268" s="30"/>
      <c r="L268" s="29"/>
      <c r="M268" s="30" t="s">
        <v>502</v>
      </c>
      <c r="N268" s="30"/>
      <c r="O268" s="30"/>
    </row>
    <row r="269" spans="1:25">
      <c r="A269" s="12"/>
      <c r="B269" s="29"/>
      <c r="C269" s="4"/>
      <c r="D269" s="29"/>
      <c r="E269" s="11"/>
      <c r="F269" s="11"/>
      <c r="G269" s="11"/>
      <c r="H269" s="29"/>
      <c r="I269" s="30" t="s">
        <v>497</v>
      </c>
      <c r="J269" s="30"/>
      <c r="K269" s="30"/>
      <c r="L269" s="29"/>
      <c r="M269" s="11"/>
      <c r="N269" s="11"/>
      <c r="O269" s="11"/>
    </row>
    <row r="270" spans="1:25" ht="15.75" thickBot="1">
      <c r="A270" s="12"/>
      <c r="B270" s="29"/>
      <c r="C270" s="43"/>
      <c r="D270" s="29"/>
      <c r="E270" s="52"/>
      <c r="F270" s="52"/>
      <c r="G270" s="52"/>
      <c r="H270" s="29"/>
      <c r="I270" s="28" t="s">
        <v>498</v>
      </c>
      <c r="J270" s="28"/>
      <c r="K270" s="28"/>
      <c r="L270" s="29"/>
      <c r="M270" s="52"/>
      <c r="N270" s="52"/>
      <c r="O270" s="52"/>
    </row>
    <row r="271" spans="1:25">
      <c r="A271" s="12"/>
      <c r="B271" s="17"/>
      <c r="C271" s="17"/>
      <c r="D271" s="17"/>
      <c r="E271" s="30" t="s">
        <v>199</v>
      </c>
      <c r="F271" s="30"/>
      <c r="G271" s="30"/>
      <c r="H271" s="30"/>
      <c r="I271" s="30"/>
      <c r="J271" s="30"/>
      <c r="K271" s="30"/>
      <c r="L271" s="30"/>
      <c r="M271" s="30"/>
      <c r="N271" s="30"/>
      <c r="O271" s="30"/>
    </row>
    <row r="272" spans="1:25">
      <c r="A272" s="12"/>
      <c r="B272" s="20" t="s">
        <v>483</v>
      </c>
      <c r="C272" s="21"/>
      <c r="D272" s="21"/>
      <c r="E272" s="33"/>
      <c r="F272" s="33"/>
      <c r="G272" s="33"/>
      <c r="H272" s="21"/>
      <c r="I272" s="33"/>
      <c r="J272" s="33"/>
      <c r="K272" s="33"/>
      <c r="L272" s="21"/>
      <c r="M272" s="33"/>
      <c r="N272" s="33"/>
      <c r="O272" s="33"/>
    </row>
    <row r="273" spans="1:25">
      <c r="A273" s="12"/>
      <c r="B273" s="22" t="s">
        <v>503</v>
      </c>
      <c r="C273" s="17"/>
      <c r="D273" s="17"/>
      <c r="E273" s="29"/>
      <c r="F273" s="29"/>
      <c r="G273" s="29"/>
      <c r="H273" s="17"/>
      <c r="I273" s="29"/>
      <c r="J273" s="29"/>
      <c r="K273" s="29"/>
      <c r="L273" s="17"/>
      <c r="M273" s="29"/>
      <c r="N273" s="29"/>
      <c r="O273" s="29"/>
    </row>
    <row r="274" spans="1:25">
      <c r="A274" s="12"/>
      <c r="B274" s="80" t="s">
        <v>240</v>
      </c>
      <c r="C274" s="93">
        <v>1</v>
      </c>
      <c r="D274" s="33"/>
      <c r="E274" s="35" t="s">
        <v>202</v>
      </c>
      <c r="F274" s="53" t="s">
        <v>504</v>
      </c>
      <c r="G274" s="35" t="s">
        <v>282</v>
      </c>
      <c r="H274" s="33"/>
      <c r="I274" s="35" t="s">
        <v>202</v>
      </c>
      <c r="J274" s="53" t="s">
        <v>210</v>
      </c>
      <c r="K274" s="33"/>
      <c r="L274" s="33"/>
      <c r="M274" s="35" t="s">
        <v>202</v>
      </c>
      <c r="N274" s="53" t="s">
        <v>504</v>
      </c>
      <c r="O274" s="35" t="s">
        <v>282</v>
      </c>
    </row>
    <row r="275" spans="1:25" ht="15.75" thickBot="1">
      <c r="A275" s="12"/>
      <c r="B275" s="80"/>
      <c r="C275" s="107"/>
      <c r="D275" s="33"/>
      <c r="E275" s="58"/>
      <c r="F275" s="64"/>
      <c r="G275" s="58"/>
      <c r="H275" s="33"/>
      <c r="I275" s="58"/>
      <c r="J275" s="64"/>
      <c r="K275" s="62"/>
      <c r="L275" s="33"/>
      <c r="M275" s="58"/>
      <c r="N275" s="64"/>
      <c r="O275" s="58"/>
    </row>
    <row r="276" spans="1:25" ht="15.75" thickTop="1">
      <c r="A276" s="12"/>
      <c r="B276" s="17"/>
      <c r="C276" s="17"/>
      <c r="D276" s="17"/>
      <c r="E276" s="65"/>
      <c r="F276" s="65"/>
      <c r="G276" s="65"/>
      <c r="H276" s="17"/>
      <c r="I276" s="65"/>
      <c r="J276" s="65"/>
      <c r="K276" s="65"/>
      <c r="L276" s="17"/>
      <c r="M276" s="65"/>
      <c r="N276" s="65"/>
      <c r="O276" s="65"/>
    </row>
    <row r="277" spans="1:25">
      <c r="A277" s="12"/>
      <c r="B277" s="20" t="s">
        <v>486</v>
      </c>
      <c r="C277" s="21"/>
      <c r="D277" s="21"/>
      <c r="E277" s="33"/>
      <c r="F277" s="33"/>
      <c r="G277" s="33"/>
      <c r="H277" s="21"/>
      <c r="I277" s="33"/>
      <c r="J277" s="33"/>
      <c r="K277" s="33"/>
      <c r="L277" s="21"/>
      <c r="M277" s="33"/>
      <c r="N277" s="33"/>
      <c r="O277" s="33"/>
    </row>
    <row r="278" spans="1:25">
      <c r="A278" s="12"/>
      <c r="B278" s="22" t="s">
        <v>503</v>
      </c>
      <c r="C278" s="17"/>
      <c r="D278" s="17"/>
      <c r="E278" s="29"/>
      <c r="F278" s="29"/>
      <c r="G278" s="29"/>
      <c r="H278" s="17"/>
      <c r="I278" s="29"/>
      <c r="J278" s="29"/>
      <c r="K278" s="29"/>
      <c r="L278" s="17"/>
      <c r="M278" s="29"/>
      <c r="N278" s="29"/>
      <c r="O278" s="29"/>
    </row>
    <row r="279" spans="1:25">
      <c r="A279" s="12"/>
      <c r="B279" s="80" t="s">
        <v>240</v>
      </c>
      <c r="C279" s="93">
        <v>2</v>
      </c>
      <c r="D279" s="33"/>
      <c r="E279" s="53" t="s">
        <v>210</v>
      </c>
      <c r="F279" s="53"/>
      <c r="G279" s="33"/>
      <c r="H279" s="33"/>
      <c r="I279" s="53" t="s">
        <v>505</v>
      </c>
      <c r="J279" s="53"/>
      <c r="K279" s="35" t="s">
        <v>282</v>
      </c>
      <c r="L279" s="33"/>
      <c r="M279" s="53" t="s">
        <v>505</v>
      </c>
      <c r="N279" s="53"/>
      <c r="O279" s="35" t="s">
        <v>282</v>
      </c>
    </row>
    <row r="280" spans="1:25" ht="15.75" thickBot="1">
      <c r="A280" s="12"/>
      <c r="B280" s="80"/>
      <c r="C280" s="107"/>
      <c r="D280" s="33"/>
      <c r="E280" s="64"/>
      <c r="F280" s="64"/>
      <c r="G280" s="62"/>
      <c r="H280" s="33"/>
      <c r="I280" s="64"/>
      <c r="J280" s="64"/>
      <c r="K280" s="58"/>
      <c r="L280" s="33"/>
      <c r="M280" s="64"/>
      <c r="N280" s="64"/>
      <c r="O280" s="58"/>
    </row>
    <row r="281" spans="1:25" ht="15.75" thickTop="1">
      <c r="A281" s="12" t="s">
        <v>796</v>
      </c>
      <c r="B281" s="83" t="s">
        <v>506</v>
      </c>
      <c r="C281" s="83"/>
      <c r="D281" s="83"/>
      <c r="E281" s="83"/>
      <c r="F281" s="83"/>
      <c r="G281" s="83"/>
      <c r="H281" s="83"/>
      <c r="I281" s="83"/>
      <c r="J281" s="83"/>
      <c r="K281" s="83"/>
      <c r="L281" s="83"/>
      <c r="M281" s="83"/>
      <c r="N281" s="83"/>
      <c r="O281" s="83"/>
      <c r="P281" s="83"/>
      <c r="Q281" s="83"/>
      <c r="R281" s="83"/>
      <c r="S281" s="83"/>
      <c r="T281" s="83"/>
      <c r="U281" s="83"/>
      <c r="V281" s="83"/>
      <c r="W281" s="83"/>
      <c r="X281" s="83"/>
      <c r="Y281" s="83"/>
    </row>
    <row r="282" spans="1:25">
      <c r="A282" s="12"/>
      <c r="B282" s="27"/>
      <c r="C282" s="27"/>
      <c r="D282" s="27"/>
      <c r="E282" s="27"/>
      <c r="F282" s="27"/>
      <c r="G282" s="27"/>
      <c r="H282" s="27"/>
      <c r="I282" s="27"/>
    </row>
    <row r="283" spans="1:25">
      <c r="A283" s="12"/>
      <c r="B283" s="16"/>
      <c r="C283" s="16"/>
      <c r="D283" s="16"/>
      <c r="E283" s="16"/>
      <c r="F283" s="16"/>
      <c r="G283" s="16"/>
      <c r="H283" s="16"/>
      <c r="I283" s="16"/>
    </row>
    <row r="284" spans="1:25">
      <c r="A284" s="12"/>
      <c r="B284" s="29"/>
      <c r="C284" s="30" t="s">
        <v>276</v>
      </c>
      <c r="D284" s="30"/>
      <c r="E284" s="30"/>
      <c r="F284" s="30"/>
      <c r="G284" s="30"/>
      <c r="H284" s="30"/>
      <c r="I284" s="30"/>
    </row>
    <row r="285" spans="1:25" ht="15.75" thickBot="1">
      <c r="A285" s="12"/>
      <c r="B285" s="29"/>
      <c r="C285" s="28" t="s">
        <v>277</v>
      </c>
      <c r="D285" s="28"/>
      <c r="E285" s="28"/>
      <c r="F285" s="28"/>
      <c r="G285" s="28"/>
      <c r="H285" s="28"/>
      <c r="I285" s="28"/>
    </row>
    <row r="286" spans="1:25" ht="15.75" thickBot="1">
      <c r="A286" s="12"/>
      <c r="B286" s="17"/>
      <c r="C286" s="78">
        <v>2015</v>
      </c>
      <c r="D286" s="78"/>
      <c r="E286" s="78"/>
      <c r="F286" s="48"/>
      <c r="G286" s="78">
        <v>2014</v>
      </c>
      <c r="H286" s="78"/>
      <c r="I286" s="78"/>
    </row>
    <row r="287" spans="1:25">
      <c r="A287" s="12"/>
      <c r="B287" s="17"/>
      <c r="C287" s="31" t="s">
        <v>199</v>
      </c>
      <c r="D287" s="31"/>
      <c r="E287" s="31"/>
      <c r="F287" s="31"/>
      <c r="G287" s="31"/>
      <c r="H287" s="31"/>
      <c r="I287" s="31"/>
    </row>
    <row r="288" spans="1:25">
      <c r="A288" s="12"/>
      <c r="B288" s="24" t="s">
        <v>507</v>
      </c>
      <c r="C288" s="24" t="s">
        <v>202</v>
      </c>
      <c r="D288" s="46" t="s">
        <v>508</v>
      </c>
      <c r="E288" s="24" t="s">
        <v>282</v>
      </c>
      <c r="F288" s="21"/>
      <c r="G288" s="24" t="s">
        <v>202</v>
      </c>
      <c r="H288" s="46" t="s">
        <v>509</v>
      </c>
      <c r="I288" s="24" t="s">
        <v>282</v>
      </c>
    </row>
    <row r="289" spans="1:25">
      <c r="A289" s="12"/>
      <c r="B289" s="79" t="s">
        <v>510</v>
      </c>
      <c r="C289" s="40" t="s">
        <v>504</v>
      </c>
      <c r="D289" s="40"/>
      <c r="E289" s="39" t="s">
        <v>282</v>
      </c>
      <c r="F289" s="29"/>
      <c r="G289" s="40" t="s">
        <v>210</v>
      </c>
      <c r="H289" s="40"/>
      <c r="I289" s="29"/>
    </row>
    <row r="290" spans="1:25">
      <c r="A290" s="12"/>
      <c r="B290" s="79"/>
      <c r="C290" s="40"/>
      <c r="D290" s="40"/>
      <c r="E290" s="39"/>
      <c r="F290" s="29"/>
      <c r="G290" s="40"/>
      <c r="H290" s="40"/>
      <c r="I290" s="29"/>
    </row>
    <row r="291" spans="1:25">
      <c r="A291" s="12"/>
      <c r="B291" s="80" t="s">
        <v>511</v>
      </c>
      <c r="C291" s="53" t="s">
        <v>210</v>
      </c>
      <c r="D291" s="53"/>
      <c r="E291" s="33"/>
      <c r="F291" s="33"/>
      <c r="G291" s="53" t="s">
        <v>505</v>
      </c>
      <c r="H291" s="53"/>
      <c r="I291" s="35" t="s">
        <v>282</v>
      </c>
    </row>
    <row r="292" spans="1:25">
      <c r="A292" s="12"/>
      <c r="B292" s="80"/>
      <c r="C292" s="53"/>
      <c r="D292" s="53"/>
      <c r="E292" s="33"/>
      <c r="F292" s="33"/>
      <c r="G292" s="53"/>
      <c r="H292" s="53"/>
      <c r="I292" s="35"/>
    </row>
    <row r="293" spans="1:25">
      <c r="A293" s="12"/>
      <c r="B293" s="39" t="s">
        <v>512</v>
      </c>
      <c r="C293" s="40" t="s">
        <v>210</v>
      </c>
      <c r="D293" s="40"/>
      <c r="E293" s="29"/>
      <c r="F293" s="29"/>
      <c r="G293" s="40" t="s">
        <v>210</v>
      </c>
      <c r="H293" s="40"/>
      <c r="I293" s="29"/>
    </row>
    <row r="294" spans="1:25" ht="15.75" thickBot="1">
      <c r="A294" s="12"/>
      <c r="B294" s="39"/>
      <c r="C294" s="56"/>
      <c r="D294" s="56"/>
      <c r="E294" s="55"/>
      <c r="F294" s="29"/>
      <c r="G294" s="56"/>
      <c r="H294" s="56"/>
      <c r="I294" s="55"/>
    </row>
    <row r="295" spans="1:25" ht="15.75" thickBot="1">
      <c r="A295" s="12"/>
      <c r="B295" s="24" t="s">
        <v>513</v>
      </c>
      <c r="C295" s="108" t="s">
        <v>202</v>
      </c>
      <c r="D295" s="109" t="s">
        <v>514</v>
      </c>
      <c r="E295" s="108" t="s">
        <v>282</v>
      </c>
      <c r="F295" s="21"/>
      <c r="G295" s="108" t="s">
        <v>202</v>
      </c>
      <c r="H295" s="109" t="s">
        <v>515</v>
      </c>
      <c r="I295" s="108" t="s">
        <v>282</v>
      </c>
    </row>
    <row r="296" spans="1:25" ht="15.75" thickTop="1">
      <c r="A296" s="12" t="s">
        <v>797</v>
      </c>
      <c r="B296" s="83" t="s">
        <v>516</v>
      </c>
      <c r="C296" s="83"/>
      <c r="D296" s="83"/>
      <c r="E296" s="83"/>
      <c r="F296" s="83"/>
      <c r="G296" s="83"/>
      <c r="H296" s="83"/>
      <c r="I296" s="83"/>
      <c r="J296" s="83"/>
      <c r="K296" s="83"/>
      <c r="L296" s="83"/>
      <c r="M296" s="83"/>
      <c r="N296" s="83"/>
      <c r="O296" s="83"/>
      <c r="P296" s="83"/>
      <c r="Q296" s="83"/>
      <c r="R296" s="83"/>
      <c r="S296" s="83"/>
      <c r="T296" s="83"/>
      <c r="U296" s="83"/>
      <c r="V296" s="83"/>
      <c r="W296" s="83"/>
      <c r="X296" s="83"/>
      <c r="Y296" s="83"/>
    </row>
    <row r="297" spans="1:25">
      <c r="A297" s="12"/>
      <c r="B297" s="27"/>
      <c r="C297" s="27"/>
      <c r="D297" s="27"/>
      <c r="E297" s="27"/>
      <c r="F297" s="27"/>
      <c r="G297" s="27"/>
      <c r="H297" s="27"/>
      <c r="I297" s="27"/>
      <c r="J297" s="27"/>
      <c r="K297" s="27"/>
      <c r="L297" s="27"/>
      <c r="M297" s="27"/>
      <c r="N297" s="27"/>
      <c r="O297" s="27"/>
      <c r="P297" s="27"/>
      <c r="Q297" s="27"/>
    </row>
    <row r="298" spans="1:25">
      <c r="A298" s="12"/>
      <c r="B298" s="16"/>
      <c r="C298" s="16"/>
      <c r="D298" s="16"/>
      <c r="E298" s="16"/>
      <c r="F298" s="16"/>
      <c r="G298" s="16"/>
      <c r="H298" s="16"/>
      <c r="I298" s="16"/>
      <c r="J298" s="16"/>
      <c r="K298" s="16"/>
      <c r="L298" s="16"/>
      <c r="M298" s="16"/>
      <c r="N298" s="16"/>
      <c r="O298" s="16"/>
      <c r="P298" s="16"/>
      <c r="Q298" s="16"/>
    </row>
    <row r="299" spans="1:25">
      <c r="A299" s="12"/>
      <c r="B299" s="29"/>
      <c r="C299" s="30" t="s">
        <v>353</v>
      </c>
      <c r="D299" s="30"/>
      <c r="E299" s="30"/>
      <c r="F299" s="29"/>
      <c r="G299" s="30" t="s">
        <v>517</v>
      </c>
      <c r="H299" s="30"/>
      <c r="I299" s="30"/>
      <c r="J299" s="29"/>
      <c r="K299" s="30" t="s">
        <v>521</v>
      </c>
      <c r="L299" s="30"/>
      <c r="M299" s="30"/>
      <c r="N299" s="29"/>
      <c r="O299" s="30" t="s">
        <v>198</v>
      </c>
      <c r="P299" s="30"/>
      <c r="Q299" s="30"/>
    </row>
    <row r="300" spans="1:25">
      <c r="A300" s="12"/>
      <c r="B300" s="29"/>
      <c r="C300" s="30"/>
      <c r="D300" s="30"/>
      <c r="E300" s="30"/>
      <c r="F300" s="29"/>
      <c r="G300" s="30" t="s">
        <v>518</v>
      </c>
      <c r="H300" s="30"/>
      <c r="I300" s="30"/>
      <c r="J300" s="29"/>
      <c r="K300" s="30" t="s">
        <v>522</v>
      </c>
      <c r="L300" s="30"/>
      <c r="M300" s="30"/>
      <c r="N300" s="29"/>
      <c r="O300" s="30"/>
      <c r="P300" s="30"/>
      <c r="Q300" s="30"/>
    </row>
    <row r="301" spans="1:25">
      <c r="A301" s="12"/>
      <c r="B301" s="29"/>
      <c r="C301" s="30"/>
      <c r="D301" s="30"/>
      <c r="E301" s="30"/>
      <c r="F301" s="29"/>
      <c r="G301" s="30" t="s">
        <v>519</v>
      </c>
      <c r="H301" s="30"/>
      <c r="I301" s="30"/>
      <c r="J301" s="29"/>
      <c r="K301" s="30" t="s">
        <v>523</v>
      </c>
      <c r="L301" s="30"/>
      <c r="M301" s="30"/>
      <c r="N301" s="29"/>
      <c r="O301" s="30"/>
      <c r="P301" s="30"/>
      <c r="Q301" s="30"/>
    </row>
    <row r="302" spans="1:25">
      <c r="A302" s="12"/>
      <c r="B302" s="29"/>
      <c r="C302" s="30"/>
      <c r="D302" s="30"/>
      <c r="E302" s="30"/>
      <c r="F302" s="29"/>
      <c r="G302" s="30" t="s">
        <v>520</v>
      </c>
      <c r="H302" s="30"/>
      <c r="I302" s="30"/>
      <c r="J302" s="29"/>
      <c r="K302" s="30" t="s">
        <v>495</v>
      </c>
      <c r="L302" s="30"/>
      <c r="M302" s="30"/>
      <c r="N302" s="29"/>
      <c r="O302" s="30"/>
      <c r="P302" s="30"/>
      <c r="Q302" s="30"/>
    </row>
    <row r="303" spans="1:25" ht="15.75" thickBot="1">
      <c r="A303" s="12"/>
      <c r="B303" s="29"/>
      <c r="C303" s="28"/>
      <c r="D303" s="28"/>
      <c r="E303" s="28"/>
      <c r="F303" s="29"/>
      <c r="G303" s="28" t="s">
        <v>498</v>
      </c>
      <c r="H303" s="28"/>
      <c r="I303" s="28"/>
      <c r="J303" s="29"/>
      <c r="K303" s="52"/>
      <c r="L303" s="52"/>
      <c r="M303" s="52"/>
      <c r="N303" s="29"/>
      <c r="O303" s="28"/>
      <c r="P303" s="28"/>
      <c r="Q303" s="28"/>
    </row>
    <row r="304" spans="1:25">
      <c r="A304" s="12"/>
      <c r="B304" s="17"/>
      <c r="C304" s="30" t="s">
        <v>199</v>
      </c>
      <c r="D304" s="30"/>
      <c r="E304" s="30"/>
      <c r="F304" s="30"/>
      <c r="G304" s="30"/>
      <c r="H304" s="30"/>
      <c r="I304" s="30"/>
      <c r="J304" s="30"/>
      <c r="K304" s="30"/>
      <c r="L304" s="30"/>
      <c r="M304" s="30"/>
      <c r="N304" s="30"/>
      <c r="O304" s="30"/>
      <c r="P304" s="30"/>
      <c r="Q304" s="30"/>
    </row>
    <row r="305" spans="1:17">
      <c r="A305" s="12"/>
      <c r="B305" s="20" t="s">
        <v>194</v>
      </c>
      <c r="C305" s="33"/>
      <c r="D305" s="33"/>
      <c r="E305" s="33"/>
      <c r="F305" s="21"/>
      <c r="G305" s="33"/>
      <c r="H305" s="33"/>
      <c r="I305" s="33"/>
      <c r="J305" s="21"/>
      <c r="K305" s="33"/>
      <c r="L305" s="33"/>
      <c r="M305" s="33"/>
      <c r="N305" s="21"/>
      <c r="O305" s="33"/>
      <c r="P305" s="33"/>
      <c r="Q305" s="33"/>
    </row>
    <row r="306" spans="1:17">
      <c r="A306" s="12"/>
      <c r="B306" s="22" t="s">
        <v>503</v>
      </c>
      <c r="C306" s="29"/>
      <c r="D306" s="29"/>
      <c r="E306" s="29"/>
      <c r="F306" s="17"/>
      <c r="G306" s="29"/>
      <c r="H306" s="29"/>
      <c r="I306" s="29"/>
      <c r="J306" s="17"/>
      <c r="K306" s="29"/>
      <c r="L306" s="29"/>
      <c r="M306" s="29"/>
      <c r="N306" s="17"/>
      <c r="O306" s="29"/>
      <c r="P306" s="29"/>
      <c r="Q306" s="29"/>
    </row>
    <row r="307" spans="1:17">
      <c r="A307" s="12"/>
      <c r="B307" s="80" t="s">
        <v>239</v>
      </c>
      <c r="C307" s="35" t="s">
        <v>202</v>
      </c>
      <c r="D307" s="53" t="s">
        <v>210</v>
      </c>
      <c r="E307" s="33"/>
      <c r="F307" s="33"/>
      <c r="G307" s="35" t="s">
        <v>202</v>
      </c>
      <c r="H307" s="53" t="s">
        <v>210</v>
      </c>
      <c r="I307" s="33"/>
      <c r="J307" s="33"/>
      <c r="K307" s="35" t="s">
        <v>202</v>
      </c>
      <c r="L307" s="53">
        <v>12</v>
      </c>
      <c r="M307" s="33"/>
      <c r="N307" s="33"/>
      <c r="O307" s="35" t="s">
        <v>202</v>
      </c>
      <c r="P307" s="53">
        <v>12</v>
      </c>
      <c r="Q307" s="33"/>
    </row>
    <row r="308" spans="1:17">
      <c r="A308" s="12"/>
      <c r="B308" s="80"/>
      <c r="C308" s="35"/>
      <c r="D308" s="53"/>
      <c r="E308" s="33"/>
      <c r="F308" s="33"/>
      <c r="G308" s="35"/>
      <c r="H308" s="53"/>
      <c r="I308" s="33"/>
      <c r="J308" s="33"/>
      <c r="K308" s="35"/>
      <c r="L308" s="53"/>
      <c r="M308" s="33"/>
      <c r="N308" s="33"/>
      <c r="O308" s="35"/>
      <c r="P308" s="53"/>
      <c r="Q308" s="33"/>
    </row>
    <row r="309" spans="1:17">
      <c r="A309" s="12"/>
      <c r="B309" s="79" t="s">
        <v>240</v>
      </c>
      <c r="C309" s="38">
        <v>551990</v>
      </c>
      <c r="D309" s="38"/>
      <c r="E309" s="29"/>
      <c r="F309" s="29"/>
      <c r="G309" s="40" t="s">
        <v>524</v>
      </c>
      <c r="H309" s="40"/>
      <c r="I309" s="39" t="s">
        <v>282</v>
      </c>
      <c r="J309" s="29"/>
      <c r="K309" s="38">
        <v>219811</v>
      </c>
      <c r="L309" s="38"/>
      <c r="M309" s="29"/>
      <c r="N309" s="29"/>
      <c r="O309" s="38">
        <v>598307</v>
      </c>
      <c r="P309" s="38"/>
      <c r="Q309" s="29"/>
    </row>
    <row r="310" spans="1:17" ht="15.75" thickBot="1">
      <c r="A310" s="12"/>
      <c r="B310" s="79"/>
      <c r="C310" s="54"/>
      <c r="D310" s="54"/>
      <c r="E310" s="55"/>
      <c r="F310" s="29"/>
      <c r="G310" s="56"/>
      <c r="H310" s="56"/>
      <c r="I310" s="97"/>
      <c r="J310" s="29"/>
      <c r="K310" s="54"/>
      <c r="L310" s="54"/>
      <c r="M310" s="55"/>
      <c r="N310" s="29"/>
      <c r="O310" s="54"/>
      <c r="P310" s="54"/>
      <c r="Q310" s="55"/>
    </row>
    <row r="311" spans="1:17">
      <c r="A311" s="12"/>
      <c r="B311" s="33"/>
      <c r="C311" s="57" t="s">
        <v>202</v>
      </c>
      <c r="D311" s="59">
        <v>551990</v>
      </c>
      <c r="E311" s="61"/>
      <c r="F311" s="33"/>
      <c r="G311" s="57" t="s">
        <v>202</v>
      </c>
      <c r="H311" s="63" t="s">
        <v>524</v>
      </c>
      <c r="I311" s="57" t="s">
        <v>282</v>
      </c>
      <c r="J311" s="33"/>
      <c r="K311" s="57" t="s">
        <v>202</v>
      </c>
      <c r="L311" s="59">
        <v>219823</v>
      </c>
      <c r="M311" s="61"/>
      <c r="N311" s="33"/>
      <c r="O311" s="57" t="s">
        <v>202</v>
      </c>
      <c r="P311" s="59">
        <v>598319</v>
      </c>
      <c r="Q311" s="61"/>
    </row>
    <row r="312" spans="1:17" ht="15.75" thickBot="1">
      <c r="A312" s="12"/>
      <c r="B312" s="33"/>
      <c r="C312" s="58"/>
      <c r="D312" s="60"/>
      <c r="E312" s="62"/>
      <c r="F312" s="33"/>
      <c r="G312" s="58"/>
      <c r="H312" s="64"/>
      <c r="I312" s="58"/>
      <c r="J312" s="33"/>
      <c r="K312" s="58"/>
      <c r="L312" s="60"/>
      <c r="M312" s="62"/>
      <c r="N312" s="33"/>
      <c r="O312" s="58"/>
      <c r="P312" s="60"/>
      <c r="Q312" s="62"/>
    </row>
    <row r="313" spans="1:17" ht="15.75" thickTop="1">
      <c r="A313" s="12"/>
      <c r="B313" s="44" t="s">
        <v>195</v>
      </c>
      <c r="C313" s="65"/>
      <c r="D313" s="65"/>
      <c r="E313" s="65"/>
      <c r="F313" s="17"/>
      <c r="G313" s="65"/>
      <c r="H313" s="65"/>
      <c r="I313" s="65"/>
      <c r="J313" s="17"/>
      <c r="K313" s="65"/>
      <c r="L313" s="65"/>
      <c r="M313" s="65"/>
      <c r="N313" s="17"/>
      <c r="O313" s="65"/>
      <c r="P313" s="65"/>
      <c r="Q313" s="65"/>
    </row>
    <row r="314" spans="1:17">
      <c r="A314" s="12"/>
      <c r="B314" s="24" t="s">
        <v>503</v>
      </c>
      <c r="C314" s="33"/>
      <c r="D314" s="33"/>
      <c r="E314" s="33"/>
      <c r="F314" s="21"/>
      <c r="G314" s="33"/>
      <c r="H314" s="33"/>
      <c r="I314" s="33"/>
      <c r="J314" s="21"/>
      <c r="K314" s="33"/>
      <c r="L314" s="33"/>
      <c r="M314" s="33"/>
      <c r="N314" s="21"/>
      <c r="O314" s="33"/>
      <c r="P314" s="33"/>
      <c r="Q314" s="33"/>
    </row>
    <row r="315" spans="1:17">
      <c r="A315" s="12"/>
      <c r="B315" s="79" t="s">
        <v>239</v>
      </c>
      <c r="C315" s="39" t="s">
        <v>202</v>
      </c>
      <c r="D315" s="40" t="s">
        <v>210</v>
      </c>
      <c r="E315" s="29"/>
      <c r="F315" s="29"/>
      <c r="G315" s="39" t="s">
        <v>202</v>
      </c>
      <c r="H315" s="40" t="s">
        <v>210</v>
      </c>
      <c r="I315" s="29"/>
      <c r="J315" s="29"/>
      <c r="K315" s="39" t="s">
        <v>202</v>
      </c>
      <c r="L315" s="40">
        <v>11</v>
      </c>
      <c r="M315" s="29"/>
      <c r="N315" s="29"/>
      <c r="O315" s="39" t="s">
        <v>202</v>
      </c>
      <c r="P315" s="40">
        <v>11</v>
      </c>
      <c r="Q315" s="29"/>
    </row>
    <row r="316" spans="1:17">
      <c r="A316" s="12"/>
      <c r="B316" s="79"/>
      <c r="C316" s="39"/>
      <c r="D316" s="40"/>
      <c r="E316" s="29"/>
      <c r="F316" s="29"/>
      <c r="G316" s="39"/>
      <c r="H316" s="40"/>
      <c r="I316" s="29"/>
      <c r="J316" s="29"/>
      <c r="K316" s="39"/>
      <c r="L316" s="40"/>
      <c r="M316" s="29"/>
      <c r="N316" s="29"/>
      <c r="O316" s="39"/>
      <c r="P316" s="40"/>
      <c r="Q316" s="29"/>
    </row>
    <row r="317" spans="1:17">
      <c r="A317" s="12"/>
      <c r="B317" s="80" t="s">
        <v>240</v>
      </c>
      <c r="C317" s="36">
        <v>569508</v>
      </c>
      <c r="D317" s="36"/>
      <c r="E317" s="33"/>
      <c r="F317" s="33"/>
      <c r="G317" s="53" t="s">
        <v>524</v>
      </c>
      <c r="H317" s="53"/>
      <c r="I317" s="35" t="s">
        <v>282</v>
      </c>
      <c r="J317" s="33"/>
      <c r="K317" s="36">
        <v>215625</v>
      </c>
      <c r="L317" s="36"/>
      <c r="M317" s="33"/>
      <c r="N317" s="33"/>
      <c r="O317" s="36">
        <v>611639</v>
      </c>
      <c r="P317" s="36"/>
      <c r="Q317" s="33"/>
    </row>
    <row r="318" spans="1:17" ht="15.75" thickBot="1">
      <c r="A318" s="12"/>
      <c r="B318" s="80"/>
      <c r="C318" s="66"/>
      <c r="D318" s="66"/>
      <c r="E318" s="67"/>
      <c r="F318" s="33"/>
      <c r="G318" s="68"/>
      <c r="H318" s="68"/>
      <c r="I318" s="87"/>
      <c r="J318" s="33"/>
      <c r="K318" s="66"/>
      <c r="L318" s="66"/>
      <c r="M318" s="67"/>
      <c r="N318" s="33"/>
      <c r="O318" s="66"/>
      <c r="P318" s="66"/>
      <c r="Q318" s="67"/>
    </row>
    <row r="319" spans="1:17">
      <c r="A319" s="12"/>
      <c r="B319" s="29"/>
      <c r="C319" s="69" t="s">
        <v>202</v>
      </c>
      <c r="D319" s="71">
        <v>569508</v>
      </c>
      <c r="E319" s="32"/>
      <c r="F319" s="29"/>
      <c r="G319" s="69" t="s">
        <v>202</v>
      </c>
      <c r="H319" s="74" t="s">
        <v>524</v>
      </c>
      <c r="I319" s="69" t="s">
        <v>282</v>
      </c>
      <c r="J319" s="29"/>
      <c r="K319" s="69" t="s">
        <v>202</v>
      </c>
      <c r="L319" s="71">
        <v>215636</v>
      </c>
      <c r="M319" s="32"/>
      <c r="N319" s="29"/>
      <c r="O319" s="69" t="s">
        <v>202</v>
      </c>
      <c r="P319" s="71">
        <v>611650</v>
      </c>
      <c r="Q319" s="32"/>
    </row>
    <row r="320" spans="1:17" ht="15.75" thickBot="1">
      <c r="A320" s="12"/>
      <c r="B320" s="29"/>
      <c r="C320" s="70"/>
      <c r="D320" s="72"/>
      <c r="E320" s="73"/>
      <c r="F320" s="29"/>
      <c r="G320" s="70"/>
      <c r="H320" s="75"/>
      <c r="I320" s="70"/>
      <c r="J320" s="29"/>
      <c r="K320" s="70"/>
      <c r="L320" s="72"/>
      <c r="M320" s="73"/>
      <c r="N320" s="29"/>
      <c r="O320" s="70"/>
      <c r="P320" s="72"/>
      <c r="Q320" s="73"/>
    </row>
    <row r="321" ht="15.75" thickTop="1"/>
  </sheetData>
  <mergeCells count="1638">
    <mergeCell ref="A296:A320"/>
    <mergeCell ref="B296:Y296"/>
    <mergeCell ref="A252:A261"/>
    <mergeCell ref="B252:Y252"/>
    <mergeCell ref="A262:A280"/>
    <mergeCell ref="B262:Y262"/>
    <mergeCell ref="A281:A295"/>
    <mergeCell ref="B281:Y281"/>
    <mergeCell ref="A129:A200"/>
    <mergeCell ref="B129:Y129"/>
    <mergeCell ref="A201:A222"/>
    <mergeCell ref="B201:Y201"/>
    <mergeCell ref="A223:A251"/>
    <mergeCell ref="B223:Y223"/>
    <mergeCell ref="A68:A94"/>
    <mergeCell ref="B68:Y68"/>
    <mergeCell ref="A95:A107"/>
    <mergeCell ref="B95:Y95"/>
    <mergeCell ref="A108:A128"/>
    <mergeCell ref="B108:Y108"/>
    <mergeCell ref="N319:N320"/>
    <mergeCell ref="O319:O320"/>
    <mergeCell ref="P319:P320"/>
    <mergeCell ref="Q319:Q320"/>
    <mergeCell ref="A1:A2"/>
    <mergeCell ref="B1:Y1"/>
    <mergeCell ref="B2:Y2"/>
    <mergeCell ref="B3:Y3"/>
    <mergeCell ref="A4:A67"/>
    <mergeCell ref="B4:Y4"/>
    <mergeCell ref="H319:H320"/>
    <mergeCell ref="I319:I320"/>
    <mergeCell ref="J319:J320"/>
    <mergeCell ref="K319:K320"/>
    <mergeCell ref="L319:L320"/>
    <mergeCell ref="M319:M320"/>
    <mergeCell ref="B319:B320"/>
    <mergeCell ref="C319:C320"/>
    <mergeCell ref="D319:D320"/>
    <mergeCell ref="E319:E320"/>
    <mergeCell ref="F319:F320"/>
    <mergeCell ref="G319:G320"/>
    <mergeCell ref="J317:J318"/>
    <mergeCell ref="K317:L318"/>
    <mergeCell ref="M317:M318"/>
    <mergeCell ref="N317:N318"/>
    <mergeCell ref="O317:P318"/>
    <mergeCell ref="Q317:Q318"/>
    <mergeCell ref="N315:N316"/>
    <mergeCell ref="O315:O316"/>
    <mergeCell ref="P315:P316"/>
    <mergeCell ref="Q315:Q316"/>
    <mergeCell ref="B317:B318"/>
    <mergeCell ref="C317:D318"/>
    <mergeCell ref="E317:E318"/>
    <mergeCell ref="F317:F318"/>
    <mergeCell ref="G317:H318"/>
    <mergeCell ref="I317:I318"/>
    <mergeCell ref="H315:H316"/>
    <mergeCell ref="I315:I316"/>
    <mergeCell ref="J315:J316"/>
    <mergeCell ref="K315:K316"/>
    <mergeCell ref="L315:L316"/>
    <mergeCell ref="M315:M316"/>
    <mergeCell ref="C314:E314"/>
    <mergeCell ref="G314:I314"/>
    <mergeCell ref="K314:M314"/>
    <mergeCell ref="O314:Q314"/>
    <mergeCell ref="B315:B316"/>
    <mergeCell ref="C315:C316"/>
    <mergeCell ref="D315:D316"/>
    <mergeCell ref="E315:E316"/>
    <mergeCell ref="F315:F316"/>
    <mergeCell ref="G315:G316"/>
    <mergeCell ref="N311:N312"/>
    <mergeCell ref="O311:O312"/>
    <mergeCell ref="P311:P312"/>
    <mergeCell ref="Q311:Q312"/>
    <mergeCell ref="C313:E313"/>
    <mergeCell ref="G313:I313"/>
    <mergeCell ref="K313:M313"/>
    <mergeCell ref="O313:Q313"/>
    <mergeCell ref="H311:H312"/>
    <mergeCell ref="I311:I312"/>
    <mergeCell ref="J311:J312"/>
    <mergeCell ref="K311:K312"/>
    <mergeCell ref="L311:L312"/>
    <mergeCell ref="M311:M312"/>
    <mergeCell ref="B311:B312"/>
    <mergeCell ref="C311:C312"/>
    <mergeCell ref="D311:D312"/>
    <mergeCell ref="E311:E312"/>
    <mergeCell ref="F311:F312"/>
    <mergeCell ref="G311:G312"/>
    <mergeCell ref="J309:J310"/>
    <mergeCell ref="K309:L310"/>
    <mergeCell ref="M309:M310"/>
    <mergeCell ref="N309:N310"/>
    <mergeCell ref="O309:P310"/>
    <mergeCell ref="Q309:Q310"/>
    <mergeCell ref="N307:N308"/>
    <mergeCell ref="O307:O308"/>
    <mergeCell ref="P307:P308"/>
    <mergeCell ref="Q307:Q308"/>
    <mergeCell ref="B309:B310"/>
    <mergeCell ref="C309:D310"/>
    <mergeCell ref="E309:E310"/>
    <mergeCell ref="F309:F310"/>
    <mergeCell ref="G309:H310"/>
    <mergeCell ref="I309:I310"/>
    <mergeCell ref="H307:H308"/>
    <mergeCell ref="I307:I308"/>
    <mergeCell ref="J307:J308"/>
    <mergeCell ref="K307:K308"/>
    <mergeCell ref="L307:L308"/>
    <mergeCell ref="M307:M308"/>
    <mergeCell ref="C306:E306"/>
    <mergeCell ref="G306:I306"/>
    <mergeCell ref="K306:M306"/>
    <mergeCell ref="O306:Q306"/>
    <mergeCell ref="B307:B308"/>
    <mergeCell ref="C307:C308"/>
    <mergeCell ref="D307:D308"/>
    <mergeCell ref="E307:E308"/>
    <mergeCell ref="F307:F308"/>
    <mergeCell ref="G307:G308"/>
    <mergeCell ref="O299:Q303"/>
    <mergeCell ref="C304:Q304"/>
    <mergeCell ref="C305:E305"/>
    <mergeCell ref="G305:I305"/>
    <mergeCell ref="K305:M305"/>
    <mergeCell ref="O305:Q305"/>
    <mergeCell ref="K299:M299"/>
    <mergeCell ref="K300:M300"/>
    <mergeCell ref="K301:M301"/>
    <mergeCell ref="K302:M302"/>
    <mergeCell ref="K303:M303"/>
    <mergeCell ref="N299:N303"/>
    <mergeCell ref="B297:Q297"/>
    <mergeCell ref="B299:B303"/>
    <mergeCell ref="C299:E303"/>
    <mergeCell ref="F299:F303"/>
    <mergeCell ref="G299:I299"/>
    <mergeCell ref="G300:I300"/>
    <mergeCell ref="G301:I301"/>
    <mergeCell ref="G302:I302"/>
    <mergeCell ref="G303:I303"/>
    <mergeCell ref="J299:J303"/>
    <mergeCell ref="B293:B294"/>
    <mergeCell ref="C293:D294"/>
    <mergeCell ref="E293:E294"/>
    <mergeCell ref="F293:F294"/>
    <mergeCell ref="G293:H294"/>
    <mergeCell ref="I293:I294"/>
    <mergeCell ref="B291:B292"/>
    <mergeCell ref="C291:D292"/>
    <mergeCell ref="E291:E292"/>
    <mergeCell ref="F291:F292"/>
    <mergeCell ref="G291:H292"/>
    <mergeCell ref="I291:I292"/>
    <mergeCell ref="C286:E286"/>
    <mergeCell ref="G286:I286"/>
    <mergeCell ref="C287:I287"/>
    <mergeCell ref="B289:B290"/>
    <mergeCell ref="C289:D290"/>
    <mergeCell ref="E289:E290"/>
    <mergeCell ref="F289:F290"/>
    <mergeCell ref="G289:H290"/>
    <mergeCell ref="I289:I290"/>
    <mergeCell ref="K279:K280"/>
    <mergeCell ref="L279:L280"/>
    <mergeCell ref="M279:N280"/>
    <mergeCell ref="O279:O280"/>
    <mergeCell ref="B282:I282"/>
    <mergeCell ref="B284:B285"/>
    <mergeCell ref="C284:I284"/>
    <mergeCell ref="C285:I285"/>
    <mergeCell ref="E278:G278"/>
    <mergeCell ref="I278:K278"/>
    <mergeCell ref="M278:O278"/>
    <mergeCell ref="B279:B280"/>
    <mergeCell ref="C279:C280"/>
    <mergeCell ref="D279:D280"/>
    <mergeCell ref="E279:F280"/>
    <mergeCell ref="G279:G280"/>
    <mergeCell ref="H279:H280"/>
    <mergeCell ref="I279:J280"/>
    <mergeCell ref="N274:N275"/>
    <mergeCell ref="O274:O275"/>
    <mergeCell ref="E276:G276"/>
    <mergeCell ref="I276:K276"/>
    <mergeCell ref="M276:O276"/>
    <mergeCell ref="E277:G277"/>
    <mergeCell ref="I277:K277"/>
    <mergeCell ref="M277:O277"/>
    <mergeCell ref="H274:H275"/>
    <mergeCell ref="I274:I275"/>
    <mergeCell ref="J274:J275"/>
    <mergeCell ref="K274:K275"/>
    <mergeCell ref="L274:L275"/>
    <mergeCell ref="M274:M275"/>
    <mergeCell ref="B274:B275"/>
    <mergeCell ref="C274:C275"/>
    <mergeCell ref="D274:D275"/>
    <mergeCell ref="E274:E275"/>
    <mergeCell ref="F274:F275"/>
    <mergeCell ref="G274:G275"/>
    <mergeCell ref="E271:O271"/>
    <mergeCell ref="E272:G272"/>
    <mergeCell ref="I272:K272"/>
    <mergeCell ref="M272:O272"/>
    <mergeCell ref="E273:G273"/>
    <mergeCell ref="I273:K273"/>
    <mergeCell ref="M273:O273"/>
    <mergeCell ref="L265:L270"/>
    <mergeCell ref="M265:O265"/>
    <mergeCell ref="M266:O266"/>
    <mergeCell ref="M267:O267"/>
    <mergeCell ref="M268:O268"/>
    <mergeCell ref="M269:O269"/>
    <mergeCell ref="M270:O270"/>
    <mergeCell ref="I265:K265"/>
    <mergeCell ref="I266:K266"/>
    <mergeCell ref="I267:K267"/>
    <mergeCell ref="I268:K268"/>
    <mergeCell ref="I269:K269"/>
    <mergeCell ref="I270:K270"/>
    <mergeCell ref="B263:O263"/>
    <mergeCell ref="B265:B270"/>
    <mergeCell ref="D265:D270"/>
    <mergeCell ref="E265:G265"/>
    <mergeCell ref="E266:G266"/>
    <mergeCell ref="E267:G267"/>
    <mergeCell ref="E268:G268"/>
    <mergeCell ref="E269:G269"/>
    <mergeCell ref="E270:G270"/>
    <mergeCell ref="H265:H270"/>
    <mergeCell ref="F260:G260"/>
    <mergeCell ref="I260:J260"/>
    <mergeCell ref="L260:M260"/>
    <mergeCell ref="O260:P260"/>
    <mergeCell ref="R260:S260"/>
    <mergeCell ref="U260:V260"/>
    <mergeCell ref="F259:G259"/>
    <mergeCell ref="I259:J259"/>
    <mergeCell ref="L259:M259"/>
    <mergeCell ref="O259:P259"/>
    <mergeCell ref="R259:S259"/>
    <mergeCell ref="U259:V259"/>
    <mergeCell ref="F257:G257"/>
    <mergeCell ref="I257:J257"/>
    <mergeCell ref="L257:M257"/>
    <mergeCell ref="O257:P257"/>
    <mergeCell ref="R257:S257"/>
    <mergeCell ref="U257:V257"/>
    <mergeCell ref="F256:G256"/>
    <mergeCell ref="I256:J256"/>
    <mergeCell ref="L256:M256"/>
    <mergeCell ref="O256:P256"/>
    <mergeCell ref="R256:S256"/>
    <mergeCell ref="U256:V256"/>
    <mergeCell ref="H250:H251"/>
    <mergeCell ref="I250:I251"/>
    <mergeCell ref="B253:V253"/>
    <mergeCell ref="F255:J255"/>
    <mergeCell ref="L255:P255"/>
    <mergeCell ref="R255:V255"/>
    <mergeCell ref="B250:B251"/>
    <mergeCell ref="C250:C251"/>
    <mergeCell ref="D250:D251"/>
    <mergeCell ref="E250:E251"/>
    <mergeCell ref="F250:F251"/>
    <mergeCell ref="G250:G251"/>
    <mergeCell ref="B248:B249"/>
    <mergeCell ref="C248:D249"/>
    <mergeCell ref="E248:E249"/>
    <mergeCell ref="F248:F249"/>
    <mergeCell ref="G248:H249"/>
    <mergeCell ref="I248:I249"/>
    <mergeCell ref="B246:B247"/>
    <mergeCell ref="C246:D247"/>
    <mergeCell ref="E246:E247"/>
    <mergeCell ref="F246:F247"/>
    <mergeCell ref="G246:H247"/>
    <mergeCell ref="I246:I247"/>
    <mergeCell ref="B244:B245"/>
    <mergeCell ref="C244:D245"/>
    <mergeCell ref="E244:E245"/>
    <mergeCell ref="F244:F245"/>
    <mergeCell ref="G244:H245"/>
    <mergeCell ref="I244:I245"/>
    <mergeCell ref="C241:D241"/>
    <mergeCell ref="G241:H241"/>
    <mergeCell ref="C242:D242"/>
    <mergeCell ref="G242:H242"/>
    <mergeCell ref="C243:E243"/>
    <mergeCell ref="G243:I243"/>
    <mergeCell ref="B239:B240"/>
    <mergeCell ref="C239:D240"/>
    <mergeCell ref="E239:E240"/>
    <mergeCell ref="F239:F240"/>
    <mergeCell ref="G239:H240"/>
    <mergeCell ref="I239:I240"/>
    <mergeCell ref="C236:E236"/>
    <mergeCell ref="G236:I236"/>
    <mergeCell ref="B237:B238"/>
    <mergeCell ref="C237:D238"/>
    <mergeCell ref="E237:E238"/>
    <mergeCell ref="F237:F238"/>
    <mergeCell ref="G237:H238"/>
    <mergeCell ref="I237:I238"/>
    <mergeCell ref="I231:I232"/>
    <mergeCell ref="C233:D233"/>
    <mergeCell ref="G233:H233"/>
    <mergeCell ref="B234:B235"/>
    <mergeCell ref="C234:D235"/>
    <mergeCell ref="E234:E235"/>
    <mergeCell ref="F234:F235"/>
    <mergeCell ref="G234:H235"/>
    <mergeCell ref="I234:I235"/>
    <mergeCell ref="C229:I229"/>
    <mergeCell ref="C230:E230"/>
    <mergeCell ref="G230:I230"/>
    <mergeCell ref="B231:B232"/>
    <mergeCell ref="C231:C232"/>
    <mergeCell ref="D231:D232"/>
    <mergeCell ref="E231:E232"/>
    <mergeCell ref="F231:F232"/>
    <mergeCell ref="G231:G232"/>
    <mergeCell ref="H231:H232"/>
    <mergeCell ref="I221:I222"/>
    <mergeCell ref="B224:I224"/>
    <mergeCell ref="B226:B227"/>
    <mergeCell ref="C226:I226"/>
    <mergeCell ref="C227:I227"/>
    <mergeCell ref="C228:E228"/>
    <mergeCell ref="G228:I228"/>
    <mergeCell ref="C220:D220"/>
    <mergeCell ref="G220:H220"/>
    <mergeCell ref="B221:B222"/>
    <mergeCell ref="C221:C222"/>
    <mergeCell ref="D221:D222"/>
    <mergeCell ref="E221:E222"/>
    <mergeCell ref="F221:F222"/>
    <mergeCell ref="G221:G222"/>
    <mergeCell ref="H221:H222"/>
    <mergeCell ref="C217:E217"/>
    <mergeCell ref="G217:I217"/>
    <mergeCell ref="C218:D218"/>
    <mergeCell ref="G218:H218"/>
    <mergeCell ref="C219:D219"/>
    <mergeCell ref="G219:H219"/>
    <mergeCell ref="B215:B216"/>
    <mergeCell ref="C215:D216"/>
    <mergeCell ref="E215:E216"/>
    <mergeCell ref="F215:F216"/>
    <mergeCell ref="G215:H216"/>
    <mergeCell ref="I215:I216"/>
    <mergeCell ref="B213:B214"/>
    <mergeCell ref="C213:D214"/>
    <mergeCell ref="E213:E214"/>
    <mergeCell ref="F213:F214"/>
    <mergeCell ref="G213:H214"/>
    <mergeCell ref="I213:I214"/>
    <mergeCell ref="C210:E210"/>
    <mergeCell ref="G210:I210"/>
    <mergeCell ref="B211:B212"/>
    <mergeCell ref="C211:C212"/>
    <mergeCell ref="D211:D212"/>
    <mergeCell ref="E211:E212"/>
    <mergeCell ref="F211:F212"/>
    <mergeCell ref="G211:G212"/>
    <mergeCell ref="H211:H212"/>
    <mergeCell ref="I211:I212"/>
    <mergeCell ref="C207:I207"/>
    <mergeCell ref="B208:B209"/>
    <mergeCell ref="C208:C209"/>
    <mergeCell ref="D208:D209"/>
    <mergeCell ref="E208:E209"/>
    <mergeCell ref="F208:F209"/>
    <mergeCell ref="G208:G209"/>
    <mergeCell ref="H208:H209"/>
    <mergeCell ref="I208:I209"/>
    <mergeCell ref="B202:I202"/>
    <mergeCell ref="B204:B205"/>
    <mergeCell ref="C204:I204"/>
    <mergeCell ref="C205:I205"/>
    <mergeCell ref="C206:E206"/>
    <mergeCell ref="G206:I206"/>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B199:B200"/>
    <mergeCell ref="C199:C200"/>
    <mergeCell ref="D199:D200"/>
    <mergeCell ref="E199:E200"/>
    <mergeCell ref="F199:F200"/>
    <mergeCell ref="G199:G200"/>
    <mergeCell ref="C198:E198"/>
    <mergeCell ref="G198:I198"/>
    <mergeCell ref="K198:M198"/>
    <mergeCell ref="O198:Q198"/>
    <mergeCell ref="S198:U198"/>
    <mergeCell ref="W198:Y198"/>
    <mergeCell ref="C197:E197"/>
    <mergeCell ref="G197:I197"/>
    <mergeCell ref="K197:M197"/>
    <mergeCell ref="O197:Q197"/>
    <mergeCell ref="S197:U197"/>
    <mergeCell ref="W197:Y197"/>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C178:E178"/>
    <mergeCell ref="G178:I178"/>
    <mergeCell ref="K178:M178"/>
    <mergeCell ref="O178:Q178"/>
    <mergeCell ref="S178:U178"/>
    <mergeCell ref="W178:Y178"/>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9:E169"/>
    <mergeCell ref="G169:I169"/>
    <mergeCell ref="K169:M169"/>
    <mergeCell ref="O169:Q169"/>
    <mergeCell ref="S169:U169"/>
    <mergeCell ref="W169:Y169"/>
    <mergeCell ref="C168:E168"/>
    <mergeCell ref="G168:I168"/>
    <mergeCell ref="K168:M168"/>
    <mergeCell ref="O168:Q168"/>
    <mergeCell ref="S168:U168"/>
    <mergeCell ref="W168:Y168"/>
    <mergeCell ref="C167:E167"/>
    <mergeCell ref="G167:I167"/>
    <mergeCell ref="K167:M167"/>
    <mergeCell ref="O167:Q167"/>
    <mergeCell ref="S167:U167"/>
    <mergeCell ref="W167:Y167"/>
    <mergeCell ref="C166:E166"/>
    <mergeCell ref="G166:I166"/>
    <mergeCell ref="K166:M166"/>
    <mergeCell ref="O166:Q166"/>
    <mergeCell ref="S166:U166"/>
    <mergeCell ref="W166:Y166"/>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C147:E147"/>
    <mergeCell ref="G147:I147"/>
    <mergeCell ref="K147:M147"/>
    <mergeCell ref="O147:Q147"/>
    <mergeCell ref="S147:U147"/>
    <mergeCell ref="W147:Y147"/>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8:E138"/>
    <mergeCell ref="G138:I138"/>
    <mergeCell ref="K138:M138"/>
    <mergeCell ref="O138:Q138"/>
    <mergeCell ref="S138:U138"/>
    <mergeCell ref="W138:Y138"/>
    <mergeCell ref="C137:E137"/>
    <mergeCell ref="G137:I137"/>
    <mergeCell ref="K137:M137"/>
    <mergeCell ref="O137:Q137"/>
    <mergeCell ref="S137:U137"/>
    <mergeCell ref="W137:Y137"/>
    <mergeCell ref="V133:V134"/>
    <mergeCell ref="W133:Y133"/>
    <mergeCell ref="W134:Y134"/>
    <mergeCell ref="C135:Y135"/>
    <mergeCell ref="C136:E136"/>
    <mergeCell ref="G136:I136"/>
    <mergeCell ref="K136:M136"/>
    <mergeCell ref="O136:Q136"/>
    <mergeCell ref="S136:U136"/>
    <mergeCell ref="W136:Y136"/>
    <mergeCell ref="K133:M134"/>
    <mergeCell ref="N133:N134"/>
    <mergeCell ref="O133:Q133"/>
    <mergeCell ref="O134:Q134"/>
    <mergeCell ref="R133:R134"/>
    <mergeCell ref="S133:U134"/>
    <mergeCell ref="B133:B134"/>
    <mergeCell ref="C133:E134"/>
    <mergeCell ref="F133:F134"/>
    <mergeCell ref="G133:I133"/>
    <mergeCell ref="G134:I134"/>
    <mergeCell ref="J133:J134"/>
    <mergeCell ref="Q127:Q128"/>
    <mergeCell ref="R127:R128"/>
    <mergeCell ref="B130:Y130"/>
    <mergeCell ref="C132:I132"/>
    <mergeCell ref="K132:Q132"/>
    <mergeCell ref="S132:Y132"/>
    <mergeCell ref="K127:K128"/>
    <mergeCell ref="L127:L128"/>
    <mergeCell ref="M127:M128"/>
    <mergeCell ref="N127:N128"/>
    <mergeCell ref="O127:O128"/>
    <mergeCell ref="P127:P128"/>
    <mergeCell ref="R125:R126"/>
    <mergeCell ref="B127:B128"/>
    <mergeCell ref="C127:C128"/>
    <mergeCell ref="D127:D128"/>
    <mergeCell ref="E127:E128"/>
    <mergeCell ref="F127:F128"/>
    <mergeCell ref="G127:G128"/>
    <mergeCell ref="H127:H128"/>
    <mergeCell ref="I127:I128"/>
    <mergeCell ref="J127:J128"/>
    <mergeCell ref="J125:J126"/>
    <mergeCell ref="K125:K126"/>
    <mergeCell ref="L125:M126"/>
    <mergeCell ref="N125:N126"/>
    <mergeCell ref="O125:O126"/>
    <mergeCell ref="P125:Q126"/>
    <mergeCell ref="N123:N124"/>
    <mergeCell ref="O123:O124"/>
    <mergeCell ref="P123:Q124"/>
    <mergeCell ref="R123:R124"/>
    <mergeCell ref="B125:B126"/>
    <mergeCell ref="C125:C126"/>
    <mergeCell ref="D125:E126"/>
    <mergeCell ref="F125:F126"/>
    <mergeCell ref="G125:G126"/>
    <mergeCell ref="H125:I126"/>
    <mergeCell ref="R121:R122"/>
    <mergeCell ref="B123:B124"/>
    <mergeCell ref="C123:C124"/>
    <mergeCell ref="D123:E124"/>
    <mergeCell ref="F123:F124"/>
    <mergeCell ref="G123:G124"/>
    <mergeCell ref="H123:I124"/>
    <mergeCell ref="J123:J124"/>
    <mergeCell ref="K123:K124"/>
    <mergeCell ref="L123:M124"/>
    <mergeCell ref="J121:J122"/>
    <mergeCell ref="K121:K122"/>
    <mergeCell ref="L121:M122"/>
    <mergeCell ref="N121:N122"/>
    <mergeCell ref="O121:O122"/>
    <mergeCell ref="P121:Q122"/>
    <mergeCell ref="N119:N120"/>
    <mergeCell ref="O119:O120"/>
    <mergeCell ref="P119:Q120"/>
    <mergeCell ref="R119:R120"/>
    <mergeCell ref="B121:B122"/>
    <mergeCell ref="C121:C122"/>
    <mergeCell ref="D121:E122"/>
    <mergeCell ref="F121:F122"/>
    <mergeCell ref="G121:G122"/>
    <mergeCell ref="H121:I122"/>
    <mergeCell ref="R117:R118"/>
    <mergeCell ref="B119:B120"/>
    <mergeCell ref="C119:C120"/>
    <mergeCell ref="D119:E120"/>
    <mergeCell ref="F119:F120"/>
    <mergeCell ref="G119:G120"/>
    <mergeCell ref="H119:I120"/>
    <mergeCell ref="J119:J120"/>
    <mergeCell ref="K119:K120"/>
    <mergeCell ref="L119:M120"/>
    <mergeCell ref="J117:J118"/>
    <mergeCell ref="K117:K118"/>
    <mergeCell ref="L117:M118"/>
    <mergeCell ref="N117:N118"/>
    <mergeCell ref="O117:O118"/>
    <mergeCell ref="P117:Q118"/>
    <mergeCell ref="O115:O116"/>
    <mergeCell ref="P115:P116"/>
    <mergeCell ref="Q115:Q116"/>
    <mergeCell ref="R115:R116"/>
    <mergeCell ref="B117:B118"/>
    <mergeCell ref="C117:C118"/>
    <mergeCell ref="D117:E118"/>
    <mergeCell ref="F117:F118"/>
    <mergeCell ref="G117:G118"/>
    <mergeCell ref="H117:I118"/>
    <mergeCell ref="I115:I116"/>
    <mergeCell ref="J115:J116"/>
    <mergeCell ref="K115:K116"/>
    <mergeCell ref="L115:L116"/>
    <mergeCell ref="M115:M116"/>
    <mergeCell ref="N115:N116"/>
    <mergeCell ref="O112:O113"/>
    <mergeCell ref="P112:R113"/>
    <mergeCell ref="D114:R114"/>
    <mergeCell ref="B115:B116"/>
    <mergeCell ref="C115:C116"/>
    <mergeCell ref="D115:D116"/>
    <mergeCell ref="E115:E116"/>
    <mergeCell ref="F115:F116"/>
    <mergeCell ref="G115:G116"/>
    <mergeCell ref="H115:H116"/>
    <mergeCell ref="I106:I107"/>
    <mergeCell ref="B109:R109"/>
    <mergeCell ref="D111:J111"/>
    <mergeCell ref="L111:R111"/>
    <mergeCell ref="C112:C113"/>
    <mergeCell ref="D112:F113"/>
    <mergeCell ref="G112:G113"/>
    <mergeCell ref="H112:J113"/>
    <mergeCell ref="K112:K113"/>
    <mergeCell ref="L112:N113"/>
    <mergeCell ref="I103:I104"/>
    <mergeCell ref="C105:D105"/>
    <mergeCell ref="G105:H105"/>
    <mergeCell ref="B106:B107"/>
    <mergeCell ref="C106:C107"/>
    <mergeCell ref="D106:D107"/>
    <mergeCell ref="E106:E107"/>
    <mergeCell ref="F106:F107"/>
    <mergeCell ref="G106:G107"/>
    <mergeCell ref="H106:H107"/>
    <mergeCell ref="C102:D102"/>
    <mergeCell ref="G102:H102"/>
    <mergeCell ref="B103:B104"/>
    <mergeCell ref="C103:D104"/>
    <mergeCell ref="E103:E104"/>
    <mergeCell ref="F103:F104"/>
    <mergeCell ref="G103:H104"/>
    <mergeCell ref="C99:I99"/>
    <mergeCell ref="B100:B101"/>
    <mergeCell ref="C100:C101"/>
    <mergeCell ref="D100:D101"/>
    <mergeCell ref="E100:E101"/>
    <mergeCell ref="F100:F101"/>
    <mergeCell ref="G100:G101"/>
    <mergeCell ref="H100:H101"/>
    <mergeCell ref="I100:I101"/>
    <mergeCell ref="O93:O94"/>
    <mergeCell ref="P93:P94"/>
    <mergeCell ref="Q93:Q94"/>
    <mergeCell ref="B96:I96"/>
    <mergeCell ref="C98:E98"/>
    <mergeCell ref="G98:I98"/>
    <mergeCell ref="I93:I94"/>
    <mergeCell ref="J93:J94"/>
    <mergeCell ref="K93:K94"/>
    <mergeCell ref="L93:L94"/>
    <mergeCell ref="M93:M94"/>
    <mergeCell ref="N93:N94"/>
    <mergeCell ref="N91:N92"/>
    <mergeCell ref="O91:P92"/>
    <mergeCell ref="Q91:Q92"/>
    <mergeCell ref="B93:B94"/>
    <mergeCell ref="C93:C94"/>
    <mergeCell ref="D93:D94"/>
    <mergeCell ref="E93:E94"/>
    <mergeCell ref="F93:F94"/>
    <mergeCell ref="G93:G94"/>
    <mergeCell ref="H93:H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M75:M76"/>
    <mergeCell ref="N75:N76"/>
    <mergeCell ref="O75:O76"/>
    <mergeCell ref="P75:P76"/>
    <mergeCell ref="Q75:Q76"/>
    <mergeCell ref="B77:B78"/>
    <mergeCell ref="C77:D78"/>
    <mergeCell ref="E77:E78"/>
    <mergeCell ref="F77:F78"/>
    <mergeCell ref="G77:H78"/>
    <mergeCell ref="G75:G76"/>
    <mergeCell ref="H75:H76"/>
    <mergeCell ref="I75:I76"/>
    <mergeCell ref="J75:J76"/>
    <mergeCell ref="K75:K76"/>
    <mergeCell ref="L75:L76"/>
    <mergeCell ref="K72:M72"/>
    <mergeCell ref="K73:M73"/>
    <mergeCell ref="N72:N73"/>
    <mergeCell ref="O72:Q73"/>
    <mergeCell ref="C74:Q74"/>
    <mergeCell ref="B75:B76"/>
    <mergeCell ref="C75:C76"/>
    <mergeCell ref="D75:D76"/>
    <mergeCell ref="E75:E76"/>
    <mergeCell ref="F75:F76"/>
    <mergeCell ref="B72:B73"/>
    <mergeCell ref="C72:E72"/>
    <mergeCell ref="C73:E73"/>
    <mergeCell ref="F72:F73"/>
    <mergeCell ref="G72:I73"/>
    <mergeCell ref="J72:J73"/>
    <mergeCell ref="N66:N67"/>
    <mergeCell ref="O66:O67"/>
    <mergeCell ref="P66:P67"/>
    <mergeCell ref="Q66:Q67"/>
    <mergeCell ref="B69:Q69"/>
    <mergeCell ref="C71:I71"/>
    <mergeCell ref="K71:Q71"/>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B62:B63"/>
    <mergeCell ref="C62:C63"/>
    <mergeCell ref="D62:D63"/>
    <mergeCell ref="E62:E63"/>
    <mergeCell ref="F62:F63"/>
    <mergeCell ref="G62:G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C40:E40"/>
    <mergeCell ref="G40:I40"/>
    <mergeCell ref="K40:M40"/>
    <mergeCell ref="O40:Q40"/>
    <mergeCell ref="C41:E41"/>
    <mergeCell ref="G41:I41"/>
    <mergeCell ref="K41:M41"/>
    <mergeCell ref="O41:Q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C11:E11"/>
    <mergeCell ref="G11:I11"/>
    <mergeCell ref="K11:M11"/>
    <mergeCell ref="O11:Q11"/>
    <mergeCell ref="C12:E12"/>
    <mergeCell ref="G12:I12"/>
    <mergeCell ref="K12:M12"/>
    <mergeCell ref="O12:Q12"/>
    <mergeCell ref="K7:M7"/>
    <mergeCell ref="K8:M8"/>
    <mergeCell ref="K9:M9"/>
    <mergeCell ref="N7:N9"/>
    <mergeCell ref="O7:Q9"/>
    <mergeCell ref="C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24</v>
      </c>
      <c r="B1" s="7" t="s">
        <v>2</v>
      </c>
      <c r="C1" s="7" t="s">
        <v>26</v>
      </c>
    </row>
    <row r="2" spans="1:3" ht="30">
      <c r="A2" s="1" t="s">
        <v>25</v>
      </c>
      <c r="B2" s="7"/>
      <c r="C2" s="7"/>
    </row>
    <row r="3" spans="1:3">
      <c r="A3" s="3" t="s">
        <v>27</v>
      </c>
      <c r="B3" s="4"/>
      <c r="C3" s="4"/>
    </row>
    <row r="4" spans="1:3" ht="45">
      <c r="A4" s="2" t="s">
        <v>28</v>
      </c>
      <c r="B4" s="8">
        <v>34203641</v>
      </c>
      <c r="C4" s="8">
        <v>32445202</v>
      </c>
    </row>
    <row r="5" spans="1:3" ht="45">
      <c r="A5" s="2" t="s">
        <v>29</v>
      </c>
      <c r="B5" s="6">
        <v>76479</v>
      </c>
      <c r="C5" s="6">
        <v>76432</v>
      </c>
    </row>
    <row r="6" spans="1:3" ht="45">
      <c r="A6" s="2" t="s">
        <v>30</v>
      </c>
      <c r="B6" s="6">
        <v>7849</v>
      </c>
      <c r="C6" s="6">
        <v>7805</v>
      </c>
    </row>
    <row r="7" spans="1:3">
      <c r="A7" s="2" t="s">
        <v>31</v>
      </c>
      <c r="B7" s="6">
        <v>2433757</v>
      </c>
      <c r="C7" s="6">
        <v>2434580</v>
      </c>
    </row>
    <row r="8" spans="1:3">
      <c r="A8" s="2" t="s">
        <v>32</v>
      </c>
      <c r="B8" s="6">
        <v>610764</v>
      </c>
      <c r="C8" s="6">
        <v>731113</v>
      </c>
    </row>
    <row r="9" spans="1:3">
      <c r="A9" s="2" t="s">
        <v>33</v>
      </c>
      <c r="B9" s="6">
        <v>285177</v>
      </c>
      <c r="C9" s="6">
        <v>286726</v>
      </c>
    </row>
    <row r="10" spans="1:3">
      <c r="A10" s="2" t="s">
        <v>34</v>
      </c>
      <c r="B10" s="6">
        <v>37617667</v>
      </c>
      <c r="C10" s="6">
        <v>35981858</v>
      </c>
    </row>
    <row r="11" spans="1:3">
      <c r="A11" s="2" t="s">
        <v>35</v>
      </c>
      <c r="B11" s="6">
        <v>293764</v>
      </c>
      <c r="C11" s="6">
        <v>701514</v>
      </c>
    </row>
    <row r="12" spans="1:3">
      <c r="A12" s="2" t="s">
        <v>36</v>
      </c>
      <c r="B12" s="6">
        <v>3101783</v>
      </c>
      <c r="C12" s="6">
        <v>3044342</v>
      </c>
    </row>
    <row r="13" spans="1:3">
      <c r="A13" s="2" t="s">
        <v>37</v>
      </c>
      <c r="B13" s="6">
        <v>358241</v>
      </c>
      <c r="C13" s="6">
        <v>326559</v>
      </c>
    </row>
    <row r="14" spans="1:3">
      <c r="A14" s="2" t="s">
        <v>38</v>
      </c>
      <c r="B14" s="6">
        <v>2021990</v>
      </c>
      <c r="C14" s="6">
        <v>2058556</v>
      </c>
    </row>
    <row r="15" spans="1:3">
      <c r="A15" s="2" t="s">
        <v>39</v>
      </c>
      <c r="B15" s="6">
        <v>1558921</v>
      </c>
      <c r="C15" s="6">
        <v>1587257</v>
      </c>
    </row>
    <row r="16" spans="1:3">
      <c r="A16" s="2" t="s">
        <v>40</v>
      </c>
      <c r="B16" s="4">
        <v>0</v>
      </c>
      <c r="C16" s="6">
        <v>9252</v>
      </c>
    </row>
    <row r="17" spans="1:3">
      <c r="A17" s="2" t="s">
        <v>41</v>
      </c>
      <c r="B17" s="6">
        <v>436349</v>
      </c>
      <c r="C17" s="6">
        <v>280396</v>
      </c>
    </row>
    <row r="18" spans="1:3">
      <c r="A18" s="2" t="s">
        <v>42</v>
      </c>
      <c r="B18" s="6">
        <v>45388715</v>
      </c>
      <c r="C18" s="6">
        <v>43989734</v>
      </c>
    </row>
    <row r="19" spans="1:3">
      <c r="A19" s="3" t="s">
        <v>43</v>
      </c>
      <c r="B19" s="4"/>
      <c r="C19" s="4"/>
    </row>
    <row r="20" spans="1:3">
      <c r="A20" s="2" t="s">
        <v>44</v>
      </c>
      <c r="B20" s="6">
        <v>41037401</v>
      </c>
      <c r="C20" s="6">
        <v>39802861</v>
      </c>
    </row>
    <row r="21" spans="1:3">
      <c r="A21" s="2" t="s">
        <v>45</v>
      </c>
      <c r="B21" s="6">
        <v>353741</v>
      </c>
      <c r="C21" s="6">
        <v>365819</v>
      </c>
    </row>
    <row r="22" spans="1:3">
      <c r="A22" s="2" t="s">
        <v>46</v>
      </c>
      <c r="B22" s="6">
        <v>421919</v>
      </c>
      <c r="C22" s="6">
        <v>421679</v>
      </c>
    </row>
    <row r="23" spans="1:3">
      <c r="A23" s="2" t="s">
        <v>47</v>
      </c>
      <c r="B23" s="6">
        <v>246293</v>
      </c>
      <c r="C23" s="6">
        <v>246243</v>
      </c>
    </row>
    <row r="24" spans="1:3" ht="30">
      <c r="A24" s="2" t="s">
        <v>48</v>
      </c>
      <c r="B24" s="6">
        <v>15075</v>
      </c>
      <c r="C24" s="4">
        <v>0</v>
      </c>
    </row>
    <row r="25" spans="1:3">
      <c r="A25" s="2" t="s">
        <v>49</v>
      </c>
      <c r="B25" s="6">
        <v>74149</v>
      </c>
      <c r="C25" s="6">
        <v>3895</v>
      </c>
    </row>
    <row r="26" spans="1:3">
      <c r="A26" s="2" t="s">
        <v>50</v>
      </c>
      <c r="B26" s="6">
        <v>13290</v>
      </c>
      <c r="C26" s="4">
        <v>0</v>
      </c>
    </row>
    <row r="27" spans="1:3">
      <c r="A27" s="2" t="s">
        <v>51</v>
      </c>
      <c r="B27" s="6">
        <v>900127</v>
      </c>
      <c r="C27" s="6">
        <v>1009361</v>
      </c>
    </row>
    <row r="28" spans="1:3">
      <c r="A28" s="2" t="s">
        <v>52</v>
      </c>
      <c r="B28" s="6">
        <v>43061995</v>
      </c>
      <c r="C28" s="6">
        <v>41849858</v>
      </c>
    </row>
    <row r="29" spans="1:3">
      <c r="A29" s="3" t="s">
        <v>53</v>
      </c>
      <c r="B29" s="4"/>
      <c r="C29" s="4"/>
    </row>
    <row r="30" spans="1:3" ht="60">
      <c r="A30" s="2" t="s">
        <v>54</v>
      </c>
      <c r="B30" s="4">
        <v>0</v>
      </c>
      <c r="C30" s="4">
        <v>0</v>
      </c>
    </row>
    <row r="31" spans="1:3" ht="90">
      <c r="A31" s="2" t="s">
        <v>55</v>
      </c>
      <c r="B31" s="6">
        <v>76681</v>
      </c>
      <c r="C31" s="6">
        <v>76062</v>
      </c>
    </row>
    <row r="32" spans="1:3">
      <c r="A32" s="2" t="s">
        <v>56</v>
      </c>
      <c r="B32" s="6">
        <v>521203</v>
      </c>
      <c r="C32" s="6">
        <v>513218</v>
      </c>
    </row>
    <row r="33" spans="1:3" ht="30">
      <c r="A33" s="2" t="s">
        <v>57</v>
      </c>
      <c r="B33" s="6">
        <v>893738</v>
      </c>
      <c r="C33" s="6">
        <v>721401</v>
      </c>
    </row>
    <row r="34" spans="1:3">
      <c r="A34" s="2" t="s">
        <v>58</v>
      </c>
      <c r="B34" s="6">
        <v>835098</v>
      </c>
      <c r="C34" s="6">
        <v>829195</v>
      </c>
    </row>
    <row r="35" spans="1:3">
      <c r="A35" s="2" t="s">
        <v>59</v>
      </c>
      <c r="B35" s="6">
        <v>2326720</v>
      </c>
      <c r="C35" s="6">
        <v>2139876</v>
      </c>
    </row>
    <row r="36" spans="1:3" ht="30">
      <c r="A36" s="2" t="s">
        <v>60</v>
      </c>
      <c r="B36" s="8">
        <v>45388715</v>
      </c>
      <c r="C36" s="8">
        <v>43989734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0"/>
  <sheetViews>
    <sheetView showGridLines="0" workbookViewId="0"/>
  </sheetViews>
  <sheetFormatPr defaultRowHeight="15"/>
  <cols>
    <col min="1" max="2" width="36.5703125" bestFit="1" customWidth="1"/>
    <col min="3" max="3" width="4.5703125" customWidth="1"/>
    <col min="4" max="4" width="19.7109375" customWidth="1"/>
    <col min="5" max="5" width="3.85546875" customWidth="1"/>
    <col min="6" max="6" width="4.5703125" customWidth="1"/>
    <col min="7" max="7" width="14.28515625" customWidth="1"/>
    <col min="8" max="8" width="19.7109375" customWidth="1"/>
    <col min="9" max="9" width="3.85546875" customWidth="1"/>
    <col min="10" max="10" width="4.5703125" customWidth="1"/>
    <col min="11" max="11" width="19.7109375" customWidth="1"/>
    <col min="12" max="12" width="15.7109375" customWidth="1"/>
    <col min="13" max="13" width="3.85546875" customWidth="1"/>
    <col min="14" max="14" width="11" customWidth="1"/>
    <col min="15" max="16" width="14.28515625" customWidth="1"/>
    <col min="17" max="17" width="3.85546875" customWidth="1"/>
    <col min="18" max="18" width="22.85546875" customWidth="1"/>
    <col min="19" max="19" width="4.5703125" customWidth="1"/>
    <col min="20" max="20" width="19.7109375" customWidth="1"/>
    <col min="21" max="22" width="22.85546875" customWidth="1"/>
    <col min="23" max="23" width="4.5703125" customWidth="1"/>
    <col min="24" max="24" width="12.140625" customWidth="1"/>
    <col min="25" max="26" width="22.85546875" customWidth="1"/>
    <col min="27" max="27" width="4.5703125" customWidth="1"/>
    <col min="28" max="28" width="19.7109375" customWidth="1"/>
    <col min="29" max="29" width="22.85546875" customWidth="1"/>
  </cols>
  <sheetData>
    <row r="1" spans="1:29" ht="15" customHeight="1">
      <c r="A1" s="7" t="s">
        <v>798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526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799</v>
      </c>
      <c r="B4" s="83" t="s">
        <v>527</v>
      </c>
      <c r="C4" s="83"/>
      <c r="D4" s="83"/>
      <c r="E4" s="83"/>
      <c r="F4" s="83"/>
      <c r="G4" s="83"/>
      <c r="H4" s="83"/>
      <c r="I4" s="83"/>
      <c r="J4" s="83"/>
      <c r="K4" s="83"/>
      <c r="L4" s="83"/>
      <c r="M4" s="83"/>
      <c r="N4" s="83"/>
      <c r="O4" s="83"/>
      <c r="P4" s="83"/>
      <c r="Q4" s="83"/>
      <c r="R4" s="83"/>
      <c r="S4" s="83"/>
      <c r="T4" s="83"/>
      <c r="U4" s="83"/>
      <c r="V4" s="83"/>
      <c r="W4" s="83"/>
      <c r="X4" s="83"/>
      <c r="Y4" s="83"/>
      <c r="Z4" s="83"/>
      <c r="AA4" s="83"/>
      <c r="AB4" s="83"/>
      <c r="AC4" s="83"/>
    </row>
    <row r="5" spans="1:29">
      <c r="A5" s="12"/>
      <c r="B5" s="27"/>
      <c r="C5" s="27"/>
      <c r="D5" s="27"/>
      <c r="E5" s="27"/>
      <c r="F5" s="27"/>
      <c r="G5" s="27"/>
      <c r="H5" s="27"/>
      <c r="I5" s="27"/>
    </row>
    <row r="6" spans="1:29">
      <c r="A6" s="12"/>
      <c r="B6" s="16"/>
      <c r="C6" s="16"/>
      <c r="D6" s="16"/>
      <c r="E6" s="16"/>
      <c r="F6" s="16"/>
      <c r="G6" s="16"/>
      <c r="H6" s="16"/>
      <c r="I6" s="16"/>
    </row>
    <row r="7" spans="1:29" ht="15.75" thickBot="1">
      <c r="A7" s="12"/>
      <c r="B7" s="17"/>
      <c r="C7" s="28" t="s">
        <v>194</v>
      </c>
      <c r="D7" s="28"/>
      <c r="E7" s="28"/>
      <c r="F7" s="17"/>
      <c r="G7" s="28" t="s">
        <v>195</v>
      </c>
      <c r="H7" s="28"/>
      <c r="I7" s="28"/>
    </row>
    <row r="8" spans="1:29">
      <c r="A8" s="12"/>
      <c r="B8" s="17"/>
      <c r="C8" s="30" t="s">
        <v>199</v>
      </c>
      <c r="D8" s="30"/>
      <c r="E8" s="30"/>
      <c r="F8" s="30"/>
      <c r="G8" s="30"/>
      <c r="H8" s="30"/>
      <c r="I8" s="30"/>
    </row>
    <row r="9" spans="1:29">
      <c r="A9" s="12"/>
      <c r="B9" s="35" t="s">
        <v>528</v>
      </c>
      <c r="C9" s="35" t="s">
        <v>202</v>
      </c>
      <c r="D9" s="36">
        <v>2453692</v>
      </c>
      <c r="E9" s="33"/>
      <c r="F9" s="33"/>
      <c r="G9" s="35" t="s">
        <v>202</v>
      </c>
      <c r="H9" s="36">
        <v>2457721</v>
      </c>
      <c r="I9" s="33"/>
    </row>
    <row r="10" spans="1:29">
      <c r="A10" s="12"/>
      <c r="B10" s="35"/>
      <c r="C10" s="35"/>
      <c r="D10" s="36"/>
      <c r="E10" s="33"/>
      <c r="F10" s="33"/>
      <c r="G10" s="35"/>
      <c r="H10" s="36"/>
      <c r="I10" s="33"/>
    </row>
    <row r="11" spans="1:29">
      <c r="A11" s="12"/>
      <c r="B11" s="22" t="s">
        <v>529</v>
      </c>
      <c r="C11" s="40" t="s">
        <v>530</v>
      </c>
      <c r="D11" s="40"/>
      <c r="E11" s="22" t="s">
        <v>282</v>
      </c>
      <c r="F11" s="17"/>
      <c r="G11" s="40" t="s">
        <v>531</v>
      </c>
      <c r="H11" s="40"/>
      <c r="I11" s="22" t="s">
        <v>282</v>
      </c>
    </row>
    <row r="12" spans="1:29" ht="15.75" thickBot="1">
      <c r="A12" s="12"/>
      <c r="B12" s="24" t="s">
        <v>532</v>
      </c>
      <c r="C12" s="68" t="s">
        <v>533</v>
      </c>
      <c r="D12" s="68"/>
      <c r="E12" s="102" t="s">
        <v>282</v>
      </c>
      <c r="F12" s="21"/>
      <c r="G12" s="68" t="s">
        <v>534</v>
      </c>
      <c r="H12" s="68"/>
      <c r="I12" s="102" t="s">
        <v>282</v>
      </c>
    </row>
    <row r="13" spans="1:29">
      <c r="A13" s="12"/>
      <c r="B13" s="39" t="s">
        <v>535</v>
      </c>
      <c r="C13" s="69" t="s">
        <v>202</v>
      </c>
      <c r="D13" s="71">
        <v>2433757</v>
      </c>
      <c r="E13" s="32"/>
      <c r="F13" s="29"/>
      <c r="G13" s="69" t="s">
        <v>202</v>
      </c>
      <c r="H13" s="71">
        <v>2434580</v>
      </c>
      <c r="I13" s="32"/>
    </row>
    <row r="14" spans="1:29" ht="15.75" thickBot="1">
      <c r="A14" s="12"/>
      <c r="B14" s="39"/>
      <c r="C14" s="70"/>
      <c r="D14" s="72"/>
      <c r="E14" s="73"/>
      <c r="F14" s="29"/>
      <c r="G14" s="70"/>
      <c r="H14" s="72"/>
      <c r="I14" s="73"/>
    </row>
    <row r="15" spans="1:29" ht="15.75" thickTop="1">
      <c r="A15" s="12" t="s">
        <v>800</v>
      </c>
      <c r="B15" s="83" t="s">
        <v>801</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row>
    <row r="16" spans="1:29">
      <c r="A16" s="12"/>
      <c r="B16" s="27"/>
      <c r="C16" s="27"/>
      <c r="D16" s="27"/>
      <c r="E16" s="27"/>
      <c r="F16" s="27"/>
      <c r="G16" s="27"/>
      <c r="H16" s="27"/>
      <c r="I16" s="27"/>
      <c r="J16" s="27"/>
      <c r="K16" s="27"/>
      <c r="L16" s="27"/>
      <c r="M16" s="27"/>
      <c r="N16" s="27"/>
      <c r="O16" s="27"/>
    </row>
    <row r="17" spans="1:15">
      <c r="A17" s="12"/>
      <c r="B17" s="16"/>
      <c r="C17" s="16"/>
      <c r="D17" s="16"/>
      <c r="E17" s="16"/>
      <c r="F17" s="16"/>
      <c r="G17" s="16"/>
      <c r="H17" s="16"/>
      <c r="I17" s="16"/>
      <c r="J17" s="16"/>
      <c r="K17" s="16"/>
      <c r="L17" s="16"/>
      <c r="M17" s="16"/>
      <c r="N17" s="16"/>
      <c r="O17" s="16"/>
    </row>
    <row r="18" spans="1:15" ht="15.75" thickBot="1">
      <c r="A18" s="12"/>
      <c r="B18" s="17"/>
      <c r="C18" s="28" t="s">
        <v>194</v>
      </c>
      <c r="D18" s="28"/>
      <c r="E18" s="28"/>
      <c r="F18" s="28"/>
      <c r="G18" s="28"/>
      <c r="H18" s="28"/>
      <c r="I18" s="17"/>
      <c r="J18" s="28" t="s">
        <v>195</v>
      </c>
      <c r="K18" s="28"/>
      <c r="L18" s="28"/>
      <c r="M18" s="28"/>
      <c r="N18" s="28"/>
      <c r="O18" s="28"/>
    </row>
    <row r="19" spans="1:15" ht="15.75" thickBot="1">
      <c r="A19" s="12"/>
      <c r="B19" s="17"/>
      <c r="C19" s="78" t="s">
        <v>537</v>
      </c>
      <c r="D19" s="78"/>
      <c r="E19" s="78"/>
      <c r="F19" s="17"/>
      <c r="G19" s="78" t="s">
        <v>538</v>
      </c>
      <c r="H19" s="78"/>
      <c r="I19" s="17"/>
      <c r="J19" s="78" t="s">
        <v>537</v>
      </c>
      <c r="K19" s="78"/>
      <c r="L19" s="78"/>
      <c r="M19" s="17"/>
      <c r="N19" s="78" t="s">
        <v>538</v>
      </c>
      <c r="O19" s="78"/>
    </row>
    <row r="20" spans="1:15">
      <c r="A20" s="12"/>
      <c r="B20" s="17"/>
      <c r="C20" s="30" t="s">
        <v>199</v>
      </c>
      <c r="D20" s="30"/>
      <c r="E20" s="30"/>
      <c r="F20" s="30"/>
      <c r="G20" s="30"/>
      <c r="H20" s="30"/>
      <c r="I20" s="30"/>
      <c r="J20" s="30"/>
      <c r="K20" s="30"/>
      <c r="L20" s="30"/>
      <c r="M20" s="30"/>
      <c r="N20" s="30"/>
      <c r="O20" s="30"/>
    </row>
    <row r="21" spans="1:15">
      <c r="A21" s="12"/>
      <c r="B21" s="20" t="s">
        <v>539</v>
      </c>
      <c r="C21" s="33"/>
      <c r="D21" s="33"/>
      <c r="E21" s="33"/>
      <c r="F21" s="21"/>
      <c r="G21" s="33"/>
      <c r="H21" s="33"/>
      <c r="I21" s="21"/>
      <c r="J21" s="33"/>
      <c r="K21" s="33"/>
      <c r="L21" s="33"/>
      <c r="M21" s="21"/>
      <c r="N21" s="33"/>
      <c r="O21" s="33"/>
    </row>
    <row r="22" spans="1:15">
      <c r="A22" s="12"/>
      <c r="B22" s="39" t="s">
        <v>540</v>
      </c>
      <c r="C22" s="39" t="s">
        <v>202</v>
      </c>
      <c r="D22" s="38">
        <v>714054</v>
      </c>
      <c r="E22" s="29"/>
      <c r="F22" s="29"/>
      <c r="G22" s="40">
        <v>29.1</v>
      </c>
      <c r="H22" s="39" t="s">
        <v>485</v>
      </c>
      <c r="I22" s="29"/>
      <c r="J22" s="39" t="s">
        <v>202</v>
      </c>
      <c r="K22" s="38">
        <v>701638</v>
      </c>
      <c r="L22" s="29"/>
      <c r="M22" s="29"/>
      <c r="N22" s="40">
        <v>28.5</v>
      </c>
      <c r="O22" s="39" t="s">
        <v>485</v>
      </c>
    </row>
    <row r="23" spans="1:15">
      <c r="A23" s="12"/>
      <c r="B23" s="39"/>
      <c r="C23" s="39"/>
      <c r="D23" s="38"/>
      <c r="E23" s="29"/>
      <c r="F23" s="29"/>
      <c r="G23" s="40"/>
      <c r="H23" s="39"/>
      <c r="I23" s="29"/>
      <c r="J23" s="39"/>
      <c r="K23" s="38"/>
      <c r="L23" s="29"/>
      <c r="M23" s="29"/>
      <c r="N23" s="40"/>
      <c r="O23" s="39"/>
    </row>
    <row r="24" spans="1:15">
      <c r="A24" s="12"/>
      <c r="B24" s="35" t="s">
        <v>541</v>
      </c>
      <c r="C24" s="36">
        <v>164954</v>
      </c>
      <c r="D24" s="36"/>
      <c r="E24" s="33"/>
      <c r="F24" s="33"/>
      <c r="G24" s="53">
        <v>6.7</v>
      </c>
      <c r="H24" s="35" t="s">
        <v>485</v>
      </c>
      <c r="I24" s="33"/>
      <c r="J24" s="36">
        <v>166249</v>
      </c>
      <c r="K24" s="36"/>
      <c r="L24" s="33"/>
      <c r="M24" s="33"/>
      <c r="N24" s="53">
        <v>6.8</v>
      </c>
      <c r="O24" s="35" t="s">
        <v>485</v>
      </c>
    </row>
    <row r="25" spans="1:15">
      <c r="A25" s="12"/>
      <c r="B25" s="35"/>
      <c r="C25" s="36"/>
      <c r="D25" s="36"/>
      <c r="E25" s="33"/>
      <c r="F25" s="33"/>
      <c r="G25" s="53"/>
      <c r="H25" s="35"/>
      <c r="I25" s="33"/>
      <c r="J25" s="36"/>
      <c r="K25" s="36"/>
      <c r="L25" s="33"/>
      <c r="M25" s="33"/>
      <c r="N25" s="53"/>
      <c r="O25" s="35"/>
    </row>
    <row r="26" spans="1:15">
      <c r="A26" s="12"/>
      <c r="B26" s="39" t="s">
        <v>542</v>
      </c>
      <c r="C26" s="38">
        <v>279605</v>
      </c>
      <c r="D26" s="38"/>
      <c r="E26" s="29"/>
      <c r="F26" s="29"/>
      <c r="G26" s="40">
        <v>11.4</v>
      </c>
      <c r="H26" s="39" t="s">
        <v>485</v>
      </c>
      <c r="I26" s="29"/>
      <c r="J26" s="38">
        <v>279075</v>
      </c>
      <c r="K26" s="38"/>
      <c r="L26" s="29"/>
      <c r="M26" s="29"/>
      <c r="N26" s="40">
        <v>11.4</v>
      </c>
      <c r="O26" s="39" t="s">
        <v>485</v>
      </c>
    </row>
    <row r="27" spans="1:15">
      <c r="A27" s="12"/>
      <c r="B27" s="39"/>
      <c r="C27" s="38"/>
      <c r="D27" s="38"/>
      <c r="E27" s="29"/>
      <c r="F27" s="29"/>
      <c r="G27" s="40"/>
      <c r="H27" s="39"/>
      <c r="I27" s="29"/>
      <c r="J27" s="38"/>
      <c r="K27" s="38"/>
      <c r="L27" s="29"/>
      <c r="M27" s="29"/>
      <c r="N27" s="40"/>
      <c r="O27" s="39"/>
    </row>
    <row r="28" spans="1:15">
      <c r="A28" s="12"/>
      <c r="B28" s="35" t="s">
        <v>543</v>
      </c>
      <c r="C28" s="36">
        <v>9589</v>
      </c>
      <c r="D28" s="36"/>
      <c r="E28" s="33"/>
      <c r="F28" s="33"/>
      <c r="G28" s="53">
        <v>0.4</v>
      </c>
      <c r="H28" s="35" t="s">
        <v>485</v>
      </c>
      <c r="I28" s="33"/>
      <c r="J28" s="36">
        <v>12280</v>
      </c>
      <c r="K28" s="36"/>
      <c r="L28" s="33"/>
      <c r="M28" s="33"/>
      <c r="N28" s="53">
        <v>0.5</v>
      </c>
      <c r="O28" s="35" t="s">
        <v>485</v>
      </c>
    </row>
    <row r="29" spans="1:15">
      <c r="A29" s="12"/>
      <c r="B29" s="35"/>
      <c r="C29" s="36"/>
      <c r="D29" s="36"/>
      <c r="E29" s="33"/>
      <c r="F29" s="33"/>
      <c r="G29" s="53"/>
      <c r="H29" s="35"/>
      <c r="I29" s="33"/>
      <c r="J29" s="36"/>
      <c r="K29" s="36"/>
      <c r="L29" s="33"/>
      <c r="M29" s="33"/>
      <c r="N29" s="53"/>
      <c r="O29" s="35"/>
    </row>
    <row r="30" spans="1:15">
      <c r="A30" s="12"/>
      <c r="B30" s="39" t="s">
        <v>544</v>
      </c>
      <c r="C30" s="38">
        <v>301176</v>
      </c>
      <c r="D30" s="38"/>
      <c r="E30" s="29"/>
      <c r="F30" s="29"/>
      <c r="G30" s="40">
        <v>12.3</v>
      </c>
      <c r="H30" s="39" t="s">
        <v>485</v>
      </c>
      <c r="I30" s="29"/>
      <c r="J30" s="38">
        <v>302307</v>
      </c>
      <c r="K30" s="38"/>
      <c r="L30" s="29"/>
      <c r="M30" s="29"/>
      <c r="N30" s="40">
        <v>12.3</v>
      </c>
      <c r="O30" s="39" t="s">
        <v>485</v>
      </c>
    </row>
    <row r="31" spans="1:15">
      <c r="A31" s="12"/>
      <c r="B31" s="39"/>
      <c r="C31" s="38"/>
      <c r="D31" s="38"/>
      <c r="E31" s="29"/>
      <c r="F31" s="29"/>
      <c r="G31" s="40"/>
      <c r="H31" s="39"/>
      <c r="I31" s="29"/>
      <c r="J31" s="38"/>
      <c r="K31" s="38"/>
      <c r="L31" s="29"/>
      <c r="M31" s="29"/>
      <c r="N31" s="40"/>
      <c r="O31" s="39"/>
    </row>
    <row r="32" spans="1:15">
      <c r="A32" s="12"/>
      <c r="B32" s="35" t="s">
        <v>545</v>
      </c>
      <c r="C32" s="36">
        <v>475064</v>
      </c>
      <c r="D32" s="36"/>
      <c r="E32" s="33"/>
      <c r="F32" s="33"/>
      <c r="G32" s="53">
        <v>19.399999999999999</v>
      </c>
      <c r="H32" s="35" t="s">
        <v>485</v>
      </c>
      <c r="I32" s="33"/>
      <c r="J32" s="36">
        <v>471849</v>
      </c>
      <c r="K32" s="36"/>
      <c r="L32" s="33"/>
      <c r="M32" s="33"/>
      <c r="N32" s="53">
        <v>19.2</v>
      </c>
      <c r="O32" s="35" t="s">
        <v>485</v>
      </c>
    </row>
    <row r="33" spans="1:15">
      <c r="A33" s="12"/>
      <c r="B33" s="35"/>
      <c r="C33" s="36"/>
      <c r="D33" s="36"/>
      <c r="E33" s="33"/>
      <c r="F33" s="33"/>
      <c r="G33" s="53"/>
      <c r="H33" s="35"/>
      <c r="I33" s="33"/>
      <c r="J33" s="36"/>
      <c r="K33" s="36"/>
      <c r="L33" s="33"/>
      <c r="M33" s="33"/>
      <c r="N33" s="53"/>
      <c r="O33" s="35"/>
    </row>
    <row r="34" spans="1:15">
      <c r="A34" s="12"/>
      <c r="B34" s="39" t="s">
        <v>546</v>
      </c>
      <c r="C34" s="38">
        <v>341682</v>
      </c>
      <c r="D34" s="38"/>
      <c r="E34" s="29"/>
      <c r="F34" s="29"/>
      <c r="G34" s="40">
        <v>13.9</v>
      </c>
      <c r="H34" s="39" t="s">
        <v>485</v>
      </c>
      <c r="I34" s="29"/>
      <c r="J34" s="38">
        <v>349028</v>
      </c>
      <c r="K34" s="38"/>
      <c r="L34" s="29"/>
      <c r="M34" s="29"/>
      <c r="N34" s="40">
        <v>14.2</v>
      </c>
      <c r="O34" s="39" t="s">
        <v>485</v>
      </c>
    </row>
    <row r="35" spans="1:15">
      <c r="A35" s="12"/>
      <c r="B35" s="39"/>
      <c r="C35" s="38"/>
      <c r="D35" s="38"/>
      <c r="E35" s="29"/>
      <c r="F35" s="29"/>
      <c r="G35" s="40"/>
      <c r="H35" s="39"/>
      <c r="I35" s="29"/>
      <c r="J35" s="38"/>
      <c r="K35" s="38"/>
      <c r="L35" s="29"/>
      <c r="M35" s="29"/>
      <c r="N35" s="40"/>
      <c r="O35" s="39"/>
    </row>
    <row r="36" spans="1:15">
      <c r="A36" s="12"/>
      <c r="B36" s="35" t="s">
        <v>547</v>
      </c>
      <c r="C36" s="36">
        <v>167568</v>
      </c>
      <c r="D36" s="36"/>
      <c r="E36" s="33"/>
      <c r="F36" s="33"/>
      <c r="G36" s="53">
        <v>6.8</v>
      </c>
      <c r="H36" s="35" t="s">
        <v>485</v>
      </c>
      <c r="I36" s="33"/>
      <c r="J36" s="36">
        <v>175295</v>
      </c>
      <c r="K36" s="36"/>
      <c r="L36" s="33"/>
      <c r="M36" s="33"/>
      <c r="N36" s="53">
        <v>7.1</v>
      </c>
      <c r="O36" s="35" t="s">
        <v>485</v>
      </c>
    </row>
    <row r="37" spans="1:15" ht="15.75" thickBot="1">
      <c r="A37" s="12"/>
      <c r="B37" s="35"/>
      <c r="C37" s="66"/>
      <c r="D37" s="66"/>
      <c r="E37" s="67"/>
      <c r="F37" s="33"/>
      <c r="G37" s="68"/>
      <c r="H37" s="87"/>
      <c r="I37" s="33"/>
      <c r="J37" s="66"/>
      <c r="K37" s="66"/>
      <c r="L37" s="67"/>
      <c r="M37" s="33"/>
      <c r="N37" s="68"/>
      <c r="O37" s="87"/>
    </row>
    <row r="38" spans="1:15">
      <c r="A38" s="12"/>
      <c r="B38" s="29"/>
      <c r="C38" s="69" t="s">
        <v>202</v>
      </c>
      <c r="D38" s="71">
        <v>2453692</v>
      </c>
      <c r="E38" s="32"/>
      <c r="F38" s="29"/>
      <c r="G38" s="74">
        <v>100</v>
      </c>
      <c r="H38" s="69" t="s">
        <v>485</v>
      </c>
      <c r="I38" s="29"/>
      <c r="J38" s="69" t="s">
        <v>202</v>
      </c>
      <c r="K38" s="71">
        <v>2457721</v>
      </c>
      <c r="L38" s="32"/>
      <c r="M38" s="29"/>
      <c r="N38" s="74">
        <v>100</v>
      </c>
      <c r="O38" s="69" t="s">
        <v>485</v>
      </c>
    </row>
    <row r="39" spans="1:15" ht="15.75" thickBot="1">
      <c r="A39" s="12"/>
      <c r="B39" s="29"/>
      <c r="C39" s="70"/>
      <c r="D39" s="72"/>
      <c r="E39" s="73"/>
      <c r="F39" s="29"/>
      <c r="G39" s="75"/>
      <c r="H39" s="70"/>
      <c r="I39" s="29"/>
      <c r="J39" s="70"/>
      <c r="K39" s="72"/>
      <c r="L39" s="73"/>
      <c r="M39" s="29"/>
      <c r="N39" s="75"/>
      <c r="O39" s="70"/>
    </row>
    <row r="40" spans="1:15" ht="15.75" thickTop="1">
      <c r="A40" s="12"/>
      <c r="B40" s="20" t="s">
        <v>548</v>
      </c>
      <c r="C40" s="76"/>
      <c r="D40" s="76"/>
      <c r="E40" s="76"/>
      <c r="F40" s="21"/>
      <c r="G40" s="76"/>
      <c r="H40" s="76"/>
      <c r="I40" s="21"/>
      <c r="J40" s="76"/>
      <c r="K40" s="76"/>
      <c r="L40" s="76"/>
      <c r="M40" s="21"/>
      <c r="N40" s="76"/>
      <c r="O40" s="76"/>
    </row>
    <row r="41" spans="1:15">
      <c r="A41" s="12"/>
      <c r="B41" s="39" t="s">
        <v>549</v>
      </c>
      <c r="C41" s="39" t="s">
        <v>202</v>
      </c>
      <c r="D41" s="38">
        <v>457690</v>
      </c>
      <c r="E41" s="29"/>
      <c r="F41" s="29"/>
      <c r="G41" s="40">
        <v>18.7</v>
      </c>
      <c r="H41" s="39" t="s">
        <v>485</v>
      </c>
      <c r="I41" s="29"/>
      <c r="J41" s="39" t="s">
        <v>202</v>
      </c>
      <c r="K41" s="38">
        <v>484585</v>
      </c>
      <c r="L41" s="29"/>
      <c r="M41" s="29"/>
      <c r="N41" s="40">
        <v>19.7</v>
      </c>
      <c r="O41" s="39" t="s">
        <v>485</v>
      </c>
    </row>
    <row r="42" spans="1:15">
      <c r="A42" s="12"/>
      <c r="B42" s="39"/>
      <c r="C42" s="39"/>
      <c r="D42" s="38"/>
      <c r="E42" s="29"/>
      <c r="F42" s="29"/>
      <c r="G42" s="40"/>
      <c r="H42" s="39"/>
      <c r="I42" s="29"/>
      <c r="J42" s="39"/>
      <c r="K42" s="38"/>
      <c r="L42" s="29"/>
      <c r="M42" s="29"/>
      <c r="N42" s="40"/>
      <c r="O42" s="39"/>
    </row>
    <row r="43" spans="1:15">
      <c r="A43" s="12"/>
      <c r="B43" s="35" t="s">
        <v>550</v>
      </c>
      <c r="C43" s="36">
        <v>87104</v>
      </c>
      <c r="D43" s="36"/>
      <c r="E43" s="33"/>
      <c r="F43" s="33"/>
      <c r="G43" s="53">
        <v>3.5</v>
      </c>
      <c r="H43" s="35" t="s">
        <v>485</v>
      </c>
      <c r="I43" s="33"/>
      <c r="J43" s="36">
        <v>88275</v>
      </c>
      <c r="K43" s="36"/>
      <c r="L43" s="33"/>
      <c r="M43" s="33"/>
      <c r="N43" s="53">
        <v>3.6</v>
      </c>
      <c r="O43" s="35" t="s">
        <v>485</v>
      </c>
    </row>
    <row r="44" spans="1:15">
      <c r="A44" s="12"/>
      <c r="B44" s="35"/>
      <c r="C44" s="36"/>
      <c r="D44" s="36"/>
      <c r="E44" s="33"/>
      <c r="F44" s="33"/>
      <c r="G44" s="53"/>
      <c r="H44" s="35"/>
      <c r="I44" s="33"/>
      <c r="J44" s="36"/>
      <c r="K44" s="36"/>
      <c r="L44" s="33"/>
      <c r="M44" s="33"/>
      <c r="N44" s="53"/>
      <c r="O44" s="35"/>
    </row>
    <row r="45" spans="1:15">
      <c r="A45" s="12"/>
      <c r="B45" s="39" t="s">
        <v>551</v>
      </c>
      <c r="C45" s="38">
        <v>712473</v>
      </c>
      <c r="D45" s="38"/>
      <c r="E45" s="29"/>
      <c r="F45" s="29"/>
      <c r="G45" s="40">
        <v>29</v>
      </c>
      <c r="H45" s="39" t="s">
        <v>485</v>
      </c>
      <c r="I45" s="29"/>
      <c r="J45" s="38">
        <v>711775</v>
      </c>
      <c r="K45" s="38"/>
      <c r="L45" s="29"/>
      <c r="M45" s="29"/>
      <c r="N45" s="40">
        <v>29</v>
      </c>
      <c r="O45" s="39" t="s">
        <v>485</v>
      </c>
    </row>
    <row r="46" spans="1:15">
      <c r="A46" s="12"/>
      <c r="B46" s="39"/>
      <c r="C46" s="38"/>
      <c r="D46" s="38"/>
      <c r="E46" s="29"/>
      <c r="F46" s="29"/>
      <c r="G46" s="40"/>
      <c r="H46" s="39"/>
      <c r="I46" s="29"/>
      <c r="J46" s="38"/>
      <c r="K46" s="38"/>
      <c r="L46" s="29"/>
      <c r="M46" s="29"/>
      <c r="N46" s="40"/>
      <c r="O46" s="39"/>
    </row>
    <row r="47" spans="1:15">
      <c r="A47" s="12"/>
      <c r="B47" s="35" t="s">
        <v>552</v>
      </c>
      <c r="C47" s="36">
        <v>664136</v>
      </c>
      <c r="D47" s="36"/>
      <c r="E47" s="33"/>
      <c r="F47" s="33"/>
      <c r="G47" s="53">
        <v>27.1</v>
      </c>
      <c r="H47" s="35" t="s">
        <v>485</v>
      </c>
      <c r="I47" s="33"/>
      <c r="J47" s="36">
        <v>649425</v>
      </c>
      <c r="K47" s="36"/>
      <c r="L47" s="33"/>
      <c r="M47" s="33"/>
      <c r="N47" s="53">
        <v>26.4</v>
      </c>
      <c r="O47" s="35" t="s">
        <v>485</v>
      </c>
    </row>
    <row r="48" spans="1:15">
      <c r="A48" s="12"/>
      <c r="B48" s="35"/>
      <c r="C48" s="36"/>
      <c r="D48" s="36"/>
      <c r="E48" s="33"/>
      <c r="F48" s="33"/>
      <c r="G48" s="53"/>
      <c r="H48" s="35"/>
      <c r="I48" s="33"/>
      <c r="J48" s="36"/>
      <c r="K48" s="36"/>
      <c r="L48" s="33"/>
      <c r="M48" s="33"/>
      <c r="N48" s="53"/>
      <c r="O48" s="35"/>
    </row>
    <row r="49" spans="1:29">
      <c r="A49" s="12"/>
      <c r="B49" s="39" t="s">
        <v>553</v>
      </c>
      <c r="C49" s="38">
        <v>22519</v>
      </c>
      <c r="D49" s="38"/>
      <c r="E49" s="29"/>
      <c r="F49" s="29"/>
      <c r="G49" s="40">
        <v>0.9</v>
      </c>
      <c r="H49" s="39" t="s">
        <v>485</v>
      </c>
      <c r="I49" s="29"/>
      <c r="J49" s="38">
        <v>30640</v>
      </c>
      <c r="K49" s="38"/>
      <c r="L49" s="29"/>
      <c r="M49" s="29"/>
      <c r="N49" s="40">
        <v>1.3</v>
      </c>
      <c r="O49" s="39" t="s">
        <v>485</v>
      </c>
    </row>
    <row r="50" spans="1:29">
      <c r="A50" s="12"/>
      <c r="B50" s="39"/>
      <c r="C50" s="38"/>
      <c r="D50" s="38"/>
      <c r="E50" s="29"/>
      <c r="F50" s="29"/>
      <c r="G50" s="40"/>
      <c r="H50" s="39"/>
      <c r="I50" s="29"/>
      <c r="J50" s="38"/>
      <c r="K50" s="38"/>
      <c r="L50" s="29"/>
      <c r="M50" s="29"/>
      <c r="N50" s="40"/>
      <c r="O50" s="39"/>
    </row>
    <row r="51" spans="1:29">
      <c r="A51" s="12"/>
      <c r="B51" s="35" t="s">
        <v>554</v>
      </c>
      <c r="C51" s="36">
        <v>353693</v>
      </c>
      <c r="D51" s="36"/>
      <c r="E51" s="33"/>
      <c r="F51" s="33"/>
      <c r="G51" s="53">
        <v>14.4</v>
      </c>
      <c r="H51" s="35" t="s">
        <v>485</v>
      </c>
      <c r="I51" s="33"/>
      <c r="J51" s="36">
        <v>335087</v>
      </c>
      <c r="K51" s="36"/>
      <c r="L51" s="33"/>
      <c r="M51" s="33"/>
      <c r="N51" s="53">
        <v>13.6</v>
      </c>
      <c r="O51" s="35" t="s">
        <v>485</v>
      </c>
    </row>
    <row r="52" spans="1:29">
      <c r="A52" s="12"/>
      <c r="B52" s="35"/>
      <c r="C52" s="36"/>
      <c r="D52" s="36"/>
      <c r="E52" s="33"/>
      <c r="F52" s="33"/>
      <c r="G52" s="53"/>
      <c r="H52" s="35"/>
      <c r="I52" s="33"/>
      <c r="J52" s="36"/>
      <c r="K52" s="36"/>
      <c r="L52" s="33"/>
      <c r="M52" s="33"/>
      <c r="N52" s="53"/>
      <c r="O52" s="35"/>
    </row>
    <row r="53" spans="1:29">
      <c r="A53" s="12"/>
      <c r="B53" s="39" t="s">
        <v>555</v>
      </c>
      <c r="C53" s="38">
        <v>156077</v>
      </c>
      <c r="D53" s="38"/>
      <c r="E53" s="29"/>
      <c r="F53" s="29"/>
      <c r="G53" s="40">
        <v>6.4</v>
      </c>
      <c r="H53" s="39" t="s">
        <v>485</v>
      </c>
      <c r="I53" s="29"/>
      <c r="J53" s="38">
        <v>157934</v>
      </c>
      <c r="K53" s="38"/>
      <c r="L53" s="29"/>
      <c r="M53" s="29"/>
      <c r="N53" s="40">
        <v>6.4</v>
      </c>
      <c r="O53" s="39" t="s">
        <v>485</v>
      </c>
    </row>
    <row r="54" spans="1:29" ht="15.75" thickBot="1">
      <c r="A54" s="12"/>
      <c r="B54" s="39"/>
      <c r="C54" s="54"/>
      <c r="D54" s="54"/>
      <c r="E54" s="55"/>
      <c r="F54" s="29"/>
      <c r="G54" s="56"/>
      <c r="H54" s="97"/>
      <c r="I54" s="29"/>
      <c r="J54" s="54"/>
      <c r="K54" s="54"/>
      <c r="L54" s="55"/>
      <c r="M54" s="29"/>
      <c r="N54" s="56"/>
      <c r="O54" s="97"/>
    </row>
    <row r="55" spans="1:29">
      <c r="A55" s="12"/>
      <c r="B55" s="33"/>
      <c r="C55" s="57" t="s">
        <v>202</v>
      </c>
      <c r="D55" s="59">
        <v>2453692</v>
      </c>
      <c r="E55" s="61"/>
      <c r="F55" s="33"/>
      <c r="G55" s="63">
        <v>100</v>
      </c>
      <c r="H55" s="57" t="s">
        <v>485</v>
      </c>
      <c r="I55" s="33"/>
      <c r="J55" s="57" t="s">
        <v>202</v>
      </c>
      <c r="K55" s="59">
        <v>2457721</v>
      </c>
      <c r="L55" s="61"/>
      <c r="M55" s="33"/>
      <c r="N55" s="63">
        <v>100</v>
      </c>
      <c r="O55" s="57" t="s">
        <v>485</v>
      </c>
    </row>
    <row r="56" spans="1:29" ht="15.75" thickBot="1">
      <c r="A56" s="12"/>
      <c r="B56" s="33"/>
      <c r="C56" s="58"/>
      <c r="D56" s="60"/>
      <c r="E56" s="62"/>
      <c r="F56" s="33"/>
      <c r="G56" s="64"/>
      <c r="H56" s="58"/>
      <c r="I56" s="33"/>
      <c r="J56" s="58"/>
      <c r="K56" s="60"/>
      <c r="L56" s="62"/>
      <c r="M56" s="33"/>
      <c r="N56" s="64"/>
      <c r="O56" s="58"/>
    </row>
    <row r="57" spans="1:29" ht="15.75" thickTop="1">
      <c r="A57" s="12" t="s">
        <v>802</v>
      </c>
      <c r="B57" s="83" t="s">
        <v>560</v>
      </c>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row>
    <row r="58" spans="1:29">
      <c r="A58" s="12"/>
      <c r="B58" s="27"/>
      <c r="C58" s="27"/>
      <c r="D58" s="27"/>
      <c r="E58" s="27"/>
      <c r="F58" s="27"/>
      <c r="G58" s="27"/>
      <c r="H58" s="27"/>
      <c r="I58" s="27"/>
      <c r="J58" s="27"/>
      <c r="K58" s="27"/>
      <c r="L58" s="27"/>
      <c r="M58" s="27"/>
      <c r="N58" s="27"/>
      <c r="O58" s="27"/>
      <c r="P58" s="27"/>
      <c r="Q58" s="27"/>
    </row>
    <row r="59" spans="1:29">
      <c r="A59" s="12"/>
      <c r="B59" s="16"/>
      <c r="C59" s="16"/>
      <c r="D59" s="16"/>
      <c r="E59" s="16"/>
      <c r="F59" s="16"/>
      <c r="G59" s="16"/>
      <c r="H59" s="16"/>
      <c r="I59" s="16"/>
      <c r="J59" s="16"/>
      <c r="K59" s="16"/>
      <c r="L59" s="16"/>
      <c r="M59" s="16"/>
      <c r="N59" s="16"/>
      <c r="O59" s="16"/>
      <c r="P59" s="16"/>
      <c r="Q59" s="16"/>
    </row>
    <row r="60" spans="1:29">
      <c r="A60" s="12"/>
      <c r="B60" s="29"/>
      <c r="C60" s="30" t="s">
        <v>276</v>
      </c>
      <c r="D60" s="30"/>
      <c r="E60" s="30"/>
      <c r="F60" s="30"/>
      <c r="G60" s="30"/>
      <c r="H60" s="30"/>
      <c r="I60" s="30"/>
      <c r="J60" s="29"/>
      <c r="K60" s="30" t="s">
        <v>276</v>
      </c>
      <c r="L60" s="30"/>
      <c r="M60" s="30"/>
      <c r="N60" s="30"/>
      <c r="O60" s="30"/>
      <c r="P60" s="30"/>
      <c r="Q60" s="30"/>
    </row>
    <row r="61" spans="1:29" ht="15.75" thickBot="1">
      <c r="A61" s="12"/>
      <c r="B61" s="29"/>
      <c r="C61" s="90">
        <v>42094</v>
      </c>
      <c r="D61" s="90"/>
      <c r="E61" s="90"/>
      <c r="F61" s="90"/>
      <c r="G61" s="90"/>
      <c r="H61" s="90"/>
      <c r="I61" s="90"/>
      <c r="J61" s="29"/>
      <c r="K61" s="90">
        <v>41729</v>
      </c>
      <c r="L61" s="90"/>
      <c r="M61" s="90"/>
      <c r="N61" s="90"/>
      <c r="O61" s="90"/>
      <c r="P61" s="90"/>
      <c r="Q61" s="90"/>
    </row>
    <row r="62" spans="1:29">
      <c r="A62" s="12"/>
      <c r="B62" s="29"/>
      <c r="C62" s="31" t="s">
        <v>561</v>
      </c>
      <c r="D62" s="31"/>
      <c r="E62" s="31"/>
      <c r="F62" s="32"/>
      <c r="G62" s="31" t="s">
        <v>563</v>
      </c>
      <c r="H62" s="31"/>
      <c r="I62" s="31"/>
      <c r="J62" s="29"/>
      <c r="K62" s="31" t="s">
        <v>561</v>
      </c>
      <c r="L62" s="31"/>
      <c r="M62" s="31"/>
      <c r="N62" s="32"/>
      <c r="O62" s="31" t="s">
        <v>563</v>
      </c>
      <c r="P62" s="31"/>
      <c r="Q62" s="31"/>
    </row>
    <row r="63" spans="1:29" ht="15.75" thickBot="1">
      <c r="A63" s="12"/>
      <c r="B63" s="29"/>
      <c r="C63" s="28" t="s">
        <v>562</v>
      </c>
      <c r="D63" s="28"/>
      <c r="E63" s="28"/>
      <c r="F63" s="29"/>
      <c r="G63" s="28"/>
      <c r="H63" s="28"/>
      <c r="I63" s="28"/>
      <c r="J63" s="29"/>
      <c r="K63" s="28" t="s">
        <v>562</v>
      </c>
      <c r="L63" s="28"/>
      <c r="M63" s="28"/>
      <c r="N63" s="89"/>
      <c r="O63" s="28"/>
      <c r="P63" s="28"/>
      <c r="Q63" s="28"/>
    </row>
    <row r="64" spans="1:29">
      <c r="A64" s="12"/>
      <c r="B64" s="17"/>
      <c r="C64" s="30" t="s">
        <v>199</v>
      </c>
      <c r="D64" s="30"/>
      <c r="E64" s="30"/>
      <c r="F64" s="30"/>
      <c r="G64" s="30"/>
      <c r="H64" s="30"/>
      <c r="I64" s="30"/>
      <c r="J64" s="30"/>
      <c r="K64" s="30"/>
      <c r="L64" s="30"/>
      <c r="M64" s="30"/>
      <c r="N64" s="30"/>
      <c r="O64" s="30"/>
      <c r="P64" s="30"/>
      <c r="Q64" s="30"/>
    </row>
    <row r="65" spans="1:29">
      <c r="A65" s="12"/>
      <c r="B65" s="24" t="s">
        <v>564</v>
      </c>
      <c r="C65" s="24" t="s">
        <v>202</v>
      </c>
      <c r="D65" s="46" t="s">
        <v>565</v>
      </c>
      <c r="E65" s="24" t="s">
        <v>282</v>
      </c>
      <c r="F65" s="21"/>
      <c r="G65" s="24" t="s">
        <v>202</v>
      </c>
      <c r="H65" s="46" t="s">
        <v>566</v>
      </c>
      <c r="I65" s="24" t="s">
        <v>282</v>
      </c>
      <c r="J65" s="21"/>
      <c r="K65" s="24" t="s">
        <v>202</v>
      </c>
      <c r="L65" s="46" t="s">
        <v>567</v>
      </c>
      <c r="M65" s="24" t="s">
        <v>282</v>
      </c>
      <c r="N65" s="21"/>
      <c r="O65" s="24" t="s">
        <v>202</v>
      </c>
      <c r="P65" s="46" t="s">
        <v>568</v>
      </c>
      <c r="Q65" s="24" t="s">
        <v>282</v>
      </c>
    </row>
    <row r="66" spans="1:29">
      <c r="A66" s="12"/>
      <c r="B66" s="79" t="s">
        <v>569</v>
      </c>
      <c r="C66" s="40">
        <v>128</v>
      </c>
      <c r="D66" s="40"/>
      <c r="E66" s="29"/>
      <c r="F66" s="29"/>
      <c r="G66" s="40" t="s">
        <v>210</v>
      </c>
      <c r="H66" s="40"/>
      <c r="I66" s="29"/>
      <c r="J66" s="29"/>
      <c r="K66" s="40">
        <v>949</v>
      </c>
      <c r="L66" s="40"/>
      <c r="M66" s="29"/>
      <c r="N66" s="29"/>
      <c r="O66" s="40" t="s">
        <v>210</v>
      </c>
      <c r="P66" s="40"/>
      <c r="Q66" s="29"/>
    </row>
    <row r="67" spans="1:29">
      <c r="A67" s="12"/>
      <c r="B67" s="79"/>
      <c r="C67" s="40"/>
      <c r="D67" s="40"/>
      <c r="E67" s="29"/>
      <c r="F67" s="29"/>
      <c r="G67" s="40"/>
      <c r="H67" s="40"/>
      <c r="I67" s="29"/>
      <c r="J67" s="29"/>
      <c r="K67" s="40"/>
      <c r="L67" s="40"/>
      <c r="M67" s="29"/>
      <c r="N67" s="29"/>
      <c r="O67" s="40"/>
      <c r="P67" s="40"/>
      <c r="Q67" s="29"/>
    </row>
    <row r="68" spans="1:29">
      <c r="A68" s="12"/>
      <c r="B68" s="80" t="s">
        <v>570</v>
      </c>
      <c r="C68" s="36">
        <v>1255</v>
      </c>
      <c r="D68" s="36"/>
      <c r="E68" s="33"/>
      <c r="F68" s="33"/>
      <c r="G68" s="53" t="s">
        <v>210</v>
      </c>
      <c r="H68" s="53"/>
      <c r="I68" s="33"/>
      <c r="J68" s="33"/>
      <c r="K68" s="53" t="s">
        <v>210</v>
      </c>
      <c r="L68" s="53"/>
      <c r="M68" s="33"/>
      <c r="N68" s="33"/>
      <c r="O68" s="53" t="s">
        <v>210</v>
      </c>
      <c r="P68" s="53"/>
      <c r="Q68" s="33"/>
    </row>
    <row r="69" spans="1:29">
      <c r="A69" s="12"/>
      <c r="B69" s="80"/>
      <c r="C69" s="36"/>
      <c r="D69" s="36"/>
      <c r="E69" s="33"/>
      <c r="F69" s="33"/>
      <c r="G69" s="53"/>
      <c r="H69" s="53"/>
      <c r="I69" s="33"/>
      <c r="J69" s="33"/>
      <c r="K69" s="53"/>
      <c r="L69" s="53"/>
      <c r="M69" s="33"/>
      <c r="N69" s="33"/>
      <c r="O69" s="53"/>
      <c r="P69" s="53"/>
      <c r="Q69" s="33"/>
    </row>
    <row r="70" spans="1:29">
      <c r="A70" s="12"/>
      <c r="B70" s="79" t="s">
        <v>571</v>
      </c>
      <c r="C70" s="40" t="s">
        <v>572</v>
      </c>
      <c r="D70" s="40"/>
      <c r="E70" s="39" t="s">
        <v>282</v>
      </c>
      <c r="F70" s="29"/>
      <c r="G70" s="38">
        <v>3300</v>
      </c>
      <c r="H70" s="38"/>
      <c r="I70" s="29"/>
      <c r="J70" s="29"/>
      <c r="K70" s="40" t="s">
        <v>573</v>
      </c>
      <c r="L70" s="40"/>
      <c r="M70" s="39" t="s">
        <v>282</v>
      </c>
      <c r="N70" s="29"/>
      <c r="O70" s="40">
        <v>400</v>
      </c>
      <c r="P70" s="40"/>
      <c r="Q70" s="29"/>
    </row>
    <row r="71" spans="1:29" ht="15.75" thickBot="1">
      <c r="A71" s="12"/>
      <c r="B71" s="79"/>
      <c r="C71" s="56"/>
      <c r="D71" s="56"/>
      <c r="E71" s="97"/>
      <c r="F71" s="29"/>
      <c r="G71" s="54"/>
      <c r="H71" s="54"/>
      <c r="I71" s="55"/>
      <c r="J71" s="29"/>
      <c r="K71" s="56"/>
      <c r="L71" s="56"/>
      <c r="M71" s="97"/>
      <c r="N71" s="29"/>
      <c r="O71" s="56"/>
      <c r="P71" s="56"/>
      <c r="Q71" s="55"/>
    </row>
    <row r="72" spans="1:29" ht="15.75" thickBot="1">
      <c r="A72" s="12"/>
      <c r="B72" s="24" t="s">
        <v>574</v>
      </c>
      <c r="C72" s="108" t="s">
        <v>202</v>
      </c>
      <c r="D72" s="109" t="s">
        <v>575</v>
      </c>
      <c r="E72" s="108" t="s">
        <v>282</v>
      </c>
      <c r="F72" s="21"/>
      <c r="G72" s="108" t="s">
        <v>202</v>
      </c>
      <c r="H72" s="109" t="s">
        <v>576</v>
      </c>
      <c r="I72" s="108" t="s">
        <v>282</v>
      </c>
      <c r="J72" s="21"/>
      <c r="K72" s="108" t="s">
        <v>202</v>
      </c>
      <c r="L72" s="109" t="s">
        <v>577</v>
      </c>
      <c r="M72" s="108" t="s">
        <v>282</v>
      </c>
      <c r="N72" s="21"/>
      <c r="O72" s="108" t="s">
        <v>202</v>
      </c>
      <c r="P72" s="109" t="s">
        <v>578</v>
      </c>
      <c r="Q72" s="108" t="s">
        <v>282</v>
      </c>
    </row>
    <row r="73" spans="1:29" ht="15.75" thickTop="1">
      <c r="A73" s="12" t="s">
        <v>803</v>
      </c>
      <c r="B73" s="83" t="s">
        <v>804</v>
      </c>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row>
    <row r="74" spans="1:29">
      <c r="A74" s="12"/>
      <c r="B74" s="27"/>
      <c r="C74" s="27"/>
      <c r="D74" s="27"/>
      <c r="E74" s="27"/>
      <c r="F74" s="27"/>
      <c r="G74" s="27"/>
      <c r="H74" s="27"/>
      <c r="I74" s="27"/>
    </row>
    <row r="75" spans="1:29">
      <c r="A75" s="12"/>
      <c r="B75" s="16"/>
      <c r="C75" s="16"/>
      <c r="D75" s="16"/>
      <c r="E75" s="16"/>
      <c r="F75" s="16"/>
      <c r="G75" s="16"/>
      <c r="H75" s="16"/>
      <c r="I75" s="16"/>
    </row>
    <row r="76" spans="1:29" ht="15.75" thickBot="1">
      <c r="A76" s="12"/>
      <c r="B76" s="17"/>
      <c r="C76" s="28" t="s">
        <v>194</v>
      </c>
      <c r="D76" s="28"/>
      <c r="E76" s="28"/>
      <c r="F76" s="17"/>
      <c r="G76" s="28" t="s">
        <v>195</v>
      </c>
      <c r="H76" s="28"/>
      <c r="I76" s="28"/>
    </row>
    <row r="77" spans="1:29">
      <c r="A77" s="12"/>
      <c r="B77" s="17"/>
      <c r="C77" s="30" t="s">
        <v>199</v>
      </c>
      <c r="D77" s="30"/>
      <c r="E77" s="30"/>
      <c r="F77" s="30"/>
      <c r="G77" s="30"/>
      <c r="H77" s="30"/>
      <c r="I77" s="30"/>
    </row>
    <row r="78" spans="1:29">
      <c r="A78" s="12"/>
      <c r="B78" s="35" t="s">
        <v>580</v>
      </c>
      <c r="C78" s="35" t="s">
        <v>202</v>
      </c>
      <c r="D78" s="36">
        <v>30763</v>
      </c>
      <c r="E78" s="33"/>
      <c r="F78" s="33"/>
      <c r="G78" s="35" t="s">
        <v>202</v>
      </c>
      <c r="H78" s="36">
        <v>29116</v>
      </c>
      <c r="I78" s="33"/>
    </row>
    <row r="79" spans="1:29">
      <c r="A79" s="12"/>
      <c r="B79" s="35"/>
      <c r="C79" s="35"/>
      <c r="D79" s="36"/>
      <c r="E79" s="33"/>
      <c r="F79" s="33"/>
      <c r="G79" s="35"/>
      <c r="H79" s="36"/>
      <c r="I79" s="33"/>
    </row>
    <row r="80" spans="1:29">
      <c r="A80" s="12"/>
      <c r="B80" s="39" t="s">
        <v>581</v>
      </c>
      <c r="C80" s="38">
        <v>2422929</v>
      </c>
      <c r="D80" s="38"/>
      <c r="E80" s="29"/>
      <c r="F80" s="29"/>
      <c r="G80" s="38">
        <v>2428605</v>
      </c>
      <c r="H80" s="38"/>
      <c r="I80" s="29"/>
    </row>
    <row r="81" spans="1:29" ht="15.75" thickBot="1">
      <c r="A81" s="12"/>
      <c r="B81" s="39"/>
      <c r="C81" s="54"/>
      <c r="D81" s="54"/>
      <c r="E81" s="55"/>
      <c r="F81" s="29"/>
      <c r="G81" s="54"/>
      <c r="H81" s="54"/>
      <c r="I81" s="55"/>
    </row>
    <row r="82" spans="1:29">
      <c r="A82" s="12"/>
      <c r="B82" s="35" t="s">
        <v>582</v>
      </c>
      <c r="C82" s="57" t="s">
        <v>202</v>
      </c>
      <c r="D82" s="59">
        <v>2453692</v>
      </c>
      <c r="E82" s="61"/>
      <c r="F82" s="33"/>
      <c r="G82" s="57" t="s">
        <v>202</v>
      </c>
      <c r="H82" s="59">
        <v>2457721</v>
      </c>
      <c r="I82" s="61"/>
    </row>
    <row r="83" spans="1:29" ht="15.75" thickBot="1">
      <c r="A83" s="12"/>
      <c r="B83" s="35"/>
      <c r="C83" s="58"/>
      <c r="D83" s="60"/>
      <c r="E83" s="62"/>
      <c r="F83" s="33"/>
      <c r="G83" s="58"/>
      <c r="H83" s="60"/>
      <c r="I83" s="62"/>
    </row>
    <row r="84" spans="1:29" ht="15.75" thickTop="1">
      <c r="A84" s="12" t="s">
        <v>805</v>
      </c>
      <c r="B84" s="83" t="s">
        <v>806</v>
      </c>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row>
    <row r="85" spans="1:29">
      <c r="A85" s="12"/>
      <c r="B85" s="27"/>
      <c r="C85" s="27"/>
      <c r="D85" s="27"/>
      <c r="E85" s="27"/>
      <c r="F85" s="27"/>
      <c r="G85" s="27"/>
      <c r="H85" s="27"/>
      <c r="I85" s="27"/>
    </row>
    <row r="86" spans="1:29">
      <c r="A86" s="12"/>
      <c r="B86" s="16"/>
      <c r="C86" s="16"/>
      <c r="D86" s="16"/>
      <c r="E86" s="16"/>
      <c r="F86" s="16"/>
      <c r="G86" s="16"/>
      <c r="H86" s="16"/>
      <c r="I86" s="16"/>
    </row>
    <row r="87" spans="1:29">
      <c r="A87" s="12"/>
      <c r="B87" s="29"/>
      <c r="C87" s="30" t="s">
        <v>276</v>
      </c>
      <c r="D87" s="30"/>
      <c r="E87" s="30"/>
      <c r="F87" s="30"/>
      <c r="G87" s="30"/>
      <c r="H87" s="30"/>
      <c r="I87" s="30"/>
    </row>
    <row r="88" spans="1:29" ht="15.75" thickBot="1">
      <c r="A88" s="12"/>
      <c r="B88" s="29"/>
      <c r="C88" s="28" t="s">
        <v>277</v>
      </c>
      <c r="D88" s="28"/>
      <c r="E88" s="28"/>
      <c r="F88" s="28"/>
      <c r="G88" s="28"/>
      <c r="H88" s="28"/>
      <c r="I88" s="28"/>
    </row>
    <row r="89" spans="1:29" ht="15.75" thickBot="1">
      <c r="A89" s="12"/>
      <c r="B89" s="17"/>
      <c r="C89" s="78">
        <v>2015</v>
      </c>
      <c r="D89" s="78"/>
      <c r="E89" s="78"/>
      <c r="F89" s="17"/>
      <c r="G89" s="78">
        <v>2014</v>
      </c>
      <c r="H89" s="78"/>
      <c r="I89" s="78"/>
    </row>
    <row r="90" spans="1:29">
      <c r="A90" s="12"/>
      <c r="B90" s="17"/>
      <c r="C90" s="31" t="s">
        <v>199</v>
      </c>
      <c r="D90" s="31"/>
      <c r="E90" s="31"/>
      <c r="F90" s="31"/>
      <c r="G90" s="31"/>
      <c r="H90" s="31"/>
      <c r="I90" s="31"/>
    </row>
    <row r="91" spans="1:29">
      <c r="A91" s="12"/>
      <c r="B91" s="35" t="s">
        <v>585</v>
      </c>
      <c r="C91" s="35" t="s">
        <v>202</v>
      </c>
      <c r="D91" s="36">
        <v>20238</v>
      </c>
      <c r="E91" s="33"/>
      <c r="F91" s="33"/>
      <c r="G91" s="35" t="s">
        <v>202</v>
      </c>
      <c r="H91" s="36">
        <v>22844</v>
      </c>
      <c r="I91" s="33"/>
    </row>
    <row r="92" spans="1:29">
      <c r="A92" s="12"/>
      <c r="B92" s="35"/>
      <c r="C92" s="35"/>
      <c r="D92" s="36"/>
      <c r="E92" s="33"/>
      <c r="F92" s="33"/>
      <c r="G92" s="35"/>
      <c r="H92" s="36"/>
      <c r="I92" s="33"/>
    </row>
    <row r="93" spans="1:29">
      <c r="A93" s="12"/>
      <c r="B93" s="39" t="s">
        <v>180</v>
      </c>
      <c r="C93" s="40" t="s">
        <v>210</v>
      </c>
      <c r="D93" s="40"/>
      <c r="E93" s="29"/>
      <c r="F93" s="29"/>
      <c r="G93" s="38">
        <v>1713</v>
      </c>
      <c r="H93" s="38"/>
      <c r="I93" s="29"/>
    </row>
    <row r="94" spans="1:29">
      <c r="A94" s="12"/>
      <c r="B94" s="39"/>
      <c r="C94" s="40"/>
      <c r="D94" s="40"/>
      <c r="E94" s="29"/>
      <c r="F94" s="29"/>
      <c r="G94" s="38"/>
      <c r="H94" s="38"/>
      <c r="I94" s="29"/>
    </row>
    <row r="95" spans="1:29">
      <c r="A95" s="12"/>
      <c r="B95" s="24" t="s">
        <v>586</v>
      </c>
      <c r="C95" s="53" t="s">
        <v>587</v>
      </c>
      <c r="D95" s="53"/>
      <c r="E95" s="24" t="s">
        <v>282</v>
      </c>
      <c r="F95" s="21"/>
      <c r="G95" s="53" t="s">
        <v>588</v>
      </c>
      <c r="H95" s="53"/>
      <c r="I95" s="24" t="s">
        <v>282</v>
      </c>
    </row>
    <row r="96" spans="1:29">
      <c r="A96" s="12"/>
      <c r="B96" s="22" t="s">
        <v>589</v>
      </c>
      <c r="C96" s="40" t="s">
        <v>446</v>
      </c>
      <c r="D96" s="40"/>
      <c r="E96" s="22" t="s">
        <v>282</v>
      </c>
      <c r="F96" s="17"/>
      <c r="G96" s="40" t="s">
        <v>447</v>
      </c>
      <c r="H96" s="40"/>
      <c r="I96" s="22" t="s">
        <v>282</v>
      </c>
    </row>
    <row r="97" spans="1:29" ht="15.75" thickBot="1">
      <c r="A97" s="12"/>
      <c r="B97" s="24" t="s">
        <v>590</v>
      </c>
      <c r="C97" s="68" t="s">
        <v>591</v>
      </c>
      <c r="D97" s="68"/>
      <c r="E97" s="102" t="s">
        <v>282</v>
      </c>
      <c r="F97" s="21"/>
      <c r="G97" s="68" t="s">
        <v>592</v>
      </c>
      <c r="H97" s="68"/>
      <c r="I97" s="102" t="s">
        <v>282</v>
      </c>
    </row>
    <row r="98" spans="1:29">
      <c r="A98" s="12"/>
      <c r="B98" s="39" t="s">
        <v>593</v>
      </c>
      <c r="C98" s="69" t="s">
        <v>202</v>
      </c>
      <c r="D98" s="71">
        <v>14611</v>
      </c>
      <c r="E98" s="32"/>
      <c r="F98" s="29"/>
      <c r="G98" s="69" t="s">
        <v>202</v>
      </c>
      <c r="H98" s="71">
        <v>20592</v>
      </c>
      <c r="I98" s="32"/>
    </row>
    <row r="99" spans="1:29" ht="15.75" thickBot="1">
      <c r="A99" s="12"/>
      <c r="B99" s="39"/>
      <c r="C99" s="70"/>
      <c r="D99" s="72"/>
      <c r="E99" s="73"/>
      <c r="F99" s="29"/>
      <c r="G99" s="70"/>
      <c r="H99" s="72"/>
      <c r="I99" s="73"/>
    </row>
    <row r="100" spans="1:29" ht="15.75" thickTop="1">
      <c r="A100" s="12" t="s">
        <v>807</v>
      </c>
      <c r="B100" s="83" t="s">
        <v>594</v>
      </c>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row>
    <row r="101" spans="1:29">
      <c r="A101" s="12"/>
      <c r="B101" s="27"/>
      <c r="C101" s="27"/>
      <c r="D101" s="27"/>
      <c r="E101" s="27"/>
      <c r="F101" s="27"/>
      <c r="G101" s="27"/>
      <c r="H101" s="27"/>
      <c r="I101" s="27"/>
    </row>
    <row r="102" spans="1:29">
      <c r="A102" s="12"/>
      <c r="B102" s="16"/>
      <c r="C102" s="16"/>
      <c r="D102" s="16"/>
      <c r="E102" s="16"/>
      <c r="F102" s="16"/>
      <c r="G102" s="16"/>
      <c r="H102" s="16"/>
      <c r="I102" s="16"/>
    </row>
    <row r="103" spans="1:29" ht="15.75" thickBot="1">
      <c r="A103" s="12"/>
      <c r="B103" s="17"/>
      <c r="C103" s="28" t="s">
        <v>194</v>
      </c>
      <c r="D103" s="28"/>
      <c r="E103" s="28"/>
      <c r="F103" s="17"/>
      <c r="G103" s="28" t="s">
        <v>195</v>
      </c>
      <c r="H103" s="28"/>
      <c r="I103" s="28"/>
    </row>
    <row r="104" spans="1:29">
      <c r="A104" s="12"/>
      <c r="B104" s="17"/>
      <c r="C104" s="30" t="s">
        <v>199</v>
      </c>
      <c r="D104" s="30"/>
      <c r="E104" s="30"/>
      <c r="F104" s="30"/>
      <c r="G104" s="30"/>
      <c r="H104" s="30"/>
      <c r="I104" s="30"/>
    </row>
    <row r="105" spans="1:29">
      <c r="A105" s="12"/>
      <c r="B105" s="20" t="s">
        <v>595</v>
      </c>
      <c r="C105" s="33"/>
      <c r="D105" s="33"/>
      <c r="E105" s="33"/>
      <c r="F105" s="21"/>
      <c r="G105" s="33"/>
      <c r="H105" s="33"/>
      <c r="I105" s="33"/>
    </row>
    <row r="106" spans="1:29">
      <c r="A106" s="12"/>
      <c r="B106" s="39" t="s">
        <v>596</v>
      </c>
      <c r="C106" s="39" t="s">
        <v>202</v>
      </c>
      <c r="D106" s="38">
        <v>2436604</v>
      </c>
      <c r="E106" s="29"/>
      <c r="F106" s="29"/>
      <c r="G106" s="39" t="s">
        <v>202</v>
      </c>
      <c r="H106" s="38">
        <v>2451760</v>
      </c>
      <c r="I106" s="29"/>
    </row>
    <row r="107" spans="1:29">
      <c r="A107" s="12"/>
      <c r="B107" s="39"/>
      <c r="C107" s="39"/>
      <c r="D107" s="38"/>
      <c r="E107" s="29"/>
      <c r="F107" s="29"/>
      <c r="G107" s="39"/>
      <c r="H107" s="38"/>
      <c r="I107" s="29"/>
    </row>
    <row r="108" spans="1:29">
      <c r="A108" s="12"/>
      <c r="B108" s="35" t="s">
        <v>597</v>
      </c>
      <c r="C108" s="36">
        <v>9928</v>
      </c>
      <c r="D108" s="36"/>
      <c r="E108" s="33"/>
      <c r="F108" s="33"/>
      <c r="G108" s="53" t="s">
        <v>210</v>
      </c>
      <c r="H108" s="53"/>
      <c r="I108" s="33"/>
    </row>
    <row r="109" spans="1:29">
      <c r="A109" s="12"/>
      <c r="B109" s="35"/>
      <c r="C109" s="36"/>
      <c r="D109" s="36"/>
      <c r="E109" s="33"/>
      <c r="F109" s="33"/>
      <c r="G109" s="53"/>
      <c r="H109" s="53"/>
      <c r="I109" s="33"/>
    </row>
    <row r="110" spans="1:29">
      <c r="A110" s="12"/>
      <c r="B110" s="39" t="s">
        <v>598</v>
      </c>
      <c r="C110" s="38">
        <v>2316</v>
      </c>
      <c r="D110" s="38"/>
      <c r="E110" s="29"/>
      <c r="F110" s="29"/>
      <c r="G110" s="40" t="s">
        <v>210</v>
      </c>
      <c r="H110" s="40"/>
      <c r="I110" s="29"/>
    </row>
    <row r="111" spans="1:29">
      <c r="A111" s="12"/>
      <c r="B111" s="39"/>
      <c r="C111" s="38"/>
      <c r="D111" s="38"/>
      <c r="E111" s="29"/>
      <c r="F111" s="29"/>
      <c r="G111" s="40"/>
      <c r="H111" s="40"/>
      <c r="I111" s="29"/>
    </row>
    <row r="112" spans="1:29">
      <c r="A112" s="12"/>
      <c r="B112" s="35" t="s">
        <v>599</v>
      </c>
      <c r="C112" s="36">
        <v>4844</v>
      </c>
      <c r="D112" s="36"/>
      <c r="E112" s="33"/>
      <c r="F112" s="33"/>
      <c r="G112" s="36">
        <v>5961</v>
      </c>
      <c r="H112" s="36"/>
      <c r="I112" s="33"/>
    </row>
    <row r="113" spans="1:29" ht="15.75" thickBot="1">
      <c r="A113" s="12"/>
      <c r="B113" s="35"/>
      <c r="C113" s="66"/>
      <c r="D113" s="66"/>
      <c r="E113" s="67"/>
      <c r="F113" s="33"/>
      <c r="G113" s="66"/>
      <c r="H113" s="66"/>
      <c r="I113" s="67"/>
    </row>
    <row r="114" spans="1:29">
      <c r="A114" s="12"/>
      <c r="B114" s="29"/>
      <c r="C114" s="69" t="s">
        <v>202</v>
      </c>
      <c r="D114" s="71">
        <v>2453692</v>
      </c>
      <c r="E114" s="32"/>
      <c r="F114" s="29"/>
      <c r="G114" s="69" t="s">
        <v>202</v>
      </c>
      <c r="H114" s="71">
        <v>2457721</v>
      </c>
      <c r="I114" s="32"/>
    </row>
    <row r="115" spans="1:29" ht="15.75" thickBot="1">
      <c r="A115" s="12"/>
      <c r="B115" s="29"/>
      <c r="C115" s="70"/>
      <c r="D115" s="72"/>
      <c r="E115" s="73"/>
      <c r="F115" s="29"/>
      <c r="G115" s="70"/>
      <c r="H115" s="72"/>
      <c r="I115" s="73"/>
    </row>
    <row r="116" spans="1:29" ht="15.75" thickTop="1">
      <c r="A116" s="12" t="s">
        <v>808</v>
      </c>
      <c r="B116" s="83" t="s">
        <v>604</v>
      </c>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row>
    <row r="117" spans="1:29">
      <c r="A117" s="12"/>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row>
    <row r="118" spans="1:29">
      <c r="A118" s="1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row>
    <row r="119" spans="1:29">
      <c r="A119" s="12"/>
      <c r="B119" s="29"/>
      <c r="C119" s="30" t="s">
        <v>605</v>
      </c>
      <c r="D119" s="30"/>
      <c r="E119" s="30"/>
      <c r="F119" s="29"/>
      <c r="G119" s="30" t="s">
        <v>606</v>
      </c>
      <c r="H119" s="30"/>
      <c r="I119" s="30"/>
      <c r="J119" s="29"/>
      <c r="K119" s="30" t="s">
        <v>607</v>
      </c>
      <c r="L119" s="30"/>
      <c r="M119" s="30"/>
      <c r="N119" s="29"/>
      <c r="O119" s="30" t="s">
        <v>609</v>
      </c>
      <c r="P119" s="30"/>
      <c r="Q119" s="30"/>
      <c r="R119" s="29"/>
      <c r="S119" s="30" t="s">
        <v>611</v>
      </c>
      <c r="T119" s="30"/>
      <c r="U119" s="30"/>
      <c r="V119" s="29"/>
      <c r="W119" s="30" t="s">
        <v>612</v>
      </c>
      <c r="X119" s="30"/>
      <c r="Y119" s="30"/>
      <c r="Z119" s="29"/>
      <c r="AA119" s="30" t="s">
        <v>613</v>
      </c>
      <c r="AB119" s="30"/>
      <c r="AC119" s="30"/>
    </row>
    <row r="120" spans="1:29" ht="15.75" thickBot="1">
      <c r="A120" s="12"/>
      <c r="B120" s="29"/>
      <c r="C120" s="28"/>
      <c r="D120" s="28"/>
      <c r="E120" s="28"/>
      <c r="F120" s="29"/>
      <c r="G120" s="28"/>
      <c r="H120" s="28"/>
      <c r="I120" s="28"/>
      <c r="J120" s="29"/>
      <c r="K120" s="28" t="s">
        <v>608</v>
      </c>
      <c r="L120" s="28"/>
      <c r="M120" s="28"/>
      <c r="N120" s="29"/>
      <c r="O120" s="28" t="s">
        <v>610</v>
      </c>
      <c r="P120" s="28"/>
      <c r="Q120" s="28"/>
      <c r="R120" s="29"/>
      <c r="S120" s="28"/>
      <c r="T120" s="28"/>
      <c r="U120" s="28"/>
      <c r="V120" s="29"/>
      <c r="W120" s="28"/>
      <c r="X120" s="28"/>
      <c r="Y120" s="28"/>
      <c r="Z120" s="29"/>
      <c r="AA120" s="28"/>
      <c r="AB120" s="28"/>
      <c r="AC120" s="28"/>
    </row>
    <row r="121" spans="1:29">
      <c r="A121" s="12"/>
      <c r="B121" s="17"/>
      <c r="C121" s="30" t="s">
        <v>199</v>
      </c>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row>
    <row r="122" spans="1:29">
      <c r="A122" s="12"/>
      <c r="B122" s="20" t="s">
        <v>614</v>
      </c>
      <c r="C122" s="33"/>
      <c r="D122" s="33"/>
      <c r="E122" s="33"/>
      <c r="F122" s="21"/>
      <c r="G122" s="33"/>
      <c r="H122" s="33"/>
      <c r="I122" s="33"/>
      <c r="J122" s="21"/>
      <c r="K122" s="33"/>
      <c r="L122" s="33"/>
      <c r="M122" s="33"/>
      <c r="N122" s="21"/>
      <c r="O122" s="33"/>
      <c r="P122" s="33"/>
      <c r="Q122" s="33"/>
      <c r="R122" s="21"/>
      <c r="S122" s="33"/>
      <c r="T122" s="33"/>
      <c r="U122" s="33"/>
      <c r="V122" s="21"/>
      <c r="W122" s="33"/>
      <c r="X122" s="33"/>
      <c r="Y122" s="33"/>
      <c r="Z122" s="21"/>
      <c r="AA122" s="33"/>
      <c r="AB122" s="33"/>
      <c r="AC122" s="33"/>
    </row>
    <row r="123" spans="1:29">
      <c r="A123" s="12"/>
      <c r="B123" s="110">
        <v>42094</v>
      </c>
      <c r="C123" s="39" t="s">
        <v>202</v>
      </c>
      <c r="D123" s="38">
        <v>11281</v>
      </c>
      <c r="E123" s="29"/>
      <c r="F123" s="29"/>
      <c r="G123" s="39" t="s">
        <v>202</v>
      </c>
      <c r="H123" s="38">
        <v>2316</v>
      </c>
      <c r="I123" s="29"/>
      <c r="J123" s="29"/>
      <c r="K123" s="39" t="s">
        <v>202</v>
      </c>
      <c r="L123" s="40" t="s">
        <v>210</v>
      </c>
      <c r="M123" s="29"/>
      <c r="N123" s="29"/>
      <c r="O123" s="39" t="s">
        <v>202</v>
      </c>
      <c r="P123" s="38">
        <v>13597</v>
      </c>
      <c r="Q123" s="29"/>
      <c r="R123" s="29"/>
      <c r="S123" s="39" t="s">
        <v>202</v>
      </c>
      <c r="T123" s="38">
        <v>2435251</v>
      </c>
      <c r="U123" s="29"/>
      <c r="V123" s="29"/>
      <c r="W123" s="39" t="s">
        <v>202</v>
      </c>
      <c r="X123" s="38">
        <v>4844</v>
      </c>
      <c r="Y123" s="29"/>
      <c r="Z123" s="29"/>
      <c r="AA123" s="39" t="s">
        <v>202</v>
      </c>
      <c r="AB123" s="38">
        <v>2453692</v>
      </c>
      <c r="AC123" s="29"/>
    </row>
    <row r="124" spans="1:29">
      <c r="A124" s="12"/>
      <c r="B124" s="110"/>
      <c r="C124" s="39"/>
      <c r="D124" s="38"/>
      <c r="E124" s="29"/>
      <c r="F124" s="29"/>
      <c r="G124" s="39"/>
      <c r="H124" s="38"/>
      <c r="I124" s="29"/>
      <c r="J124" s="29"/>
      <c r="K124" s="39"/>
      <c r="L124" s="40"/>
      <c r="M124" s="29"/>
      <c r="N124" s="29"/>
      <c r="O124" s="39"/>
      <c r="P124" s="38"/>
      <c r="Q124" s="29"/>
      <c r="R124" s="29"/>
      <c r="S124" s="39"/>
      <c r="T124" s="38"/>
      <c r="U124" s="29"/>
      <c r="V124" s="29"/>
      <c r="W124" s="39"/>
      <c r="X124" s="38"/>
      <c r="Y124" s="29"/>
      <c r="Z124" s="29"/>
      <c r="AA124" s="39"/>
      <c r="AB124" s="38"/>
      <c r="AC124" s="29"/>
    </row>
    <row r="125" spans="1:29">
      <c r="A125" s="12"/>
      <c r="B125" s="111">
        <v>42004</v>
      </c>
      <c r="C125" s="35" t="s">
        <v>202</v>
      </c>
      <c r="D125" s="53" t="s">
        <v>210</v>
      </c>
      <c r="E125" s="33"/>
      <c r="F125" s="33"/>
      <c r="G125" s="35" t="s">
        <v>202</v>
      </c>
      <c r="H125" s="53" t="s">
        <v>210</v>
      </c>
      <c r="I125" s="33"/>
      <c r="J125" s="33"/>
      <c r="K125" s="35" t="s">
        <v>202</v>
      </c>
      <c r="L125" s="53" t="s">
        <v>210</v>
      </c>
      <c r="M125" s="33"/>
      <c r="N125" s="33"/>
      <c r="O125" s="35" t="s">
        <v>202</v>
      </c>
      <c r="P125" s="53" t="s">
        <v>210</v>
      </c>
      <c r="Q125" s="33"/>
      <c r="R125" s="33"/>
      <c r="S125" s="35" t="s">
        <v>202</v>
      </c>
      <c r="T125" s="36">
        <v>2451760</v>
      </c>
      <c r="U125" s="33"/>
      <c r="V125" s="33"/>
      <c r="W125" s="35" t="s">
        <v>202</v>
      </c>
      <c r="X125" s="36">
        <v>5961</v>
      </c>
      <c r="Y125" s="33"/>
      <c r="Z125" s="33"/>
      <c r="AA125" s="35" t="s">
        <v>202</v>
      </c>
      <c r="AB125" s="36">
        <v>2457721</v>
      </c>
      <c r="AC125" s="33"/>
    </row>
    <row r="126" spans="1:29">
      <c r="A126" s="12"/>
      <c r="B126" s="111"/>
      <c r="C126" s="35"/>
      <c r="D126" s="53"/>
      <c r="E126" s="33"/>
      <c r="F126" s="33"/>
      <c r="G126" s="35"/>
      <c r="H126" s="53"/>
      <c r="I126" s="33"/>
      <c r="J126" s="33"/>
      <c r="K126" s="35"/>
      <c r="L126" s="53"/>
      <c r="M126" s="33"/>
      <c r="N126" s="33"/>
      <c r="O126" s="35"/>
      <c r="P126" s="53"/>
      <c r="Q126" s="33"/>
      <c r="R126" s="33"/>
      <c r="S126" s="35"/>
      <c r="T126" s="36"/>
      <c r="U126" s="33"/>
      <c r="V126" s="33"/>
      <c r="W126" s="35"/>
      <c r="X126" s="36"/>
      <c r="Y126" s="33"/>
      <c r="Z126" s="33"/>
      <c r="AA126" s="35"/>
      <c r="AB126" s="36"/>
      <c r="AC126" s="33"/>
    </row>
    <row r="127" spans="1:29" ht="24" customHeight="1">
      <c r="A127" s="12" t="s">
        <v>809</v>
      </c>
      <c r="B127" s="83" t="s">
        <v>615</v>
      </c>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row>
    <row r="128" spans="1:29">
      <c r="A128" s="12"/>
      <c r="B128" s="27"/>
      <c r="C128" s="27"/>
      <c r="D128" s="27"/>
      <c r="E128" s="27"/>
      <c r="F128" s="27"/>
      <c r="G128" s="27"/>
      <c r="H128" s="27"/>
      <c r="I128" s="27"/>
      <c r="J128" s="27"/>
      <c r="K128" s="27"/>
      <c r="L128" s="27"/>
      <c r="M128" s="27"/>
    </row>
    <row r="129" spans="1:13">
      <c r="A129" s="12"/>
      <c r="B129" s="16"/>
      <c r="C129" s="16"/>
      <c r="D129" s="16"/>
      <c r="E129" s="16"/>
      <c r="F129" s="16"/>
      <c r="G129" s="16"/>
      <c r="H129" s="16"/>
      <c r="I129" s="16"/>
      <c r="J129" s="16"/>
      <c r="K129" s="16"/>
      <c r="L129" s="16"/>
      <c r="M129" s="16"/>
    </row>
    <row r="130" spans="1:13">
      <c r="A130" s="12"/>
      <c r="B130" s="29"/>
      <c r="C130" s="30" t="s">
        <v>616</v>
      </c>
      <c r="D130" s="30"/>
      <c r="E130" s="30"/>
      <c r="F130" s="29"/>
      <c r="G130" s="30" t="s">
        <v>618</v>
      </c>
      <c r="H130" s="30"/>
      <c r="I130" s="30"/>
      <c r="J130" s="29"/>
      <c r="K130" s="30" t="s">
        <v>619</v>
      </c>
      <c r="L130" s="30"/>
      <c r="M130" s="30"/>
    </row>
    <row r="131" spans="1:13" ht="15.75" thickBot="1">
      <c r="A131" s="12"/>
      <c r="B131" s="29"/>
      <c r="C131" s="28" t="s">
        <v>617</v>
      </c>
      <c r="D131" s="28"/>
      <c r="E131" s="28"/>
      <c r="F131" s="29"/>
      <c r="G131" s="28"/>
      <c r="H131" s="28"/>
      <c r="I131" s="28"/>
      <c r="J131" s="29"/>
      <c r="K131" s="28" t="s">
        <v>562</v>
      </c>
      <c r="L131" s="28"/>
      <c r="M131" s="28"/>
    </row>
    <row r="132" spans="1:13">
      <c r="A132" s="12"/>
      <c r="B132" s="17"/>
      <c r="C132" s="30" t="s">
        <v>199</v>
      </c>
      <c r="D132" s="30"/>
      <c r="E132" s="30"/>
      <c r="F132" s="30"/>
      <c r="G132" s="30"/>
      <c r="H132" s="30"/>
      <c r="I132" s="30"/>
      <c r="J132" s="30"/>
      <c r="K132" s="30"/>
      <c r="L132" s="30"/>
      <c r="M132" s="30"/>
    </row>
    <row r="133" spans="1:13">
      <c r="A133" s="12"/>
      <c r="B133" s="20" t="s">
        <v>194</v>
      </c>
      <c r="C133" s="33"/>
      <c r="D133" s="33"/>
      <c r="E133" s="33"/>
      <c r="F133" s="21"/>
      <c r="G133" s="33"/>
      <c r="H133" s="33"/>
      <c r="I133" s="33"/>
      <c r="J133" s="21"/>
      <c r="K133" s="33"/>
      <c r="L133" s="33"/>
      <c r="M133" s="33"/>
    </row>
    <row r="134" spans="1:13">
      <c r="A134" s="12"/>
      <c r="B134" s="79" t="s">
        <v>620</v>
      </c>
      <c r="C134" s="39" t="s">
        <v>202</v>
      </c>
      <c r="D134" s="38">
        <v>18311</v>
      </c>
      <c r="E134" s="29"/>
      <c r="F134" s="29"/>
      <c r="G134" s="39" t="s">
        <v>202</v>
      </c>
      <c r="H134" s="38">
        <v>30763</v>
      </c>
      <c r="I134" s="29"/>
      <c r="J134" s="29"/>
      <c r="K134" s="39" t="s">
        <v>202</v>
      </c>
      <c r="L134" s="40" t="s">
        <v>575</v>
      </c>
      <c r="M134" s="39" t="s">
        <v>282</v>
      </c>
    </row>
    <row r="135" spans="1:13">
      <c r="A135" s="12"/>
      <c r="B135" s="79"/>
      <c r="C135" s="39"/>
      <c r="D135" s="38"/>
      <c r="E135" s="29"/>
      <c r="F135" s="29"/>
      <c r="G135" s="39"/>
      <c r="H135" s="38"/>
      <c r="I135" s="29"/>
      <c r="J135" s="29"/>
      <c r="K135" s="39"/>
      <c r="L135" s="40"/>
      <c r="M135" s="39"/>
    </row>
    <row r="136" spans="1:13">
      <c r="A136" s="12"/>
      <c r="B136" s="80" t="s">
        <v>621</v>
      </c>
      <c r="C136" s="36">
        <v>13087</v>
      </c>
      <c r="D136" s="36"/>
      <c r="E136" s="33"/>
      <c r="F136" s="33"/>
      <c r="G136" s="36">
        <v>13087</v>
      </c>
      <c r="H136" s="36"/>
      <c r="I136" s="33"/>
      <c r="J136" s="33"/>
      <c r="K136" s="53" t="s">
        <v>210</v>
      </c>
      <c r="L136" s="53"/>
      <c r="M136" s="33"/>
    </row>
    <row r="137" spans="1:13" ht="15.75" thickBot="1">
      <c r="A137" s="12"/>
      <c r="B137" s="80"/>
      <c r="C137" s="66"/>
      <c r="D137" s="66"/>
      <c r="E137" s="67"/>
      <c r="F137" s="33"/>
      <c r="G137" s="66"/>
      <c r="H137" s="66"/>
      <c r="I137" s="67"/>
      <c r="J137" s="33"/>
      <c r="K137" s="68"/>
      <c r="L137" s="68"/>
      <c r="M137" s="67"/>
    </row>
    <row r="138" spans="1:13">
      <c r="A138" s="12"/>
      <c r="B138" s="29"/>
      <c r="C138" s="69" t="s">
        <v>202</v>
      </c>
      <c r="D138" s="71">
        <v>31398</v>
      </c>
      <c r="E138" s="32"/>
      <c r="F138" s="29"/>
      <c r="G138" s="69" t="s">
        <v>202</v>
      </c>
      <c r="H138" s="71">
        <v>43850</v>
      </c>
      <c r="I138" s="32"/>
      <c r="J138" s="29"/>
      <c r="K138" s="69" t="s">
        <v>202</v>
      </c>
      <c r="L138" s="74" t="s">
        <v>575</v>
      </c>
      <c r="M138" s="69" t="s">
        <v>282</v>
      </c>
    </row>
    <row r="139" spans="1:13" ht="15.75" thickBot="1">
      <c r="A139" s="12"/>
      <c r="B139" s="29"/>
      <c r="C139" s="70"/>
      <c r="D139" s="72"/>
      <c r="E139" s="73"/>
      <c r="F139" s="29"/>
      <c r="G139" s="70"/>
      <c r="H139" s="72"/>
      <c r="I139" s="73"/>
      <c r="J139" s="29"/>
      <c r="K139" s="70"/>
      <c r="L139" s="75"/>
      <c r="M139" s="70"/>
    </row>
    <row r="140" spans="1:13" ht="15.75" thickTop="1">
      <c r="A140" s="12"/>
      <c r="B140" s="20" t="s">
        <v>195</v>
      </c>
      <c r="C140" s="76"/>
      <c r="D140" s="76"/>
      <c r="E140" s="76"/>
      <c r="F140" s="21"/>
      <c r="G140" s="76"/>
      <c r="H140" s="76"/>
      <c r="I140" s="76"/>
      <c r="J140" s="21"/>
      <c r="K140" s="76"/>
      <c r="L140" s="76"/>
      <c r="M140" s="76"/>
    </row>
    <row r="141" spans="1:13">
      <c r="A141" s="12"/>
      <c r="B141" s="79" t="s">
        <v>620</v>
      </c>
      <c r="C141" s="39" t="s">
        <v>202</v>
      </c>
      <c r="D141" s="38">
        <v>16783</v>
      </c>
      <c r="E141" s="29"/>
      <c r="F141" s="29"/>
      <c r="G141" s="39" t="s">
        <v>202</v>
      </c>
      <c r="H141" s="38">
        <v>29116</v>
      </c>
      <c r="I141" s="29"/>
      <c r="J141" s="29"/>
      <c r="K141" s="39" t="s">
        <v>202</v>
      </c>
      <c r="L141" s="40" t="s">
        <v>565</v>
      </c>
      <c r="M141" s="39" t="s">
        <v>282</v>
      </c>
    </row>
    <row r="142" spans="1:13">
      <c r="A142" s="12"/>
      <c r="B142" s="79"/>
      <c r="C142" s="39"/>
      <c r="D142" s="38"/>
      <c r="E142" s="29"/>
      <c r="F142" s="29"/>
      <c r="G142" s="39"/>
      <c r="H142" s="38"/>
      <c r="I142" s="29"/>
      <c r="J142" s="29"/>
      <c r="K142" s="39"/>
      <c r="L142" s="40"/>
      <c r="M142" s="39"/>
    </row>
    <row r="143" spans="1:13">
      <c r="A143" s="12"/>
      <c r="B143" s="80" t="s">
        <v>621</v>
      </c>
      <c r="C143" s="36">
        <v>2656</v>
      </c>
      <c r="D143" s="36"/>
      <c r="E143" s="33"/>
      <c r="F143" s="33"/>
      <c r="G143" s="36">
        <v>2656</v>
      </c>
      <c r="H143" s="36"/>
      <c r="I143" s="33"/>
      <c r="J143" s="33"/>
      <c r="K143" s="53" t="s">
        <v>210</v>
      </c>
      <c r="L143" s="53"/>
      <c r="M143" s="33"/>
    </row>
    <row r="144" spans="1:13" ht="15.75" thickBot="1">
      <c r="A144" s="12"/>
      <c r="B144" s="80"/>
      <c r="C144" s="66"/>
      <c r="D144" s="66"/>
      <c r="E144" s="67"/>
      <c r="F144" s="33"/>
      <c r="G144" s="66"/>
      <c r="H144" s="66"/>
      <c r="I144" s="67"/>
      <c r="J144" s="33"/>
      <c r="K144" s="68"/>
      <c r="L144" s="68"/>
      <c r="M144" s="67"/>
    </row>
    <row r="145" spans="1:13">
      <c r="A145" s="12"/>
      <c r="B145" s="29"/>
      <c r="C145" s="69" t="s">
        <v>202</v>
      </c>
      <c r="D145" s="71">
        <v>19439</v>
      </c>
      <c r="E145" s="32"/>
      <c r="F145" s="29"/>
      <c r="G145" s="69" t="s">
        <v>202</v>
      </c>
      <c r="H145" s="71">
        <v>31772</v>
      </c>
      <c r="I145" s="32"/>
      <c r="J145" s="29"/>
      <c r="K145" s="69" t="s">
        <v>202</v>
      </c>
      <c r="L145" s="74" t="s">
        <v>565</v>
      </c>
      <c r="M145" s="69" t="s">
        <v>282</v>
      </c>
    </row>
    <row r="146" spans="1:13" ht="15.75" thickBot="1">
      <c r="A146" s="12"/>
      <c r="B146" s="29"/>
      <c r="C146" s="70"/>
      <c r="D146" s="72"/>
      <c r="E146" s="73"/>
      <c r="F146" s="29"/>
      <c r="G146" s="70"/>
      <c r="H146" s="72"/>
      <c r="I146" s="73"/>
      <c r="J146" s="29"/>
      <c r="K146" s="70"/>
      <c r="L146" s="75"/>
      <c r="M146" s="70"/>
    </row>
    <row r="147" spans="1:13" ht="15.75" thickTop="1">
      <c r="A147" s="12"/>
      <c r="B147" s="27"/>
      <c r="C147" s="27"/>
      <c r="D147" s="27"/>
      <c r="E147" s="27"/>
      <c r="F147" s="27"/>
      <c r="G147" s="27"/>
      <c r="H147" s="27"/>
      <c r="I147" s="27"/>
    </row>
    <row r="148" spans="1:13">
      <c r="A148" s="12"/>
      <c r="B148" s="16"/>
      <c r="C148" s="16"/>
      <c r="D148" s="16"/>
      <c r="E148" s="16"/>
      <c r="F148" s="16"/>
      <c r="G148" s="16"/>
      <c r="H148" s="16"/>
      <c r="I148" s="16"/>
    </row>
    <row r="149" spans="1:13" ht="15.75" thickBot="1">
      <c r="A149" s="12"/>
      <c r="B149" s="17"/>
      <c r="C149" s="28" t="s">
        <v>622</v>
      </c>
      <c r="D149" s="28"/>
      <c r="E149" s="28"/>
      <c r="F149" s="17"/>
      <c r="G149" s="28" t="s">
        <v>623</v>
      </c>
      <c r="H149" s="28"/>
      <c r="I149" s="28"/>
    </row>
    <row r="150" spans="1:13">
      <c r="A150" s="12"/>
      <c r="B150" s="17"/>
      <c r="C150" s="31" t="s">
        <v>199</v>
      </c>
      <c r="D150" s="31"/>
      <c r="E150" s="31"/>
      <c r="F150" s="31"/>
      <c r="G150" s="31"/>
      <c r="H150" s="31"/>
      <c r="I150" s="31"/>
    </row>
    <row r="151" spans="1:13">
      <c r="A151" s="12"/>
      <c r="B151" s="20" t="s">
        <v>483</v>
      </c>
      <c r="C151" s="33"/>
      <c r="D151" s="33"/>
      <c r="E151" s="33"/>
      <c r="F151" s="21"/>
      <c r="G151" s="33"/>
      <c r="H151" s="33"/>
      <c r="I151" s="33"/>
    </row>
    <row r="152" spans="1:13">
      <c r="A152" s="12"/>
      <c r="B152" s="79" t="s">
        <v>620</v>
      </c>
      <c r="C152" s="39" t="s">
        <v>202</v>
      </c>
      <c r="D152" s="38">
        <v>19158</v>
      </c>
      <c r="E152" s="29"/>
      <c r="F152" s="29"/>
      <c r="G152" s="39" t="s">
        <v>202</v>
      </c>
      <c r="H152" s="40">
        <v>451</v>
      </c>
      <c r="I152" s="29"/>
    </row>
    <row r="153" spans="1:13">
      <c r="A153" s="12"/>
      <c r="B153" s="79"/>
      <c r="C153" s="39"/>
      <c r="D153" s="38"/>
      <c r="E153" s="29"/>
      <c r="F153" s="29"/>
      <c r="G153" s="39"/>
      <c r="H153" s="40"/>
      <c r="I153" s="29"/>
    </row>
    <row r="154" spans="1:13">
      <c r="A154" s="12"/>
      <c r="B154" s="80" t="s">
        <v>621</v>
      </c>
      <c r="C154" s="36">
        <v>13107</v>
      </c>
      <c r="D154" s="36"/>
      <c r="E154" s="33"/>
      <c r="F154" s="33"/>
      <c r="G154" s="53">
        <v>159</v>
      </c>
      <c r="H154" s="53"/>
      <c r="I154" s="33"/>
    </row>
    <row r="155" spans="1:13" ht="15.75" thickBot="1">
      <c r="A155" s="12"/>
      <c r="B155" s="80"/>
      <c r="C155" s="66"/>
      <c r="D155" s="66"/>
      <c r="E155" s="67"/>
      <c r="F155" s="33"/>
      <c r="G155" s="68"/>
      <c r="H155" s="68"/>
      <c r="I155" s="67"/>
    </row>
    <row r="156" spans="1:13">
      <c r="A156" s="12"/>
      <c r="B156" s="29"/>
      <c r="C156" s="69" t="s">
        <v>202</v>
      </c>
      <c r="D156" s="71">
        <v>32265</v>
      </c>
      <c r="E156" s="32"/>
      <c r="F156" s="29"/>
      <c r="G156" s="69" t="s">
        <v>202</v>
      </c>
      <c r="H156" s="74">
        <v>610</v>
      </c>
      <c r="I156" s="32"/>
    </row>
    <row r="157" spans="1:13" ht="15.75" thickBot="1">
      <c r="A157" s="12"/>
      <c r="B157" s="29"/>
      <c r="C157" s="70"/>
      <c r="D157" s="72"/>
      <c r="E157" s="73"/>
      <c r="F157" s="29"/>
      <c r="G157" s="70"/>
      <c r="H157" s="75"/>
      <c r="I157" s="73"/>
    </row>
    <row r="158" spans="1:13" ht="15.75" thickTop="1">
      <c r="A158" s="12"/>
      <c r="B158" s="20" t="s">
        <v>486</v>
      </c>
      <c r="C158" s="76"/>
      <c r="D158" s="76"/>
      <c r="E158" s="76"/>
      <c r="F158" s="21"/>
      <c r="G158" s="76"/>
      <c r="H158" s="76"/>
      <c r="I158" s="76"/>
    </row>
    <row r="159" spans="1:13">
      <c r="A159" s="12"/>
      <c r="B159" s="79" t="s">
        <v>620</v>
      </c>
      <c r="C159" s="39" t="s">
        <v>202</v>
      </c>
      <c r="D159" s="38">
        <v>29884</v>
      </c>
      <c r="E159" s="29"/>
      <c r="F159" s="29"/>
      <c r="G159" s="39" t="s">
        <v>202</v>
      </c>
      <c r="H159" s="40">
        <v>508</v>
      </c>
      <c r="I159" s="29"/>
    </row>
    <row r="160" spans="1:13">
      <c r="A160" s="12"/>
      <c r="B160" s="79"/>
      <c r="C160" s="39"/>
      <c r="D160" s="38"/>
      <c r="E160" s="29"/>
      <c r="F160" s="29"/>
      <c r="G160" s="39"/>
      <c r="H160" s="40"/>
      <c r="I160" s="29"/>
    </row>
    <row r="161" spans="1:29">
      <c r="A161" s="12"/>
      <c r="B161" s="80" t="s">
        <v>621</v>
      </c>
      <c r="C161" s="36">
        <v>3456</v>
      </c>
      <c r="D161" s="36"/>
      <c r="E161" s="33"/>
      <c r="F161" s="33"/>
      <c r="G161" s="53">
        <v>351</v>
      </c>
      <c r="H161" s="53"/>
      <c r="I161" s="33"/>
    </row>
    <row r="162" spans="1:29" ht="15.75" thickBot="1">
      <c r="A162" s="12"/>
      <c r="B162" s="80"/>
      <c r="C162" s="66"/>
      <c r="D162" s="66"/>
      <c r="E162" s="67"/>
      <c r="F162" s="33"/>
      <c r="G162" s="68"/>
      <c r="H162" s="68"/>
      <c r="I162" s="67"/>
    </row>
    <row r="163" spans="1:29">
      <c r="A163" s="12"/>
      <c r="B163" s="29"/>
      <c r="C163" s="69" t="s">
        <v>202</v>
      </c>
      <c r="D163" s="71">
        <v>33340</v>
      </c>
      <c r="E163" s="32"/>
      <c r="F163" s="29"/>
      <c r="G163" s="69" t="s">
        <v>202</v>
      </c>
      <c r="H163" s="74">
        <v>859</v>
      </c>
      <c r="I163" s="32"/>
    </row>
    <row r="164" spans="1:29" ht="15.75" thickBot="1">
      <c r="A164" s="12"/>
      <c r="B164" s="29"/>
      <c r="C164" s="70"/>
      <c r="D164" s="72"/>
      <c r="E164" s="73"/>
      <c r="F164" s="29"/>
      <c r="G164" s="70"/>
      <c r="H164" s="75"/>
      <c r="I164" s="73"/>
    </row>
    <row r="165" spans="1:29" ht="15.75" thickTop="1">
      <c r="A165" s="12" t="s">
        <v>810</v>
      </c>
      <c r="B165" s="83" t="s">
        <v>638</v>
      </c>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row>
    <row r="166" spans="1:29">
      <c r="A166" s="12"/>
      <c r="B166" s="27"/>
      <c r="C166" s="27"/>
      <c r="D166" s="27"/>
      <c r="E166" s="27"/>
      <c r="F166" s="27"/>
      <c r="G166" s="27"/>
      <c r="H166" s="27"/>
      <c r="I166" s="27"/>
      <c r="J166" s="27"/>
      <c r="K166" s="27"/>
      <c r="L166" s="27"/>
      <c r="M166" s="27"/>
      <c r="N166" s="27"/>
      <c r="O166" s="27"/>
      <c r="P166" s="27"/>
    </row>
    <row r="167" spans="1:29">
      <c r="A167" s="12"/>
      <c r="B167" s="16"/>
      <c r="C167" s="16"/>
      <c r="D167" s="16"/>
      <c r="E167" s="16"/>
      <c r="F167" s="16"/>
      <c r="G167" s="16"/>
      <c r="H167" s="16"/>
      <c r="I167" s="16"/>
      <c r="J167" s="16"/>
      <c r="K167" s="16"/>
      <c r="L167" s="16"/>
      <c r="M167" s="16"/>
      <c r="N167" s="16"/>
      <c r="O167" s="16"/>
      <c r="P167" s="16"/>
    </row>
    <row r="168" spans="1:29">
      <c r="A168" s="12"/>
      <c r="B168" s="112" t="s">
        <v>639</v>
      </c>
      <c r="C168" s="29"/>
      <c r="D168" s="18" t="s">
        <v>490</v>
      </c>
      <c r="E168" s="29"/>
      <c r="F168" s="30" t="s">
        <v>641</v>
      </c>
      <c r="G168" s="30"/>
      <c r="H168" s="30"/>
      <c r="I168" s="29"/>
      <c r="J168" s="30" t="s">
        <v>644</v>
      </c>
      <c r="K168" s="30"/>
      <c r="L168" s="30"/>
      <c r="M168" s="29"/>
      <c r="N168" s="30" t="s">
        <v>645</v>
      </c>
      <c r="O168" s="30"/>
      <c r="P168" s="30"/>
    </row>
    <row r="169" spans="1:29">
      <c r="A169" s="12"/>
      <c r="B169" s="112"/>
      <c r="C169" s="29"/>
      <c r="D169" s="18" t="s">
        <v>640</v>
      </c>
      <c r="E169" s="29"/>
      <c r="F169" s="30" t="s">
        <v>642</v>
      </c>
      <c r="G169" s="30"/>
      <c r="H169" s="30"/>
      <c r="I169" s="29"/>
      <c r="J169" s="30"/>
      <c r="K169" s="30"/>
      <c r="L169" s="30"/>
      <c r="M169" s="29"/>
      <c r="N169" s="30" t="s">
        <v>196</v>
      </c>
      <c r="O169" s="30"/>
      <c r="P169" s="30"/>
    </row>
    <row r="170" spans="1:29" ht="15.75" thickBot="1">
      <c r="A170" s="12"/>
      <c r="B170" s="113"/>
      <c r="C170" s="29"/>
      <c r="D170" s="43"/>
      <c r="E170" s="29"/>
      <c r="F170" s="28" t="s">
        <v>643</v>
      </c>
      <c r="G170" s="28"/>
      <c r="H170" s="28"/>
      <c r="I170" s="29"/>
      <c r="J170" s="28"/>
      <c r="K170" s="28"/>
      <c r="L170" s="28"/>
      <c r="M170" s="29"/>
      <c r="N170" s="28" t="s">
        <v>197</v>
      </c>
      <c r="O170" s="28"/>
      <c r="P170" s="28"/>
    </row>
    <row r="171" spans="1:29">
      <c r="A171" s="12"/>
      <c r="B171" s="17"/>
      <c r="C171" s="17"/>
      <c r="D171" s="17"/>
      <c r="E171" s="17"/>
      <c r="F171" s="30" t="s">
        <v>199</v>
      </c>
      <c r="G171" s="30"/>
      <c r="H171" s="30"/>
      <c r="I171" s="30"/>
      <c r="J171" s="30"/>
      <c r="K171" s="30"/>
      <c r="L171" s="30"/>
      <c r="M171" s="30"/>
      <c r="N171" s="30"/>
      <c r="O171" s="30"/>
      <c r="P171" s="30"/>
    </row>
    <row r="172" spans="1:29">
      <c r="A172" s="12"/>
      <c r="B172" s="20" t="s">
        <v>194</v>
      </c>
      <c r="C172" s="21"/>
      <c r="D172" s="21"/>
      <c r="E172" s="21"/>
      <c r="F172" s="33"/>
      <c r="G172" s="33"/>
      <c r="H172" s="33"/>
      <c r="I172" s="21"/>
      <c r="J172" s="33"/>
      <c r="K172" s="33"/>
      <c r="L172" s="33"/>
      <c r="M172" s="21"/>
      <c r="N172" s="33"/>
      <c r="O172" s="33"/>
      <c r="P172" s="33"/>
    </row>
    <row r="173" spans="1:29">
      <c r="A173" s="12"/>
      <c r="B173" s="39" t="s">
        <v>545</v>
      </c>
      <c r="C173" s="29"/>
      <c r="D173" s="94">
        <v>6</v>
      </c>
      <c r="E173" s="29"/>
      <c r="F173" s="39" t="s">
        <v>202</v>
      </c>
      <c r="G173" s="38">
        <v>11033</v>
      </c>
      <c r="H173" s="29"/>
      <c r="I173" s="29"/>
      <c r="J173" s="39" t="s">
        <v>202</v>
      </c>
      <c r="K173" s="40" t="s">
        <v>646</v>
      </c>
      <c r="L173" s="39" t="s">
        <v>282</v>
      </c>
      <c r="M173" s="29"/>
      <c r="N173" s="39" t="s">
        <v>202</v>
      </c>
      <c r="O173" s="38">
        <v>8041</v>
      </c>
      <c r="P173" s="29"/>
    </row>
    <row r="174" spans="1:29">
      <c r="A174" s="12"/>
      <c r="B174" s="39"/>
      <c r="C174" s="29"/>
      <c r="D174" s="94"/>
      <c r="E174" s="29"/>
      <c r="F174" s="39"/>
      <c r="G174" s="38"/>
      <c r="H174" s="29"/>
      <c r="I174" s="29"/>
      <c r="J174" s="39"/>
      <c r="K174" s="40"/>
      <c r="L174" s="39"/>
      <c r="M174" s="29"/>
      <c r="N174" s="39"/>
      <c r="O174" s="38"/>
      <c r="P174" s="29"/>
    </row>
    <row r="175" spans="1:29">
      <c r="A175" s="12"/>
      <c r="B175" s="35" t="s">
        <v>647</v>
      </c>
      <c r="C175" s="33"/>
      <c r="D175" s="93">
        <v>2</v>
      </c>
      <c r="E175" s="33"/>
      <c r="F175" s="36">
        <v>3363</v>
      </c>
      <c r="G175" s="36"/>
      <c r="H175" s="33"/>
      <c r="I175" s="33"/>
      <c r="J175" s="53" t="s">
        <v>648</v>
      </c>
      <c r="K175" s="53"/>
      <c r="L175" s="35" t="s">
        <v>282</v>
      </c>
      <c r="M175" s="33"/>
      <c r="N175" s="36">
        <v>2896</v>
      </c>
      <c r="O175" s="36"/>
      <c r="P175" s="33"/>
    </row>
    <row r="176" spans="1:29">
      <c r="A176" s="12"/>
      <c r="B176" s="35"/>
      <c r="C176" s="33"/>
      <c r="D176" s="93"/>
      <c r="E176" s="33"/>
      <c r="F176" s="36"/>
      <c r="G176" s="36"/>
      <c r="H176" s="33"/>
      <c r="I176" s="33"/>
      <c r="J176" s="53"/>
      <c r="K176" s="53"/>
      <c r="L176" s="35"/>
      <c r="M176" s="33"/>
      <c r="N176" s="36"/>
      <c r="O176" s="36"/>
      <c r="P176" s="33"/>
    </row>
    <row r="177" spans="1:16">
      <c r="A177" s="12"/>
      <c r="B177" s="39" t="s">
        <v>546</v>
      </c>
      <c r="C177" s="29"/>
      <c r="D177" s="94">
        <v>2</v>
      </c>
      <c r="E177" s="29"/>
      <c r="F177" s="38">
        <v>7790</v>
      </c>
      <c r="G177" s="38"/>
      <c r="H177" s="29"/>
      <c r="I177" s="29"/>
      <c r="J177" s="40" t="s">
        <v>649</v>
      </c>
      <c r="K177" s="40"/>
      <c r="L177" s="39" t="s">
        <v>282</v>
      </c>
      <c r="M177" s="29"/>
      <c r="N177" s="38">
        <v>6744</v>
      </c>
      <c r="O177" s="38"/>
      <c r="P177" s="29"/>
    </row>
    <row r="178" spans="1:16" ht="15.75" thickBot="1">
      <c r="A178" s="12"/>
      <c r="B178" s="39"/>
      <c r="C178" s="29"/>
      <c r="D178" s="114"/>
      <c r="E178" s="29"/>
      <c r="F178" s="54"/>
      <c r="G178" s="54"/>
      <c r="H178" s="55"/>
      <c r="I178" s="29"/>
      <c r="J178" s="56"/>
      <c r="K178" s="56"/>
      <c r="L178" s="97"/>
      <c r="M178" s="29"/>
      <c r="N178" s="54"/>
      <c r="O178" s="54"/>
      <c r="P178" s="55"/>
    </row>
    <row r="179" spans="1:16">
      <c r="A179" s="12"/>
      <c r="B179" s="33"/>
      <c r="C179" s="33"/>
      <c r="D179" s="115">
        <v>10</v>
      </c>
      <c r="E179" s="33"/>
      <c r="F179" s="57" t="s">
        <v>202</v>
      </c>
      <c r="G179" s="59">
        <v>22186</v>
      </c>
      <c r="H179" s="61"/>
      <c r="I179" s="33"/>
      <c r="J179" s="57" t="s">
        <v>202</v>
      </c>
      <c r="K179" s="63" t="s">
        <v>650</v>
      </c>
      <c r="L179" s="57" t="s">
        <v>282</v>
      </c>
      <c r="M179" s="33"/>
      <c r="N179" s="57" t="s">
        <v>202</v>
      </c>
      <c r="O179" s="59">
        <v>17681</v>
      </c>
      <c r="P179" s="61"/>
    </row>
    <row r="180" spans="1:16" ht="15.75" thickBot="1">
      <c r="A180" s="12"/>
      <c r="B180" s="33"/>
      <c r="C180" s="33"/>
      <c r="D180" s="107"/>
      <c r="E180" s="33"/>
      <c r="F180" s="58"/>
      <c r="G180" s="60"/>
      <c r="H180" s="62"/>
      <c r="I180" s="33"/>
      <c r="J180" s="58"/>
      <c r="K180" s="64"/>
      <c r="L180" s="58"/>
      <c r="M180" s="33"/>
      <c r="N180" s="58"/>
      <c r="O180" s="60"/>
      <c r="P180" s="62"/>
    </row>
    <row r="181" spans="1:16" ht="15.75" thickTop="1">
      <c r="A181" s="12"/>
      <c r="B181" s="44" t="s">
        <v>195</v>
      </c>
      <c r="C181" s="17"/>
      <c r="D181" s="17"/>
      <c r="E181" s="17"/>
      <c r="F181" s="65"/>
      <c r="G181" s="65"/>
      <c r="H181" s="65"/>
      <c r="I181" s="17"/>
      <c r="J181" s="65"/>
      <c r="K181" s="65"/>
      <c r="L181" s="65"/>
      <c r="M181" s="17"/>
      <c r="N181" s="65"/>
      <c r="O181" s="65"/>
      <c r="P181" s="65"/>
    </row>
    <row r="182" spans="1:16">
      <c r="A182" s="12"/>
      <c r="B182" s="35" t="s">
        <v>545</v>
      </c>
      <c r="C182" s="33"/>
      <c r="D182" s="93">
        <v>7</v>
      </c>
      <c r="E182" s="33"/>
      <c r="F182" s="36">
        <v>14475</v>
      </c>
      <c r="G182" s="36"/>
      <c r="H182" s="33"/>
      <c r="I182" s="33"/>
      <c r="J182" s="53" t="s">
        <v>651</v>
      </c>
      <c r="K182" s="53"/>
      <c r="L182" s="35" t="s">
        <v>282</v>
      </c>
      <c r="M182" s="33"/>
      <c r="N182" s="36">
        <v>10231</v>
      </c>
      <c r="O182" s="36"/>
      <c r="P182" s="33"/>
    </row>
    <row r="183" spans="1:16">
      <c r="A183" s="12"/>
      <c r="B183" s="35"/>
      <c r="C183" s="33"/>
      <c r="D183" s="93"/>
      <c r="E183" s="33"/>
      <c r="F183" s="36"/>
      <c r="G183" s="36"/>
      <c r="H183" s="33"/>
      <c r="I183" s="33"/>
      <c r="J183" s="53"/>
      <c r="K183" s="53"/>
      <c r="L183" s="35"/>
      <c r="M183" s="33"/>
      <c r="N183" s="36"/>
      <c r="O183" s="36"/>
      <c r="P183" s="33"/>
    </row>
    <row r="184" spans="1:16">
      <c r="A184" s="12"/>
      <c r="B184" s="39" t="s">
        <v>647</v>
      </c>
      <c r="C184" s="29"/>
      <c r="D184" s="94">
        <v>1</v>
      </c>
      <c r="E184" s="29"/>
      <c r="F184" s="38">
        <v>2177</v>
      </c>
      <c r="G184" s="38"/>
      <c r="H184" s="29"/>
      <c r="I184" s="29"/>
      <c r="J184" s="40" t="s">
        <v>648</v>
      </c>
      <c r="K184" s="40"/>
      <c r="L184" s="39" t="s">
        <v>282</v>
      </c>
      <c r="M184" s="29"/>
      <c r="N184" s="38">
        <v>1710</v>
      </c>
      <c r="O184" s="38"/>
      <c r="P184" s="29"/>
    </row>
    <row r="185" spans="1:16">
      <c r="A185" s="12"/>
      <c r="B185" s="39"/>
      <c r="C185" s="29"/>
      <c r="D185" s="94"/>
      <c r="E185" s="29"/>
      <c r="F185" s="38"/>
      <c r="G185" s="38"/>
      <c r="H185" s="29"/>
      <c r="I185" s="29"/>
      <c r="J185" s="40"/>
      <c r="K185" s="40"/>
      <c r="L185" s="39"/>
      <c r="M185" s="29"/>
      <c r="N185" s="38"/>
      <c r="O185" s="38"/>
      <c r="P185" s="29"/>
    </row>
    <row r="186" spans="1:16">
      <c r="A186" s="12"/>
      <c r="B186" s="35" t="s">
        <v>546</v>
      </c>
      <c r="C186" s="33"/>
      <c r="D186" s="93">
        <v>1</v>
      </c>
      <c r="E186" s="33"/>
      <c r="F186" s="36">
        <v>1881</v>
      </c>
      <c r="G186" s="36"/>
      <c r="H186" s="33"/>
      <c r="I186" s="33"/>
      <c r="J186" s="53" t="s">
        <v>652</v>
      </c>
      <c r="K186" s="53"/>
      <c r="L186" s="35" t="s">
        <v>282</v>
      </c>
      <c r="M186" s="33"/>
      <c r="N186" s="53">
        <v>834</v>
      </c>
      <c r="O186" s="53"/>
      <c r="P186" s="33"/>
    </row>
    <row r="187" spans="1:16" ht="15.75" thickBot="1">
      <c r="A187" s="12"/>
      <c r="B187" s="35"/>
      <c r="C187" s="33"/>
      <c r="D187" s="116"/>
      <c r="E187" s="33"/>
      <c r="F187" s="66"/>
      <c r="G187" s="66"/>
      <c r="H187" s="67"/>
      <c r="I187" s="33"/>
      <c r="J187" s="68"/>
      <c r="K187" s="68"/>
      <c r="L187" s="87"/>
      <c r="M187" s="33"/>
      <c r="N187" s="68"/>
      <c r="O187" s="68"/>
      <c r="P187" s="67"/>
    </row>
    <row r="188" spans="1:16">
      <c r="A188" s="12"/>
      <c r="B188" s="29"/>
      <c r="C188" s="29"/>
      <c r="D188" s="117">
        <v>9</v>
      </c>
      <c r="E188" s="29"/>
      <c r="F188" s="69" t="s">
        <v>202</v>
      </c>
      <c r="G188" s="71">
        <v>18533</v>
      </c>
      <c r="H188" s="32"/>
      <c r="I188" s="29"/>
      <c r="J188" s="69" t="s">
        <v>202</v>
      </c>
      <c r="K188" s="74" t="s">
        <v>653</v>
      </c>
      <c r="L188" s="69" t="s">
        <v>282</v>
      </c>
      <c r="M188" s="29"/>
      <c r="N188" s="69" t="s">
        <v>202</v>
      </c>
      <c r="O188" s="71">
        <v>12775</v>
      </c>
      <c r="P188" s="32"/>
    </row>
    <row r="189" spans="1:16" ht="15.75" thickBot="1">
      <c r="A189" s="12"/>
      <c r="B189" s="29"/>
      <c r="C189" s="29"/>
      <c r="D189" s="118"/>
      <c r="E189" s="29"/>
      <c r="F189" s="70"/>
      <c r="G189" s="72"/>
      <c r="H189" s="73"/>
      <c r="I189" s="29"/>
      <c r="J189" s="70"/>
      <c r="K189" s="75"/>
      <c r="L189" s="70"/>
      <c r="M189" s="29"/>
      <c r="N189" s="70"/>
      <c r="O189" s="72"/>
      <c r="P189" s="73"/>
    </row>
    <row r="190" spans="1:16" ht="15.75" thickTop="1"/>
  </sheetData>
  <mergeCells count="769">
    <mergeCell ref="A165:A189"/>
    <mergeCell ref="B165:AC165"/>
    <mergeCell ref="A100:A115"/>
    <mergeCell ref="B100:AC100"/>
    <mergeCell ref="A116:A126"/>
    <mergeCell ref="B116:AC116"/>
    <mergeCell ref="A127:A164"/>
    <mergeCell ref="B127:AC127"/>
    <mergeCell ref="A57:A72"/>
    <mergeCell ref="B57:AC57"/>
    <mergeCell ref="A73:A83"/>
    <mergeCell ref="B73:AC73"/>
    <mergeCell ref="A84:A99"/>
    <mergeCell ref="B84:AC84"/>
    <mergeCell ref="N188:N189"/>
    <mergeCell ref="O188:O189"/>
    <mergeCell ref="P188:P189"/>
    <mergeCell ref="A1:A2"/>
    <mergeCell ref="B1:AC1"/>
    <mergeCell ref="B2:AC2"/>
    <mergeCell ref="B3:AC3"/>
    <mergeCell ref="A4:A14"/>
    <mergeCell ref="B4:AC4"/>
    <mergeCell ref="A15:A56"/>
    <mergeCell ref="H188:H189"/>
    <mergeCell ref="I188:I189"/>
    <mergeCell ref="J188:J189"/>
    <mergeCell ref="K188:K189"/>
    <mergeCell ref="L188:L189"/>
    <mergeCell ref="M188:M189"/>
    <mergeCell ref="B188:B189"/>
    <mergeCell ref="C188:C189"/>
    <mergeCell ref="D188:D189"/>
    <mergeCell ref="E188:E189"/>
    <mergeCell ref="F188:F189"/>
    <mergeCell ref="G188:G189"/>
    <mergeCell ref="I186:I187"/>
    <mergeCell ref="J186:K187"/>
    <mergeCell ref="L186:L187"/>
    <mergeCell ref="M186:M187"/>
    <mergeCell ref="N186:O187"/>
    <mergeCell ref="P186:P187"/>
    <mergeCell ref="B186:B187"/>
    <mergeCell ref="C186:C187"/>
    <mergeCell ref="D186:D187"/>
    <mergeCell ref="E186:E187"/>
    <mergeCell ref="F186:G187"/>
    <mergeCell ref="H186:H187"/>
    <mergeCell ref="I184:I185"/>
    <mergeCell ref="J184:K185"/>
    <mergeCell ref="L184:L185"/>
    <mergeCell ref="M184:M185"/>
    <mergeCell ref="N184:O185"/>
    <mergeCell ref="P184:P185"/>
    <mergeCell ref="B184:B185"/>
    <mergeCell ref="C184:C185"/>
    <mergeCell ref="D184:D185"/>
    <mergeCell ref="E184:E185"/>
    <mergeCell ref="F184:G185"/>
    <mergeCell ref="H184:H185"/>
    <mergeCell ref="I182:I183"/>
    <mergeCell ref="J182:K183"/>
    <mergeCell ref="L182:L183"/>
    <mergeCell ref="M182:M183"/>
    <mergeCell ref="N182:O183"/>
    <mergeCell ref="P182:P183"/>
    <mergeCell ref="B182:B183"/>
    <mergeCell ref="C182:C183"/>
    <mergeCell ref="D182:D183"/>
    <mergeCell ref="E182:E183"/>
    <mergeCell ref="F182:G183"/>
    <mergeCell ref="H182:H183"/>
    <mergeCell ref="N179:N180"/>
    <mergeCell ref="O179:O180"/>
    <mergeCell ref="P179:P180"/>
    <mergeCell ref="F181:H181"/>
    <mergeCell ref="J181:L181"/>
    <mergeCell ref="N181:P181"/>
    <mergeCell ref="H179:H180"/>
    <mergeCell ref="I179:I180"/>
    <mergeCell ref="J179:J180"/>
    <mergeCell ref="K179:K180"/>
    <mergeCell ref="L179:L180"/>
    <mergeCell ref="M179:M180"/>
    <mergeCell ref="B179:B180"/>
    <mergeCell ref="C179:C180"/>
    <mergeCell ref="D179:D180"/>
    <mergeCell ref="E179:E180"/>
    <mergeCell ref="F179:F180"/>
    <mergeCell ref="G179:G180"/>
    <mergeCell ref="I177:I178"/>
    <mergeCell ref="J177:K178"/>
    <mergeCell ref="L177:L178"/>
    <mergeCell ref="M177:M178"/>
    <mergeCell ref="N177:O178"/>
    <mergeCell ref="P177:P178"/>
    <mergeCell ref="L175:L176"/>
    <mergeCell ref="M175:M176"/>
    <mergeCell ref="N175:O176"/>
    <mergeCell ref="P175:P176"/>
    <mergeCell ref="B177:B178"/>
    <mergeCell ref="C177:C178"/>
    <mergeCell ref="D177:D178"/>
    <mergeCell ref="E177:E178"/>
    <mergeCell ref="F177:G178"/>
    <mergeCell ref="H177:H178"/>
    <mergeCell ref="O173:O174"/>
    <mergeCell ref="P173:P174"/>
    <mergeCell ref="B175:B176"/>
    <mergeCell ref="C175:C176"/>
    <mergeCell ref="D175:D176"/>
    <mergeCell ref="E175:E176"/>
    <mergeCell ref="F175:G176"/>
    <mergeCell ref="H175:H176"/>
    <mergeCell ref="I175:I176"/>
    <mergeCell ref="J175:K176"/>
    <mergeCell ref="I173:I174"/>
    <mergeCell ref="J173:J174"/>
    <mergeCell ref="K173:K174"/>
    <mergeCell ref="L173:L174"/>
    <mergeCell ref="M173:M174"/>
    <mergeCell ref="N173:N174"/>
    <mergeCell ref="F172:H172"/>
    <mergeCell ref="J172:L172"/>
    <mergeCell ref="N172:P172"/>
    <mergeCell ref="B173:B174"/>
    <mergeCell ref="C173:C174"/>
    <mergeCell ref="D173:D174"/>
    <mergeCell ref="E173:E174"/>
    <mergeCell ref="F173:F174"/>
    <mergeCell ref="G173:G174"/>
    <mergeCell ref="H173:H174"/>
    <mergeCell ref="J168:L170"/>
    <mergeCell ref="M168:M170"/>
    <mergeCell ref="N168:P168"/>
    <mergeCell ref="N169:P169"/>
    <mergeCell ref="N170:P170"/>
    <mergeCell ref="F171:P171"/>
    <mergeCell ref="H163:H164"/>
    <mergeCell ref="I163:I164"/>
    <mergeCell ref="B166:P166"/>
    <mergeCell ref="B168:B170"/>
    <mergeCell ref="C168:C170"/>
    <mergeCell ref="E168:E170"/>
    <mergeCell ref="F168:H168"/>
    <mergeCell ref="F169:H169"/>
    <mergeCell ref="F170:H170"/>
    <mergeCell ref="I168:I170"/>
    <mergeCell ref="B163:B164"/>
    <mergeCell ref="C163:C164"/>
    <mergeCell ref="D163:D164"/>
    <mergeCell ref="E163:E164"/>
    <mergeCell ref="F163:F164"/>
    <mergeCell ref="G163:G164"/>
    <mergeCell ref="H159:H160"/>
    <mergeCell ref="I159:I160"/>
    <mergeCell ref="B161:B162"/>
    <mergeCell ref="C161:D162"/>
    <mergeCell ref="E161:E162"/>
    <mergeCell ref="F161:F162"/>
    <mergeCell ref="G161:H162"/>
    <mergeCell ref="I161:I162"/>
    <mergeCell ref="H156:H157"/>
    <mergeCell ref="I156:I157"/>
    <mergeCell ref="C158:E158"/>
    <mergeCell ref="G158:I158"/>
    <mergeCell ref="B159:B160"/>
    <mergeCell ref="C159:C160"/>
    <mergeCell ref="D159:D160"/>
    <mergeCell ref="E159:E160"/>
    <mergeCell ref="F159:F160"/>
    <mergeCell ref="G159:G160"/>
    <mergeCell ref="B156:B157"/>
    <mergeCell ref="C156:C157"/>
    <mergeCell ref="D156:D157"/>
    <mergeCell ref="E156:E157"/>
    <mergeCell ref="F156:F157"/>
    <mergeCell ref="G156:G157"/>
    <mergeCell ref="G152:G153"/>
    <mergeCell ref="H152:H153"/>
    <mergeCell ref="I152:I153"/>
    <mergeCell ref="B154:B155"/>
    <mergeCell ref="C154:D155"/>
    <mergeCell ref="E154:E155"/>
    <mergeCell ref="F154:F155"/>
    <mergeCell ref="G154:H155"/>
    <mergeCell ref="I154:I155"/>
    <mergeCell ref="C149:E149"/>
    <mergeCell ref="G149:I149"/>
    <mergeCell ref="C150:I150"/>
    <mergeCell ref="C151:E151"/>
    <mergeCell ref="G151:I151"/>
    <mergeCell ref="B152:B153"/>
    <mergeCell ref="C152:C153"/>
    <mergeCell ref="D152:D153"/>
    <mergeCell ref="E152:E153"/>
    <mergeCell ref="F152:F153"/>
    <mergeCell ref="I145:I146"/>
    <mergeCell ref="J145:J146"/>
    <mergeCell ref="K145:K146"/>
    <mergeCell ref="L145:L146"/>
    <mergeCell ref="M145:M146"/>
    <mergeCell ref="B147:I147"/>
    <mergeCell ref="J143:J144"/>
    <mergeCell ref="K143:L144"/>
    <mergeCell ref="M143:M144"/>
    <mergeCell ref="B145:B146"/>
    <mergeCell ref="C145:C146"/>
    <mergeCell ref="D145:D146"/>
    <mergeCell ref="E145:E146"/>
    <mergeCell ref="F145:F146"/>
    <mergeCell ref="G145:G146"/>
    <mergeCell ref="H145:H146"/>
    <mergeCell ref="B143:B144"/>
    <mergeCell ref="C143:D144"/>
    <mergeCell ref="E143:E144"/>
    <mergeCell ref="F143:F144"/>
    <mergeCell ref="G143:H144"/>
    <mergeCell ref="I143:I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I138:I139"/>
    <mergeCell ref="J138:J139"/>
    <mergeCell ref="K138:K139"/>
    <mergeCell ref="L138:L139"/>
    <mergeCell ref="M138:M139"/>
    <mergeCell ref="C140:E140"/>
    <mergeCell ref="G140:I140"/>
    <mergeCell ref="K140:M140"/>
    <mergeCell ref="J136:J137"/>
    <mergeCell ref="K136:L137"/>
    <mergeCell ref="M136:M137"/>
    <mergeCell ref="B138:B139"/>
    <mergeCell ref="C138:C139"/>
    <mergeCell ref="D138:D139"/>
    <mergeCell ref="E138:E139"/>
    <mergeCell ref="F138:F139"/>
    <mergeCell ref="G138:G139"/>
    <mergeCell ref="H138:H139"/>
    <mergeCell ref="B136:B137"/>
    <mergeCell ref="C136:D137"/>
    <mergeCell ref="E136:E137"/>
    <mergeCell ref="F136:F137"/>
    <mergeCell ref="G136:H137"/>
    <mergeCell ref="I136:I137"/>
    <mergeCell ref="H134:H135"/>
    <mergeCell ref="I134:I135"/>
    <mergeCell ref="J134:J135"/>
    <mergeCell ref="K134:K135"/>
    <mergeCell ref="L134:L135"/>
    <mergeCell ref="M134:M135"/>
    <mergeCell ref="C132:M132"/>
    <mergeCell ref="C133:E133"/>
    <mergeCell ref="G133:I133"/>
    <mergeCell ref="K133:M133"/>
    <mergeCell ref="B134:B135"/>
    <mergeCell ref="C134:C135"/>
    <mergeCell ref="D134:D135"/>
    <mergeCell ref="E134:E135"/>
    <mergeCell ref="F134:F135"/>
    <mergeCell ref="G134:G135"/>
    <mergeCell ref="AC125:AC126"/>
    <mergeCell ref="B128:M128"/>
    <mergeCell ref="B130:B131"/>
    <mergeCell ref="C130:E130"/>
    <mergeCell ref="C131:E131"/>
    <mergeCell ref="F130:F131"/>
    <mergeCell ref="G130:I131"/>
    <mergeCell ref="J130:J131"/>
    <mergeCell ref="K130:M130"/>
    <mergeCell ref="K131:M131"/>
    <mergeCell ref="W125:W126"/>
    <mergeCell ref="X125:X126"/>
    <mergeCell ref="Y125:Y126"/>
    <mergeCell ref="Z125:Z126"/>
    <mergeCell ref="AA125:AA126"/>
    <mergeCell ref="AB125:AB126"/>
    <mergeCell ref="Q125:Q126"/>
    <mergeCell ref="R125:R126"/>
    <mergeCell ref="S125:S126"/>
    <mergeCell ref="T125:T126"/>
    <mergeCell ref="U125:U126"/>
    <mergeCell ref="V125:V126"/>
    <mergeCell ref="K125:K126"/>
    <mergeCell ref="L125:L126"/>
    <mergeCell ref="M125:M126"/>
    <mergeCell ref="N125:N126"/>
    <mergeCell ref="O125:O126"/>
    <mergeCell ref="P125:P126"/>
    <mergeCell ref="AC123:AC124"/>
    <mergeCell ref="B125:B126"/>
    <mergeCell ref="C125:C126"/>
    <mergeCell ref="D125:D126"/>
    <mergeCell ref="E125:E126"/>
    <mergeCell ref="F125:F126"/>
    <mergeCell ref="G125:G126"/>
    <mergeCell ref="H125:H126"/>
    <mergeCell ref="I125:I126"/>
    <mergeCell ref="J125:J126"/>
    <mergeCell ref="W123:W124"/>
    <mergeCell ref="X123:X124"/>
    <mergeCell ref="Y123:Y124"/>
    <mergeCell ref="Z123:Z124"/>
    <mergeCell ref="AA123:AA124"/>
    <mergeCell ref="AB123:AB124"/>
    <mergeCell ref="Q123:Q124"/>
    <mergeCell ref="R123:R124"/>
    <mergeCell ref="S123:S124"/>
    <mergeCell ref="T123:T124"/>
    <mergeCell ref="U123:U124"/>
    <mergeCell ref="V123:V124"/>
    <mergeCell ref="K123:K124"/>
    <mergeCell ref="L123:L124"/>
    <mergeCell ref="M123:M124"/>
    <mergeCell ref="N123:N124"/>
    <mergeCell ref="O123:O124"/>
    <mergeCell ref="P123:P124"/>
    <mergeCell ref="AA122:AC122"/>
    <mergeCell ref="B123:B124"/>
    <mergeCell ref="C123:C124"/>
    <mergeCell ref="D123:D124"/>
    <mergeCell ref="E123:E124"/>
    <mergeCell ref="F123:F124"/>
    <mergeCell ref="G123:G124"/>
    <mergeCell ref="H123:H124"/>
    <mergeCell ref="I123:I124"/>
    <mergeCell ref="J123:J124"/>
    <mergeCell ref="W119:Y120"/>
    <mergeCell ref="Z119:Z120"/>
    <mergeCell ref="AA119:AC120"/>
    <mergeCell ref="C121:AC121"/>
    <mergeCell ref="C122:E122"/>
    <mergeCell ref="G122:I122"/>
    <mergeCell ref="K122:M122"/>
    <mergeCell ref="O122:Q122"/>
    <mergeCell ref="S122:U122"/>
    <mergeCell ref="W122:Y122"/>
    <mergeCell ref="N119:N120"/>
    <mergeCell ref="O119:Q119"/>
    <mergeCell ref="O120:Q120"/>
    <mergeCell ref="R119:R120"/>
    <mergeCell ref="S119:U120"/>
    <mergeCell ref="V119:V120"/>
    <mergeCell ref="H114:H115"/>
    <mergeCell ref="I114:I115"/>
    <mergeCell ref="B117:AC117"/>
    <mergeCell ref="B119:B120"/>
    <mergeCell ref="C119:E120"/>
    <mergeCell ref="F119:F120"/>
    <mergeCell ref="G119:I120"/>
    <mergeCell ref="J119:J120"/>
    <mergeCell ref="K119:M119"/>
    <mergeCell ref="K120:M120"/>
    <mergeCell ref="B114:B115"/>
    <mergeCell ref="C114:C115"/>
    <mergeCell ref="D114:D115"/>
    <mergeCell ref="E114:E115"/>
    <mergeCell ref="F114:F115"/>
    <mergeCell ref="G114:G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C105:E105"/>
    <mergeCell ref="G105:I105"/>
    <mergeCell ref="B106:B107"/>
    <mergeCell ref="C106:C107"/>
    <mergeCell ref="D106:D107"/>
    <mergeCell ref="E106:E107"/>
    <mergeCell ref="F106:F107"/>
    <mergeCell ref="G106:G107"/>
    <mergeCell ref="H106:H107"/>
    <mergeCell ref="I106:I107"/>
    <mergeCell ref="H98:H99"/>
    <mergeCell ref="I98:I99"/>
    <mergeCell ref="B101:I101"/>
    <mergeCell ref="C103:E103"/>
    <mergeCell ref="G103:I103"/>
    <mergeCell ref="C104:I104"/>
    <mergeCell ref="B98:B99"/>
    <mergeCell ref="C98:C99"/>
    <mergeCell ref="D98:D99"/>
    <mergeCell ref="E98:E99"/>
    <mergeCell ref="F98:F99"/>
    <mergeCell ref="G98:G99"/>
    <mergeCell ref="C95:D95"/>
    <mergeCell ref="G95:H95"/>
    <mergeCell ref="C96:D96"/>
    <mergeCell ref="G96:H96"/>
    <mergeCell ref="C97:D97"/>
    <mergeCell ref="G97:H97"/>
    <mergeCell ref="I91:I92"/>
    <mergeCell ref="B93:B94"/>
    <mergeCell ref="C93:D94"/>
    <mergeCell ref="E93:E94"/>
    <mergeCell ref="F93:F94"/>
    <mergeCell ref="G93:H94"/>
    <mergeCell ref="I93:I94"/>
    <mergeCell ref="C89:E89"/>
    <mergeCell ref="G89:I89"/>
    <mergeCell ref="C90:I90"/>
    <mergeCell ref="B91:B92"/>
    <mergeCell ref="C91:C92"/>
    <mergeCell ref="D91:D92"/>
    <mergeCell ref="E91:E92"/>
    <mergeCell ref="F91:F92"/>
    <mergeCell ref="G91:G92"/>
    <mergeCell ref="H91:H92"/>
    <mergeCell ref="H82:H83"/>
    <mergeCell ref="I82:I83"/>
    <mergeCell ref="B85:I85"/>
    <mergeCell ref="B87:B88"/>
    <mergeCell ref="C87:I87"/>
    <mergeCell ref="C88:I88"/>
    <mergeCell ref="B82:B83"/>
    <mergeCell ref="C82:C83"/>
    <mergeCell ref="D82:D83"/>
    <mergeCell ref="E82:E83"/>
    <mergeCell ref="F82:F83"/>
    <mergeCell ref="G82:G83"/>
    <mergeCell ref="I78:I79"/>
    <mergeCell ref="B80:B81"/>
    <mergeCell ref="C80:D81"/>
    <mergeCell ref="E80:E81"/>
    <mergeCell ref="F80:F81"/>
    <mergeCell ref="G80:H81"/>
    <mergeCell ref="I80:I81"/>
    <mergeCell ref="C76:E76"/>
    <mergeCell ref="G76:I76"/>
    <mergeCell ref="C77:I77"/>
    <mergeCell ref="B78:B79"/>
    <mergeCell ref="C78:C79"/>
    <mergeCell ref="D78:D79"/>
    <mergeCell ref="E78:E79"/>
    <mergeCell ref="F78:F79"/>
    <mergeCell ref="G78:G79"/>
    <mergeCell ref="H78:H79"/>
    <mergeCell ref="K70:L71"/>
    <mergeCell ref="M70:M71"/>
    <mergeCell ref="N70:N71"/>
    <mergeCell ref="O70:P71"/>
    <mergeCell ref="Q70:Q71"/>
    <mergeCell ref="B74:I74"/>
    <mergeCell ref="N68:N69"/>
    <mergeCell ref="O68:P69"/>
    <mergeCell ref="Q68:Q69"/>
    <mergeCell ref="B70:B71"/>
    <mergeCell ref="C70:D71"/>
    <mergeCell ref="E70:E71"/>
    <mergeCell ref="F70:F71"/>
    <mergeCell ref="G70:H71"/>
    <mergeCell ref="I70:I71"/>
    <mergeCell ref="J70:J71"/>
    <mergeCell ref="Q66:Q67"/>
    <mergeCell ref="B68:B69"/>
    <mergeCell ref="C68:D69"/>
    <mergeCell ref="E68:E69"/>
    <mergeCell ref="F68:F69"/>
    <mergeCell ref="G68:H69"/>
    <mergeCell ref="I68:I69"/>
    <mergeCell ref="J68:J69"/>
    <mergeCell ref="K68:L69"/>
    <mergeCell ref="M68:M69"/>
    <mergeCell ref="I66:I67"/>
    <mergeCell ref="J66:J67"/>
    <mergeCell ref="K66:L67"/>
    <mergeCell ref="M66:M67"/>
    <mergeCell ref="N66:N67"/>
    <mergeCell ref="O66:P67"/>
    <mergeCell ref="K62:M62"/>
    <mergeCell ref="K63:M63"/>
    <mergeCell ref="N62:N63"/>
    <mergeCell ref="O62:Q63"/>
    <mergeCell ref="C64:Q64"/>
    <mergeCell ref="B66:B67"/>
    <mergeCell ref="C66:D67"/>
    <mergeCell ref="E66:E67"/>
    <mergeCell ref="F66:F67"/>
    <mergeCell ref="G66:H67"/>
    <mergeCell ref="B62:B63"/>
    <mergeCell ref="C62:E62"/>
    <mergeCell ref="C63:E63"/>
    <mergeCell ref="F62:F63"/>
    <mergeCell ref="G62:I63"/>
    <mergeCell ref="J62:J63"/>
    <mergeCell ref="N55:N56"/>
    <mergeCell ref="O55:O56"/>
    <mergeCell ref="B58:Q58"/>
    <mergeCell ref="B60:B61"/>
    <mergeCell ref="C60:I60"/>
    <mergeCell ref="C61:I61"/>
    <mergeCell ref="J60:J61"/>
    <mergeCell ref="K60:Q60"/>
    <mergeCell ref="K61:Q61"/>
    <mergeCell ref="H55:H56"/>
    <mergeCell ref="I55:I56"/>
    <mergeCell ref="J55:J56"/>
    <mergeCell ref="K55:K56"/>
    <mergeCell ref="L55:L56"/>
    <mergeCell ref="M55:M56"/>
    <mergeCell ref="B55:B56"/>
    <mergeCell ref="C55:C56"/>
    <mergeCell ref="D55:D56"/>
    <mergeCell ref="E55:E56"/>
    <mergeCell ref="F55:F56"/>
    <mergeCell ref="G55:G56"/>
    <mergeCell ref="I53:I54"/>
    <mergeCell ref="J53:K54"/>
    <mergeCell ref="L53:L54"/>
    <mergeCell ref="M53:M54"/>
    <mergeCell ref="N53:N54"/>
    <mergeCell ref="O53:O54"/>
    <mergeCell ref="B53:B54"/>
    <mergeCell ref="C53:D54"/>
    <mergeCell ref="E53:E54"/>
    <mergeCell ref="F53:F54"/>
    <mergeCell ref="G53:G54"/>
    <mergeCell ref="H53:H54"/>
    <mergeCell ref="I51:I52"/>
    <mergeCell ref="J51:K52"/>
    <mergeCell ref="L51:L52"/>
    <mergeCell ref="M51:M52"/>
    <mergeCell ref="N51:N52"/>
    <mergeCell ref="O51:O52"/>
    <mergeCell ref="B51:B52"/>
    <mergeCell ref="C51:D52"/>
    <mergeCell ref="E51:E52"/>
    <mergeCell ref="F51:F52"/>
    <mergeCell ref="G51:G52"/>
    <mergeCell ref="H51:H52"/>
    <mergeCell ref="I49:I50"/>
    <mergeCell ref="J49:K50"/>
    <mergeCell ref="L49:L50"/>
    <mergeCell ref="M49:M50"/>
    <mergeCell ref="N49:N50"/>
    <mergeCell ref="O49:O50"/>
    <mergeCell ref="B49:B50"/>
    <mergeCell ref="C49:D50"/>
    <mergeCell ref="E49:E50"/>
    <mergeCell ref="F49:F50"/>
    <mergeCell ref="G49:G50"/>
    <mergeCell ref="H49:H50"/>
    <mergeCell ref="I47:I48"/>
    <mergeCell ref="J47:K48"/>
    <mergeCell ref="L47:L48"/>
    <mergeCell ref="M47:M48"/>
    <mergeCell ref="N47:N48"/>
    <mergeCell ref="O47:O48"/>
    <mergeCell ref="B47:B48"/>
    <mergeCell ref="C47:D48"/>
    <mergeCell ref="E47:E48"/>
    <mergeCell ref="F47:F48"/>
    <mergeCell ref="G47:G48"/>
    <mergeCell ref="H47:H48"/>
    <mergeCell ref="I45:I46"/>
    <mergeCell ref="J45:K46"/>
    <mergeCell ref="L45:L46"/>
    <mergeCell ref="M45:M46"/>
    <mergeCell ref="N45:N46"/>
    <mergeCell ref="O45:O46"/>
    <mergeCell ref="L43:L44"/>
    <mergeCell ref="M43:M44"/>
    <mergeCell ref="N43:N44"/>
    <mergeCell ref="O43:O44"/>
    <mergeCell ref="B45:B46"/>
    <mergeCell ref="C45:D46"/>
    <mergeCell ref="E45:E46"/>
    <mergeCell ref="F45:F46"/>
    <mergeCell ref="G45:G46"/>
    <mergeCell ref="H45:H46"/>
    <mergeCell ref="N41:N42"/>
    <mergeCell ref="O41:O42"/>
    <mergeCell ref="B43:B44"/>
    <mergeCell ref="C43:D44"/>
    <mergeCell ref="E43:E44"/>
    <mergeCell ref="F43:F44"/>
    <mergeCell ref="G43:G44"/>
    <mergeCell ref="H43:H44"/>
    <mergeCell ref="I43:I44"/>
    <mergeCell ref="J43:K44"/>
    <mergeCell ref="H41:H42"/>
    <mergeCell ref="I41:I42"/>
    <mergeCell ref="J41:J42"/>
    <mergeCell ref="K41:K42"/>
    <mergeCell ref="L41:L42"/>
    <mergeCell ref="M41:M42"/>
    <mergeCell ref="B41:B42"/>
    <mergeCell ref="C41:C42"/>
    <mergeCell ref="D41:D42"/>
    <mergeCell ref="E41:E42"/>
    <mergeCell ref="F41:F42"/>
    <mergeCell ref="G41:G42"/>
    <mergeCell ref="M38:M39"/>
    <mergeCell ref="N38:N39"/>
    <mergeCell ref="O38:O39"/>
    <mergeCell ref="C40:E40"/>
    <mergeCell ref="G40:H40"/>
    <mergeCell ref="J40:L40"/>
    <mergeCell ref="N40:O40"/>
    <mergeCell ref="G38:G39"/>
    <mergeCell ref="H38:H39"/>
    <mergeCell ref="I38:I39"/>
    <mergeCell ref="J38:J39"/>
    <mergeCell ref="K38:K39"/>
    <mergeCell ref="L38:L39"/>
    <mergeCell ref="J36:K37"/>
    <mergeCell ref="L36:L37"/>
    <mergeCell ref="M36:M37"/>
    <mergeCell ref="N36:N37"/>
    <mergeCell ref="O36:O37"/>
    <mergeCell ref="B38:B39"/>
    <mergeCell ref="C38:C39"/>
    <mergeCell ref="D38:D39"/>
    <mergeCell ref="E38:E39"/>
    <mergeCell ref="F38:F39"/>
    <mergeCell ref="M34:M35"/>
    <mergeCell ref="N34:N35"/>
    <mergeCell ref="O34:O35"/>
    <mergeCell ref="B36:B37"/>
    <mergeCell ref="C36:D37"/>
    <mergeCell ref="E36:E37"/>
    <mergeCell ref="F36:F37"/>
    <mergeCell ref="G36:G37"/>
    <mergeCell ref="H36:H37"/>
    <mergeCell ref="I36:I37"/>
    <mergeCell ref="O32:O33"/>
    <mergeCell ref="B34:B35"/>
    <mergeCell ref="C34:D35"/>
    <mergeCell ref="E34:E35"/>
    <mergeCell ref="F34:F35"/>
    <mergeCell ref="G34:G35"/>
    <mergeCell ref="H34:H35"/>
    <mergeCell ref="I34:I35"/>
    <mergeCell ref="J34:K35"/>
    <mergeCell ref="L34:L35"/>
    <mergeCell ref="H32:H33"/>
    <mergeCell ref="I32:I33"/>
    <mergeCell ref="J32:K33"/>
    <mergeCell ref="L32:L33"/>
    <mergeCell ref="M32:M33"/>
    <mergeCell ref="N32:N33"/>
    <mergeCell ref="J30:K31"/>
    <mergeCell ref="L30:L31"/>
    <mergeCell ref="M30:M31"/>
    <mergeCell ref="N30:N31"/>
    <mergeCell ref="O30:O31"/>
    <mergeCell ref="B32:B33"/>
    <mergeCell ref="C32:D33"/>
    <mergeCell ref="E32:E33"/>
    <mergeCell ref="F32:F33"/>
    <mergeCell ref="G32:G33"/>
    <mergeCell ref="M28:M29"/>
    <mergeCell ref="N28:N29"/>
    <mergeCell ref="O28:O29"/>
    <mergeCell ref="B30:B31"/>
    <mergeCell ref="C30:D31"/>
    <mergeCell ref="E30:E31"/>
    <mergeCell ref="F30:F31"/>
    <mergeCell ref="G30:G31"/>
    <mergeCell ref="H30:H31"/>
    <mergeCell ref="I30:I31"/>
    <mergeCell ref="O26:O27"/>
    <mergeCell ref="B28:B29"/>
    <mergeCell ref="C28:D29"/>
    <mergeCell ref="E28:E29"/>
    <mergeCell ref="F28:F29"/>
    <mergeCell ref="G28:G29"/>
    <mergeCell ref="H28:H29"/>
    <mergeCell ref="I28:I29"/>
    <mergeCell ref="J28:K29"/>
    <mergeCell ref="L28:L29"/>
    <mergeCell ref="H26:H27"/>
    <mergeCell ref="I26:I27"/>
    <mergeCell ref="J26:K27"/>
    <mergeCell ref="L26:L27"/>
    <mergeCell ref="M26:M27"/>
    <mergeCell ref="N26:N27"/>
    <mergeCell ref="J24:K25"/>
    <mergeCell ref="L24:L25"/>
    <mergeCell ref="M24:M25"/>
    <mergeCell ref="N24:N25"/>
    <mergeCell ref="O24:O25"/>
    <mergeCell ref="B26:B27"/>
    <mergeCell ref="C26:D27"/>
    <mergeCell ref="E26:E27"/>
    <mergeCell ref="F26:F27"/>
    <mergeCell ref="G26:G27"/>
    <mergeCell ref="M22:M23"/>
    <mergeCell ref="N22:N23"/>
    <mergeCell ref="O22:O23"/>
    <mergeCell ref="B24:B25"/>
    <mergeCell ref="C24:D25"/>
    <mergeCell ref="E24:E25"/>
    <mergeCell ref="F24:F25"/>
    <mergeCell ref="G24:G25"/>
    <mergeCell ref="H24:H25"/>
    <mergeCell ref="I24:I25"/>
    <mergeCell ref="G22:G23"/>
    <mergeCell ref="H22:H23"/>
    <mergeCell ref="I22:I23"/>
    <mergeCell ref="J22:J23"/>
    <mergeCell ref="K22:K23"/>
    <mergeCell ref="L22:L23"/>
    <mergeCell ref="C20:O20"/>
    <mergeCell ref="C21:E21"/>
    <mergeCell ref="G21:H21"/>
    <mergeCell ref="J21:L21"/>
    <mergeCell ref="N21:O21"/>
    <mergeCell ref="B22:B23"/>
    <mergeCell ref="C22:C23"/>
    <mergeCell ref="D22:D23"/>
    <mergeCell ref="E22:E23"/>
    <mergeCell ref="F22:F23"/>
    <mergeCell ref="H13:H14"/>
    <mergeCell ref="I13:I14"/>
    <mergeCell ref="B16:O16"/>
    <mergeCell ref="C18:H18"/>
    <mergeCell ref="J18:O18"/>
    <mergeCell ref="C19:E19"/>
    <mergeCell ref="G19:H19"/>
    <mergeCell ref="J19:L19"/>
    <mergeCell ref="N19:O19"/>
    <mergeCell ref="B15:AC15"/>
    <mergeCell ref="B13:B14"/>
    <mergeCell ref="C13:C14"/>
    <mergeCell ref="D13:D14"/>
    <mergeCell ref="E13:E14"/>
    <mergeCell ref="F13:F14"/>
    <mergeCell ref="G13:G14"/>
    <mergeCell ref="H9:H10"/>
    <mergeCell ref="I9:I10"/>
    <mergeCell ref="C11:D11"/>
    <mergeCell ref="G11:H11"/>
    <mergeCell ref="C12:D12"/>
    <mergeCell ref="G12:H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cols>
    <col min="1" max="2" width="36.5703125" bestFit="1" customWidth="1"/>
    <col min="3" max="3" width="2" customWidth="1"/>
    <col min="4" max="4" width="13" customWidth="1"/>
    <col min="5" max="5" width="6.42578125" customWidth="1"/>
    <col min="6" max="6" width="22.140625" customWidth="1"/>
    <col min="7" max="7" width="2" customWidth="1"/>
    <col min="8" max="8" width="12.42578125" customWidth="1"/>
    <col min="9" max="9" width="9.7109375" customWidth="1"/>
    <col min="10" max="10" width="5.85546875" customWidth="1"/>
    <col min="11" max="11" width="2.7109375" customWidth="1"/>
    <col min="12" max="12" width="2" customWidth="1"/>
    <col min="13" max="13" width="12.85546875" customWidth="1"/>
    <col min="14" max="14" width="10.28515625" customWidth="1"/>
    <col min="15" max="15" width="2" customWidth="1"/>
    <col min="16" max="16" width="6" customWidth="1"/>
    <col min="17" max="17" width="9.7109375" customWidth="1"/>
    <col min="18" max="18" width="10.28515625" customWidth="1"/>
    <col min="19" max="19" width="2" customWidth="1"/>
    <col min="20" max="20" width="6" customWidth="1"/>
    <col min="21" max="21" width="7.28515625" customWidth="1"/>
    <col min="22" max="22" width="10.28515625" customWidth="1"/>
  </cols>
  <sheetData>
    <row r="1" spans="1:22" ht="15" customHeight="1">
      <c r="A1" s="7" t="s">
        <v>811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655</v>
      </c>
      <c r="B3" s="11"/>
      <c r="C3" s="11"/>
      <c r="D3" s="11"/>
      <c r="E3" s="11"/>
      <c r="F3" s="11"/>
      <c r="G3" s="11"/>
      <c r="H3" s="11"/>
      <c r="I3" s="11"/>
      <c r="J3" s="11"/>
      <c r="K3" s="11"/>
      <c r="L3" s="11"/>
      <c r="M3" s="11"/>
      <c r="N3" s="11"/>
      <c r="O3" s="11"/>
      <c r="P3" s="11"/>
      <c r="Q3" s="11"/>
      <c r="R3" s="11"/>
      <c r="S3" s="11"/>
      <c r="T3" s="11"/>
      <c r="U3" s="11"/>
      <c r="V3" s="11"/>
    </row>
    <row r="4" spans="1:22">
      <c r="A4" s="12" t="s">
        <v>812</v>
      </c>
      <c r="B4" s="83" t="s">
        <v>813</v>
      </c>
      <c r="C4" s="83"/>
      <c r="D4" s="83"/>
      <c r="E4" s="83"/>
      <c r="F4" s="83"/>
      <c r="G4" s="83"/>
      <c r="H4" s="83"/>
      <c r="I4" s="83"/>
      <c r="J4" s="83"/>
      <c r="K4" s="83"/>
      <c r="L4" s="83"/>
      <c r="M4" s="83"/>
      <c r="N4" s="83"/>
      <c r="O4" s="83"/>
      <c r="P4" s="83"/>
      <c r="Q4" s="83"/>
      <c r="R4" s="83"/>
      <c r="S4" s="83"/>
      <c r="T4" s="83"/>
      <c r="U4" s="83"/>
      <c r="V4" s="83"/>
    </row>
    <row r="5" spans="1:22">
      <c r="A5" s="12"/>
      <c r="B5" s="27"/>
      <c r="C5" s="27"/>
      <c r="D5" s="27"/>
      <c r="E5" s="27"/>
      <c r="F5" s="27"/>
      <c r="G5" s="27"/>
      <c r="H5" s="27"/>
      <c r="I5" s="27"/>
    </row>
    <row r="6" spans="1:22">
      <c r="A6" s="12"/>
      <c r="B6" s="16"/>
      <c r="C6" s="16"/>
      <c r="D6" s="16"/>
      <c r="E6" s="16"/>
      <c r="F6" s="16"/>
      <c r="G6" s="16"/>
      <c r="H6" s="16"/>
      <c r="I6" s="16"/>
    </row>
    <row r="7" spans="1:22">
      <c r="A7" s="12"/>
      <c r="B7" s="29"/>
      <c r="C7" s="30" t="s">
        <v>657</v>
      </c>
      <c r="D7" s="30"/>
      <c r="E7" s="30"/>
      <c r="F7" s="29"/>
      <c r="G7" s="30" t="s">
        <v>658</v>
      </c>
      <c r="H7" s="30"/>
      <c r="I7" s="30"/>
    </row>
    <row r="8" spans="1:22" ht="15.75" thickBot="1">
      <c r="A8" s="12"/>
      <c r="B8" s="29"/>
      <c r="C8" s="28">
        <v>2015</v>
      </c>
      <c r="D8" s="28"/>
      <c r="E8" s="28"/>
      <c r="F8" s="29"/>
      <c r="G8" s="28">
        <v>2014</v>
      </c>
      <c r="H8" s="28"/>
      <c r="I8" s="28"/>
    </row>
    <row r="9" spans="1:22">
      <c r="A9" s="12"/>
      <c r="B9" s="17"/>
      <c r="C9" s="30" t="s">
        <v>199</v>
      </c>
      <c r="D9" s="30"/>
      <c r="E9" s="30"/>
      <c r="F9" s="30"/>
      <c r="G9" s="30"/>
      <c r="H9" s="30"/>
      <c r="I9" s="30"/>
    </row>
    <row r="10" spans="1:22">
      <c r="A10" s="12"/>
      <c r="B10" s="20" t="s">
        <v>200</v>
      </c>
      <c r="C10" s="33"/>
      <c r="D10" s="33"/>
      <c r="E10" s="33"/>
      <c r="F10" s="21"/>
      <c r="G10" s="33"/>
      <c r="H10" s="33"/>
      <c r="I10" s="33"/>
    </row>
    <row r="11" spans="1:22">
      <c r="A11" s="12"/>
      <c r="B11" s="120" t="s">
        <v>32</v>
      </c>
      <c r="C11" s="29"/>
      <c r="D11" s="29"/>
      <c r="E11" s="29"/>
      <c r="F11" s="17"/>
      <c r="G11" s="29"/>
      <c r="H11" s="29"/>
      <c r="I11" s="29"/>
    </row>
    <row r="12" spans="1:22">
      <c r="A12" s="12"/>
      <c r="B12" s="34" t="s">
        <v>659</v>
      </c>
      <c r="C12" s="35" t="s">
        <v>202</v>
      </c>
      <c r="D12" s="36">
        <v>610764</v>
      </c>
      <c r="E12" s="33"/>
      <c r="F12" s="33"/>
      <c r="G12" s="35" t="s">
        <v>202</v>
      </c>
      <c r="H12" s="36">
        <v>731113</v>
      </c>
      <c r="I12" s="33"/>
    </row>
    <row r="13" spans="1:22">
      <c r="A13" s="12"/>
      <c r="B13" s="34"/>
      <c r="C13" s="35"/>
      <c r="D13" s="36"/>
      <c r="E13" s="33"/>
      <c r="F13" s="33"/>
      <c r="G13" s="35"/>
      <c r="H13" s="36"/>
      <c r="I13" s="33"/>
    </row>
    <row r="14" spans="1:22">
      <c r="A14" s="12"/>
      <c r="B14" s="120" t="s">
        <v>41</v>
      </c>
      <c r="C14" s="29"/>
      <c r="D14" s="29"/>
      <c r="E14" s="29"/>
      <c r="F14" s="17"/>
      <c r="G14" s="29"/>
      <c r="H14" s="29"/>
      <c r="I14" s="29"/>
    </row>
    <row r="15" spans="1:22">
      <c r="A15" s="12"/>
      <c r="B15" s="34" t="s">
        <v>206</v>
      </c>
      <c r="C15" s="36">
        <v>30858</v>
      </c>
      <c r="D15" s="36"/>
      <c r="E15" s="33"/>
      <c r="F15" s="33"/>
      <c r="G15" s="36">
        <v>30291</v>
      </c>
      <c r="H15" s="36"/>
      <c r="I15" s="33"/>
    </row>
    <row r="16" spans="1:22">
      <c r="A16" s="12"/>
      <c r="B16" s="34"/>
      <c r="C16" s="36"/>
      <c r="D16" s="36"/>
      <c r="E16" s="33"/>
      <c r="F16" s="33"/>
      <c r="G16" s="36"/>
      <c r="H16" s="36"/>
      <c r="I16" s="33"/>
    </row>
    <row r="17" spans="1:22">
      <c r="A17" s="12"/>
      <c r="B17" s="37" t="s">
        <v>205</v>
      </c>
      <c r="C17" s="38">
        <v>2092</v>
      </c>
      <c r="D17" s="38"/>
      <c r="E17" s="29"/>
      <c r="F17" s="29"/>
      <c r="G17" s="38">
        <v>2778</v>
      </c>
      <c r="H17" s="38"/>
      <c r="I17" s="29"/>
    </row>
    <row r="18" spans="1:22" ht="15.75" thickBot="1">
      <c r="A18" s="12"/>
      <c r="B18" s="37"/>
      <c r="C18" s="54"/>
      <c r="D18" s="54"/>
      <c r="E18" s="55"/>
      <c r="F18" s="29"/>
      <c r="G18" s="54"/>
      <c r="H18" s="54"/>
      <c r="I18" s="55"/>
    </row>
    <row r="19" spans="1:22">
      <c r="A19" s="12"/>
      <c r="B19" s="33"/>
      <c r="C19" s="57" t="s">
        <v>202</v>
      </c>
      <c r="D19" s="59">
        <v>643714</v>
      </c>
      <c r="E19" s="61"/>
      <c r="F19" s="33"/>
      <c r="G19" s="57" t="s">
        <v>202</v>
      </c>
      <c r="H19" s="59">
        <v>764182</v>
      </c>
      <c r="I19" s="61"/>
    </row>
    <row r="20" spans="1:22" ht="15.75" thickBot="1">
      <c r="A20" s="12"/>
      <c r="B20" s="33"/>
      <c r="C20" s="58"/>
      <c r="D20" s="60"/>
      <c r="E20" s="62"/>
      <c r="F20" s="33"/>
      <c r="G20" s="58"/>
      <c r="H20" s="60"/>
      <c r="I20" s="62"/>
    </row>
    <row r="21" spans="1:22" ht="15.75" thickTop="1">
      <c r="A21" s="12"/>
      <c r="B21" s="44" t="s">
        <v>208</v>
      </c>
      <c r="C21" s="65"/>
      <c r="D21" s="65"/>
      <c r="E21" s="65"/>
      <c r="F21" s="17"/>
      <c r="G21" s="65"/>
      <c r="H21" s="65"/>
      <c r="I21" s="65"/>
    </row>
    <row r="22" spans="1:22">
      <c r="A22" s="12"/>
      <c r="B22" s="121" t="s">
        <v>660</v>
      </c>
      <c r="C22" s="33"/>
      <c r="D22" s="33"/>
      <c r="E22" s="33"/>
      <c r="F22" s="21"/>
      <c r="G22" s="33"/>
      <c r="H22" s="33"/>
      <c r="I22" s="33"/>
    </row>
    <row r="23" spans="1:22">
      <c r="A23" s="12"/>
      <c r="B23" s="37" t="s">
        <v>244</v>
      </c>
      <c r="C23" s="39" t="s">
        <v>202</v>
      </c>
      <c r="D23" s="38">
        <v>5865171</v>
      </c>
      <c r="E23" s="29"/>
      <c r="F23" s="29"/>
      <c r="G23" s="39" t="s">
        <v>202</v>
      </c>
      <c r="H23" s="38">
        <v>5574653</v>
      </c>
      <c r="I23" s="29"/>
    </row>
    <row r="24" spans="1:22">
      <c r="A24" s="12"/>
      <c r="B24" s="37"/>
      <c r="C24" s="39"/>
      <c r="D24" s="38"/>
      <c r="E24" s="29"/>
      <c r="F24" s="29"/>
      <c r="G24" s="39"/>
      <c r="H24" s="38"/>
      <c r="I24" s="29"/>
    </row>
    <row r="25" spans="1:22">
      <c r="A25" s="12"/>
      <c r="B25" s="121" t="s">
        <v>51</v>
      </c>
      <c r="C25" s="33"/>
      <c r="D25" s="33"/>
      <c r="E25" s="33"/>
      <c r="F25" s="21"/>
      <c r="G25" s="33"/>
      <c r="H25" s="33"/>
      <c r="I25" s="33"/>
    </row>
    <row r="26" spans="1:22">
      <c r="A26" s="12"/>
      <c r="B26" s="37" t="s">
        <v>211</v>
      </c>
      <c r="C26" s="38">
        <v>30858</v>
      </c>
      <c r="D26" s="38"/>
      <c r="E26" s="29"/>
      <c r="F26" s="29"/>
      <c r="G26" s="38">
        <v>30291</v>
      </c>
      <c r="H26" s="38"/>
      <c r="I26" s="29"/>
    </row>
    <row r="27" spans="1:22">
      <c r="A27" s="12"/>
      <c r="B27" s="37"/>
      <c r="C27" s="38"/>
      <c r="D27" s="38"/>
      <c r="E27" s="29"/>
      <c r="F27" s="29"/>
      <c r="G27" s="38"/>
      <c r="H27" s="38"/>
      <c r="I27" s="29"/>
    </row>
    <row r="28" spans="1:22">
      <c r="A28" s="12"/>
      <c r="B28" s="34" t="s">
        <v>212</v>
      </c>
      <c r="C28" s="36">
        <v>3940</v>
      </c>
      <c r="D28" s="36"/>
      <c r="E28" s="33"/>
      <c r="F28" s="33"/>
      <c r="G28" s="36">
        <v>2644</v>
      </c>
      <c r="H28" s="36"/>
      <c r="I28" s="33"/>
    </row>
    <row r="29" spans="1:22" ht="15.75" thickBot="1">
      <c r="A29" s="12"/>
      <c r="B29" s="34"/>
      <c r="C29" s="66"/>
      <c r="D29" s="66"/>
      <c r="E29" s="67"/>
      <c r="F29" s="33"/>
      <c r="G29" s="66"/>
      <c r="H29" s="66"/>
      <c r="I29" s="67"/>
    </row>
    <row r="30" spans="1:22">
      <c r="A30" s="12"/>
      <c r="B30" s="29"/>
      <c r="C30" s="69" t="s">
        <v>202</v>
      </c>
      <c r="D30" s="71">
        <v>5899969</v>
      </c>
      <c r="E30" s="32"/>
      <c r="F30" s="29"/>
      <c r="G30" s="69" t="s">
        <v>202</v>
      </c>
      <c r="H30" s="71">
        <v>5607588</v>
      </c>
      <c r="I30" s="32"/>
    </row>
    <row r="31" spans="1:22" ht="15.75" thickBot="1">
      <c r="A31" s="12"/>
      <c r="B31" s="29"/>
      <c r="C31" s="70"/>
      <c r="D31" s="72"/>
      <c r="E31" s="73"/>
      <c r="F31" s="29"/>
      <c r="G31" s="70"/>
      <c r="H31" s="72"/>
      <c r="I31" s="73"/>
    </row>
    <row r="32" spans="1:22" ht="15.75" thickTop="1">
      <c r="A32" s="12" t="s">
        <v>814</v>
      </c>
      <c r="B32" s="124" t="s">
        <v>661</v>
      </c>
      <c r="C32" s="124"/>
      <c r="D32" s="124"/>
      <c r="E32" s="124"/>
      <c r="F32" s="124"/>
      <c r="G32" s="124"/>
      <c r="H32" s="124"/>
      <c r="I32" s="124"/>
      <c r="J32" s="124"/>
      <c r="K32" s="124"/>
      <c r="L32" s="124"/>
      <c r="M32" s="124"/>
      <c r="N32" s="124"/>
      <c r="O32" s="124"/>
      <c r="P32" s="124"/>
      <c r="Q32" s="124"/>
      <c r="R32" s="124"/>
      <c r="S32" s="124"/>
      <c r="T32" s="124"/>
      <c r="U32" s="124"/>
      <c r="V32" s="124"/>
    </row>
    <row r="33" spans="1:9">
      <c r="A33" s="12"/>
      <c r="B33" s="27"/>
      <c r="C33" s="27"/>
      <c r="D33" s="27"/>
      <c r="E33" s="27"/>
      <c r="F33" s="27"/>
      <c r="G33" s="27"/>
      <c r="H33" s="27"/>
      <c r="I33" s="27"/>
    </row>
    <row r="34" spans="1:9">
      <c r="A34" s="12"/>
      <c r="B34" s="16"/>
      <c r="C34" s="16"/>
      <c r="D34" s="16"/>
      <c r="E34" s="16"/>
      <c r="F34" s="16"/>
      <c r="G34" s="16"/>
      <c r="H34" s="16"/>
      <c r="I34" s="16"/>
    </row>
    <row r="35" spans="1:9">
      <c r="A35" s="12"/>
      <c r="B35" s="29"/>
      <c r="C35" s="30" t="s">
        <v>276</v>
      </c>
      <c r="D35" s="30"/>
      <c r="E35" s="30"/>
      <c r="F35" s="30"/>
      <c r="G35" s="30"/>
      <c r="H35" s="30"/>
      <c r="I35" s="30"/>
    </row>
    <row r="36" spans="1:9" ht="15.75" thickBot="1">
      <c r="A36" s="12"/>
      <c r="B36" s="29"/>
      <c r="C36" s="28" t="s">
        <v>277</v>
      </c>
      <c r="D36" s="28"/>
      <c r="E36" s="28"/>
      <c r="F36" s="28"/>
      <c r="G36" s="28"/>
      <c r="H36" s="28"/>
      <c r="I36" s="28"/>
    </row>
    <row r="37" spans="1:9" ht="15.75" thickBot="1">
      <c r="A37" s="12"/>
      <c r="B37" s="17"/>
      <c r="C37" s="78">
        <v>2015</v>
      </c>
      <c r="D37" s="78"/>
      <c r="E37" s="78"/>
      <c r="F37" s="17"/>
      <c r="G37" s="78">
        <v>2014</v>
      </c>
      <c r="H37" s="78"/>
      <c r="I37" s="78"/>
    </row>
    <row r="38" spans="1:9">
      <c r="A38" s="12"/>
      <c r="B38" s="17"/>
      <c r="C38" s="31" t="s">
        <v>199</v>
      </c>
      <c r="D38" s="31"/>
      <c r="E38" s="31"/>
      <c r="F38" s="31"/>
      <c r="G38" s="31"/>
      <c r="H38" s="31"/>
      <c r="I38" s="31"/>
    </row>
    <row r="39" spans="1:9">
      <c r="A39" s="12"/>
      <c r="B39" s="20" t="s">
        <v>662</v>
      </c>
      <c r="C39" s="33"/>
      <c r="D39" s="33"/>
      <c r="E39" s="33"/>
      <c r="F39" s="21"/>
      <c r="G39" s="33"/>
      <c r="H39" s="33"/>
      <c r="I39" s="33"/>
    </row>
    <row r="40" spans="1:9">
      <c r="A40" s="12"/>
      <c r="B40" s="79" t="s">
        <v>659</v>
      </c>
      <c r="C40" s="39" t="s">
        <v>202</v>
      </c>
      <c r="D40" s="40" t="s">
        <v>663</v>
      </c>
      <c r="E40" s="39" t="s">
        <v>282</v>
      </c>
      <c r="F40" s="29"/>
      <c r="G40" s="39" t="s">
        <v>202</v>
      </c>
      <c r="H40" s="38">
        <v>71473</v>
      </c>
      <c r="I40" s="29"/>
    </row>
    <row r="41" spans="1:9">
      <c r="A41" s="12"/>
      <c r="B41" s="79"/>
      <c r="C41" s="39"/>
      <c r="D41" s="40"/>
      <c r="E41" s="39"/>
      <c r="F41" s="29"/>
      <c r="G41" s="39"/>
      <c r="H41" s="38"/>
      <c r="I41" s="29"/>
    </row>
    <row r="42" spans="1:9">
      <c r="A42" s="12"/>
      <c r="B42" s="80" t="s">
        <v>206</v>
      </c>
      <c r="C42" s="53">
        <v>567</v>
      </c>
      <c r="D42" s="53"/>
      <c r="E42" s="33"/>
      <c r="F42" s="33"/>
      <c r="G42" s="53" t="s">
        <v>664</v>
      </c>
      <c r="H42" s="53"/>
      <c r="I42" s="35" t="s">
        <v>282</v>
      </c>
    </row>
    <row r="43" spans="1:9">
      <c r="A43" s="12"/>
      <c r="B43" s="80"/>
      <c r="C43" s="53"/>
      <c r="D43" s="53"/>
      <c r="E43" s="33"/>
      <c r="F43" s="33"/>
      <c r="G43" s="53"/>
      <c r="H43" s="53"/>
      <c r="I43" s="35"/>
    </row>
    <row r="44" spans="1:9">
      <c r="A44" s="12"/>
      <c r="B44" s="45" t="s">
        <v>212</v>
      </c>
      <c r="C44" s="40" t="s">
        <v>665</v>
      </c>
      <c r="D44" s="40"/>
      <c r="E44" s="22" t="s">
        <v>282</v>
      </c>
      <c r="F44" s="17"/>
      <c r="G44" s="40" t="s">
        <v>666</v>
      </c>
      <c r="H44" s="40"/>
      <c r="I44" s="22" t="s">
        <v>282</v>
      </c>
    </row>
    <row r="45" spans="1:9" ht="15.75" thickBot="1">
      <c r="A45" s="12"/>
      <c r="B45" s="49" t="s">
        <v>205</v>
      </c>
      <c r="C45" s="68" t="s">
        <v>667</v>
      </c>
      <c r="D45" s="68"/>
      <c r="E45" s="102" t="s">
        <v>282</v>
      </c>
      <c r="F45" s="21"/>
      <c r="G45" s="68" t="s">
        <v>668</v>
      </c>
      <c r="H45" s="68"/>
      <c r="I45" s="102" t="s">
        <v>282</v>
      </c>
    </row>
    <row r="46" spans="1:9">
      <c r="A46" s="12"/>
      <c r="B46" s="29"/>
      <c r="C46" s="69" t="s">
        <v>202</v>
      </c>
      <c r="D46" s="74" t="s">
        <v>669</v>
      </c>
      <c r="E46" s="69" t="s">
        <v>282</v>
      </c>
      <c r="F46" s="29"/>
      <c r="G46" s="69" t="s">
        <v>202</v>
      </c>
      <c r="H46" s="71">
        <v>48493</v>
      </c>
      <c r="I46" s="32"/>
    </row>
    <row r="47" spans="1:9" ht="15.75" thickBot="1">
      <c r="A47" s="12"/>
      <c r="B47" s="29"/>
      <c r="C47" s="70"/>
      <c r="D47" s="75"/>
      <c r="E47" s="70"/>
      <c r="F47" s="29"/>
      <c r="G47" s="70"/>
      <c r="H47" s="72"/>
      <c r="I47" s="73"/>
    </row>
    <row r="48" spans="1:9" ht="24" thickTop="1">
      <c r="A48" s="12"/>
      <c r="B48" s="20" t="s">
        <v>670</v>
      </c>
      <c r="C48" s="76"/>
      <c r="D48" s="76"/>
      <c r="E48" s="76"/>
      <c r="F48" s="21"/>
      <c r="G48" s="76"/>
      <c r="H48" s="76"/>
      <c r="I48" s="76"/>
    </row>
    <row r="49" spans="1:22">
      <c r="A49" s="12"/>
      <c r="B49" s="37" t="s">
        <v>671</v>
      </c>
      <c r="C49" s="39" t="s">
        <v>202</v>
      </c>
      <c r="D49" s="38">
        <v>50646</v>
      </c>
      <c r="E49" s="29"/>
      <c r="F49" s="29"/>
      <c r="G49" s="39" t="s">
        <v>202</v>
      </c>
      <c r="H49" s="38">
        <v>113020</v>
      </c>
      <c r="I49" s="29"/>
    </row>
    <row r="50" spans="1:22">
      <c r="A50" s="12"/>
      <c r="B50" s="37"/>
      <c r="C50" s="39"/>
      <c r="D50" s="38"/>
      <c r="E50" s="29"/>
      <c r="F50" s="29"/>
      <c r="G50" s="39"/>
      <c r="H50" s="38"/>
      <c r="I50" s="29"/>
    </row>
    <row r="51" spans="1:22">
      <c r="A51" s="12"/>
      <c r="B51" s="34" t="s">
        <v>211</v>
      </c>
      <c r="C51" s="53">
        <v>567</v>
      </c>
      <c r="D51" s="53"/>
      <c r="E51" s="33"/>
      <c r="F51" s="33"/>
      <c r="G51" s="53" t="s">
        <v>664</v>
      </c>
      <c r="H51" s="53"/>
      <c r="I51" s="35" t="s">
        <v>282</v>
      </c>
    </row>
    <row r="52" spans="1:22" ht="15.75" thickBot="1">
      <c r="A52" s="12"/>
      <c r="B52" s="34"/>
      <c r="C52" s="68"/>
      <c r="D52" s="68"/>
      <c r="E52" s="67"/>
      <c r="F52" s="33"/>
      <c r="G52" s="68"/>
      <c r="H52" s="68"/>
      <c r="I52" s="87"/>
    </row>
    <row r="53" spans="1:22">
      <c r="A53" s="12"/>
      <c r="B53" s="29"/>
      <c r="C53" s="69" t="s">
        <v>202</v>
      </c>
      <c r="D53" s="71">
        <v>51213</v>
      </c>
      <c r="E53" s="32"/>
      <c r="F53" s="29"/>
      <c r="G53" s="69" t="s">
        <v>202</v>
      </c>
      <c r="H53" s="71">
        <v>92619</v>
      </c>
      <c r="I53" s="32"/>
    </row>
    <row r="54" spans="1:22" ht="15.75" thickBot="1">
      <c r="A54" s="12"/>
      <c r="B54" s="29"/>
      <c r="C54" s="70"/>
      <c r="D54" s="72"/>
      <c r="E54" s="73"/>
      <c r="F54" s="29"/>
      <c r="G54" s="70"/>
      <c r="H54" s="72"/>
      <c r="I54" s="73"/>
    </row>
    <row r="55" spans="1:22" ht="15.75" thickTop="1">
      <c r="A55" s="12" t="s">
        <v>815</v>
      </c>
      <c r="B55" s="83" t="s">
        <v>674</v>
      </c>
      <c r="C55" s="83"/>
      <c r="D55" s="83"/>
      <c r="E55" s="83"/>
      <c r="F55" s="83"/>
      <c r="G55" s="83"/>
      <c r="H55" s="83"/>
      <c r="I55" s="83"/>
      <c r="J55" s="83"/>
      <c r="K55" s="83"/>
      <c r="L55" s="83"/>
      <c r="M55" s="83"/>
      <c r="N55" s="83"/>
      <c r="O55" s="83"/>
      <c r="P55" s="83"/>
      <c r="Q55" s="83"/>
      <c r="R55" s="83"/>
      <c r="S55" s="83"/>
      <c r="T55" s="83"/>
      <c r="U55" s="83"/>
      <c r="V55" s="83"/>
    </row>
    <row r="56" spans="1:22">
      <c r="A56" s="12"/>
      <c r="B56" s="27"/>
      <c r="C56" s="27"/>
      <c r="D56" s="27"/>
      <c r="E56" s="27"/>
      <c r="F56" s="27"/>
      <c r="G56" s="27"/>
      <c r="H56" s="27"/>
      <c r="I56" s="27"/>
      <c r="J56" s="27"/>
      <c r="K56" s="27"/>
      <c r="L56" s="27"/>
      <c r="M56" s="27"/>
      <c r="N56" s="27"/>
      <c r="O56" s="27"/>
      <c r="P56" s="27"/>
      <c r="Q56" s="27"/>
      <c r="R56" s="27"/>
      <c r="S56" s="27"/>
      <c r="T56" s="27"/>
      <c r="U56" s="27"/>
      <c r="V56" s="27"/>
    </row>
    <row r="57" spans="1:22">
      <c r="A57" s="12"/>
      <c r="B57" s="16"/>
      <c r="C57" s="16"/>
      <c r="D57" s="16"/>
      <c r="E57" s="16"/>
      <c r="F57" s="16"/>
      <c r="G57" s="16"/>
      <c r="H57" s="16"/>
      <c r="I57" s="16"/>
      <c r="J57" s="16"/>
      <c r="K57" s="16"/>
      <c r="L57" s="16"/>
      <c r="M57" s="16"/>
      <c r="N57" s="16"/>
      <c r="O57" s="16"/>
      <c r="P57" s="16"/>
      <c r="Q57" s="16"/>
      <c r="R57" s="16"/>
      <c r="S57" s="16"/>
      <c r="T57" s="16"/>
      <c r="U57" s="16"/>
      <c r="V57" s="16"/>
    </row>
    <row r="58" spans="1:22" ht="15.75" thickBot="1">
      <c r="A58" s="12"/>
      <c r="B58" s="17"/>
      <c r="C58" s="17"/>
      <c r="D58" s="17"/>
      <c r="E58" s="17"/>
      <c r="F58" s="17"/>
      <c r="G58" s="17"/>
      <c r="H58" s="28" t="s">
        <v>194</v>
      </c>
      <c r="I58" s="28"/>
      <c r="J58" s="28"/>
      <c r="K58" s="28"/>
      <c r="L58" s="28"/>
      <c r="M58" s="28"/>
      <c r="N58" s="28"/>
      <c r="O58" s="17"/>
      <c r="P58" s="28" t="s">
        <v>195</v>
      </c>
      <c r="Q58" s="28"/>
      <c r="R58" s="28"/>
      <c r="S58" s="28"/>
      <c r="T58" s="28"/>
      <c r="U58" s="28"/>
      <c r="V58" s="28"/>
    </row>
    <row r="59" spans="1:22">
      <c r="A59" s="12"/>
      <c r="B59" s="112" t="s">
        <v>675</v>
      </c>
      <c r="C59" s="29"/>
      <c r="D59" s="18" t="s">
        <v>676</v>
      </c>
      <c r="E59" s="29"/>
      <c r="F59" s="30" t="s">
        <v>678</v>
      </c>
      <c r="G59" s="29"/>
      <c r="H59" s="31" t="s">
        <v>679</v>
      </c>
      <c r="I59" s="31"/>
      <c r="J59" s="31"/>
      <c r="K59" s="32"/>
      <c r="L59" s="31" t="s">
        <v>198</v>
      </c>
      <c r="M59" s="31"/>
      <c r="N59" s="31"/>
      <c r="O59" s="29"/>
      <c r="P59" s="31" t="s">
        <v>679</v>
      </c>
      <c r="Q59" s="31"/>
      <c r="R59" s="31"/>
      <c r="S59" s="32"/>
      <c r="T59" s="31" t="s">
        <v>198</v>
      </c>
      <c r="U59" s="31"/>
      <c r="V59" s="31"/>
    </row>
    <row r="60" spans="1:22" ht="15.75" thickBot="1">
      <c r="A60" s="12"/>
      <c r="B60" s="113"/>
      <c r="C60" s="29"/>
      <c r="D60" s="19" t="s">
        <v>677</v>
      </c>
      <c r="E60" s="55"/>
      <c r="F60" s="28"/>
      <c r="G60" s="29"/>
      <c r="H60" s="28" t="s">
        <v>197</v>
      </c>
      <c r="I60" s="28"/>
      <c r="J60" s="28"/>
      <c r="K60" s="29"/>
      <c r="L60" s="28"/>
      <c r="M60" s="28"/>
      <c r="N60" s="28"/>
      <c r="O60" s="29"/>
      <c r="P60" s="28" t="s">
        <v>197</v>
      </c>
      <c r="Q60" s="28"/>
      <c r="R60" s="28"/>
      <c r="S60" s="29"/>
      <c r="T60" s="28"/>
      <c r="U60" s="28"/>
      <c r="V60" s="28"/>
    </row>
    <row r="61" spans="1:22">
      <c r="A61" s="12"/>
      <c r="B61" s="17"/>
      <c r="C61" s="17"/>
      <c r="D61" s="17"/>
      <c r="E61" s="17"/>
      <c r="F61" s="17"/>
      <c r="G61" s="17"/>
      <c r="H61" s="30" t="s">
        <v>199</v>
      </c>
      <c r="I61" s="30"/>
      <c r="J61" s="30"/>
      <c r="K61" s="30"/>
      <c r="L61" s="30"/>
      <c r="M61" s="30"/>
      <c r="N61" s="30"/>
      <c r="O61" s="30"/>
      <c r="P61" s="30"/>
      <c r="Q61" s="30"/>
      <c r="R61" s="30"/>
      <c r="S61" s="30"/>
      <c r="T61" s="30"/>
      <c r="U61" s="30"/>
      <c r="V61" s="30"/>
    </row>
    <row r="62" spans="1:22">
      <c r="A62" s="12"/>
      <c r="B62" s="35" t="s">
        <v>680</v>
      </c>
      <c r="C62" s="33"/>
      <c r="D62" s="93" t="s">
        <v>681</v>
      </c>
      <c r="E62" s="33"/>
      <c r="F62" s="93" t="s">
        <v>682</v>
      </c>
      <c r="G62" s="33"/>
      <c r="H62" s="35" t="s">
        <v>202</v>
      </c>
      <c r="I62" s="36">
        <v>3152382</v>
      </c>
      <c r="J62" s="33"/>
      <c r="K62" s="33"/>
      <c r="L62" s="35" t="s">
        <v>202</v>
      </c>
      <c r="M62" s="36">
        <v>76489</v>
      </c>
      <c r="N62" s="33"/>
      <c r="O62" s="33"/>
      <c r="P62" s="35" t="s">
        <v>202</v>
      </c>
      <c r="Q62" s="36">
        <v>2114812</v>
      </c>
      <c r="R62" s="33"/>
      <c r="S62" s="33"/>
      <c r="T62" s="35" t="s">
        <v>202</v>
      </c>
      <c r="U62" s="36">
        <v>62932</v>
      </c>
      <c r="V62" s="33"/>
    </row>
    <row r="63" spans="1:22">
      <c r="A63" s="12"/>
      <c r="B63" s="35"/>
      <c r="C63" s="33"/>
      <c r="D63" s="93"/>
      <c r="E63" s="33"/>
      <c r="F63" s="93"/>
      <c r="G63" s="33"/>
      <c r="H63" s="35"/>
      <c r="I63" s="36"/>
      <c r="J63" s="33"/>
      <c r="K63" s="33"/>
      <c r="L63" s="35"/>
      <c r="M63" s="36"/>
      <c r="N63" s="33"/>
      <c r="O63" s="33"/>
      <c r="P63" s="35"/>
      <c r="Q63" s="36"/>
      <c r="R63" s="33"/>
      <c r="S63" s="33"/>
      <c r="T63" s="35"/>
      <c r="U63" s="36"/>
      <c r="V63" s="33"/>
    </row>
    <row r="64" spans="1:22">
      <c r="A64" s="12"/>
      <c r="B64" s="39" t="s">
        <v>683</v>
      </c>
      <c r="C64" s="29"/>
      <c r="D64" s="94" t="s">
        <v>681</v>
      </c>
      <c r="E64" s="29"/>
      <c r="F64" s="94" t="s">
        <v>682</v>
      </c>
      <c r="G64" s="29"/>
      <c r="H64" s="38">
        <v>4014576</v>
      </c>
      <c r="I64" s="38"/>
      <c r="J64" s="29"/>
      <c r="K64" s="29"/>
      <c r="L64" s="38">
        <v>122621</v>
      </c>
      <c r="M64" s="38"/>
      <c r="N64" s="29"/>
      <c r="O64" s="29"/>
      <c r="P64" s="38">
        <v>4083259</v>
      </c>
      <c r="Q64" s="38"/>
      <c r="R64" s="29"/>
      <c r="S64" s="29"/>
      <c r="T64" s="38">
        <v>135609</v>
      </c>
      <c r="U64" s="38"/>
      <c r="V64" s="29"/>
    </row>
    <row r="65" spans="1:22">
      <c r="A65" s="12"/>
      <c r="B65" s="39"/>
      <c r="C65" s="29"/>
      <c r="D65" s="94"/>
      <c r="E65" s="29"/>
      <c r="F65" s="94"/>
      <c r="G65" s="29"/>
      <c r="H65" s="38"/>
      <c r="I65" s="38"/>
      <c r="J65" s="29"/>
      <c r="K65" s="29"/>
      <c r="L65" s="38"/>
      <c r="M65" s="38"/>
      <c r="N65" s="29"/>
      <c r="O65" s="29"/>
      <c r="P65" s="38"/>
      <c r="Q65" s="38"/>
      <c r="R65" s="29"/>
      <c r="S65" s="29"/>
      <c r="T65" s="38"/>
      <c r="U65" s="38"/>
      <c r="V65" s="29"/>
    </row>
    <row r="66" spans="1:22">
      <c r="A66" s="12"/>
      <c r="B66" s="35" t="s">
        <v>684</v>
      </c>
      <c r="C66" s="33"/>
      <c r="D66" s="93" t="s">
        <v>685</v>
      </c>
      <c r="E66" s="33"/>
      <c r="F66" s="93" t="s">
        <v>686</v>
      </c>
      <c r="G66" s="33"/>
      <c r="H66" s="36">
        <v>1379283</v>
      </c>
      <c r="I66" s="36"/>
      <c r="J66" s="33"/>
      <c r="K66" s="33"/>
      <c r="L66" s="36">
        <v>37110</v>
      </c>
      <c r="M66" s="36"/>
      <c r="N66" s="33"/>
      <c r="O66" s="33"/>
      <c r="P66" s="36">
        <v>1321136</v>
      </c>
      <c r="Q66" s="36"/>
      <c r="R66" s="33"/>
      <c r="S66" s="33"/>
      <c r="T66" s="36">
        <v>42644</v>
      </c>
      <c r="U66" s="36"/>
      <c r="V66" s="33"/>
    </row>
    <row r="67" spans="1:22">
      <c r="A67" s="12"/>
      <c r="B67" s="35"/>
      <c r="C67" s="33"/>
      <c r="D67" s="93"/>
      <c r="E67" s="33"/>
      <c r="F67" s="93"/>
      <c r="G67" s="33"/>
      <c r="H67" s="36"/>
      <c r="I67" s="36"/>
      <c r="J67" s="33"/>
      <c r="K67" s="33"/>
      <c r="L67" s="36"/>
      <c r="M67" s="36"/>
      <c r="N67" s="33"/>
      <c r="O67" s="33"/>
      <c r="P67" s="36"/>
      <c r="Q67" s="36"/>
      <c r="R67" s="33"/>
      <c r="S67" s="33"/>
      <c r="T67" s="36"/>
      <c r="U67" s="36"/>
      <c r="V67" s="33"/>
    </row>
    <row r="68" spans="1:22">
      <c r="A68" s="12"/>
      <c r="B68" s="39" t="s">
        <v>687</v>
      </c>
      <c r="C68" s="29"/>
      <c r="D68" s="94" t="s">
        <v>681</v>
      </c>
      <c r="E68" s="29"/>
      <c r="F68" s="94" t="s">
        <v>682</v>
      </c>
      <c r="G68" s="29"/>
      <c r="H68" s="38">
        <v>2928152</v>
      </c>
      <c r="I68" s="38"/>
      <c r="J68" s="29"/>
      <c r="K68" s="29"/>
      <c r="L68" s="38">
        <v>53952</v>
      </c>
      <c r="M68" s="38"/>
      <c r="N68" s="29"/>
      <c r="O68" s="29"/>
      <c r="P68" s="38">
        <v>3190204</v>
      </c>
      <c r="Q68" s="38"/>
      <c r="R68" s="29"/>
      <c r="S68" s="29"/>
      <c r="T68" s="38">
        <v>96759</v>
      </c>
      <c r="U68" s="38"/>
      <c r="V68" s="29"/>
    </row>
    <row r="69" spans="1:22">
      <c r="A69" s="12"/>
      <c r="B69" s="39"/>
      <c r="C69" s="29"/>
      <c r="D69" s="94"/>
      <c r="E69" s="29"/>
      <c r="F69" s="94"/>
      <c r="G69" s="29"/>
      <c r="H69" s="38"/>
      <c r="I69" s="38"/>
      <c r="J69" s="29"/>
      <c r="K69" s="29"/>
      <c r="L69" s="38"/>
      <c r="M69" s="38"/>
      <c r="N69" s="29"/>
      <c r="O69" s="29"/>
      <c r="P69" s="38"/>
      <c r="Q69" s="38"/>
      <c r="R69" s="29"/>
      <c r="S69" s="29"/>
      <c r="T69" s="38"/>
      <c r="U69" s="38"/>
      <c r="V69" s="29"/>
    </row>
    <row r="70" spans="1:22">
      <c r="A70" s="12"/>
      <c r="B70" s="35" t="s">
        <v>688</v>
      </c>
      <c r="C70" s="33"/>
      <c r="D70" s="93" t="s">
        <v>681</v>
      </c>
      <c r="E70" s="33"/>
      <c r="F70" s="93" t="s">
        <v>686</v>
      </c>
      <c r="G70" s="33"/>
      <c r="H70" s="36">
        <v>1825842</v>
      </c>
      <c r="I70" s="36"/>
      <c r="J70" s="33"/>
      <c r="K70" s="33"/>
      <c r="L70" s="36">
        <v>40812</v>
      </c>
      <c r="M70" s="36"/>
      <c r="N70" s="33"/>
      <c r="O70" s="33"/>
      <c r="P70" s="36">
        <v>2354811</v>
      </c>
      <c r="Q70" s="36"/>
      <c r="R70" s="33"/>
      <c r="S70" s="33"/>
      <c r="T70" s="36">
        <v>75381</v>
      </c>
      <c r="U70" s="36"/>
      <c r="V70" s="33"/>
    </row>
    <row r="71" spans="1:22">
      <c r="A71" s="12"/>
      <c r="B71" s="35"/>
      <c r="C71" s="33"/>
      <c r="D71" s="93"/>
      <c r="E71" s="33"/>
      <c r="F71" s="93"/>
      <c r="G71" s="33"/>
      <c r="H71" s="36"/>
      <c r="I71" s="36"/>
      <c r="J71" s="33"/>
      <c r="K71" s="33"/>
      <c r="L71" s="36"/>
      <c r="M71" s="36"/>
      <c r="N71" s="33"/>
      <c r="O71" s="33"/>
      <c r="P71" s="36"/>
      <c r="Q71" s="36"/>
      <c r="R71" s="33"/>
      <c r="S71" s="33"/>
      <c r="T71" s="36"/>
      <c r="U71" s="36"/>
      <c r="V71" s="33"/>
    </row>
    <row r="72" spans="1:22">
      <c r="A72" s="12"/>
      <c r="B72" s="39" t="s">
        <v>689</v>
      </c>
      <c r="C72" s="29"/>
      <c r="D72" s="94" t="s">
        <v>681</v>
      </c>
      <c r="E72" s="29"/>
      <c r="F72" s="94" t="s">
        <v>690</v>
      </c>
      <c r="G72" s="29"/>
      <c r="H72" s="38">
        <v>2812033</v>
      </c>
      <c r="I72" s="38"/>
      <c r="J72" s="29"/>
      <c r="K72" s="29"/>
      <c r="L72" s="38">
        <v>49973</v>
      </c>
      <c r="M72" s="38"/>
      <c r="N72" s="29"/>
      <c r="O72" s="29"/>
      <c r="P72" s="38">
        <v>2682960</v>
      </c>
      <c r="Q72" s="38"/>
      <c r="R72" s="29"/>
      <c r="S72" s="29"/>
      <c r="T72" s="38">
        <v>64028</v>
      </c>
      <c r="U72" s="38"/>
      <c r="V72" s="29"/>
    </row>
    <row r="73" spans="1:22">
      <c r="A73" s="12"/>
      <c r="B73" s="39"/>
      <c r="C73" s="29"/>
      <c r="D73" s="94"/>
      <c r="E73" s="29"/>
      <c r="F73" s="94"/>
      <c r="G73" s="29"/>
      <c r="H73" s="38"/>
      <c r="I73" s="38"/>
      <c r="J73" s="29"/>
      <c r="K73" s="29"/>
      <c r="L73" s="38"/>
      <c r="M73" s="38"/>
      <c r="N73" s="29"/>
      <c r="O73" s="29"/>
      <c r="P73" s="38"/>
      <c r="Q73" s="38"/>
      <c r="R73" s="29"/>
      <c r="S73" s="29"/>
      <c r="T73" s="38"/>
      <c r="U73" s="38"/>
      <c r="V73" s="29"/>
    </row>
    <row r="74" spans="1:22">
      <c r="A74" s="12"/>
      <c r="B74" s="35" t="s">
        <v>691</v>
      </c>
      <c r="C74" s="33"/>
      <c r="D74" s="93" t="s">
        <v>692</v>
      </c>
      <c r="E74" s="33"/>
      <c r="F74" s="93" t="s">
        <v>686</v>
      </c>
      <c r="G74" s="33"/>
      <c r="H74" s="36">
        <v>21141</v>
      </c>
      <c r="I74" s="36"/>
      <c r="J74" s="33"/>
      <c r="K74" s="33"/>
      <c r="L74" s="53">
        <v>922</v>
      </c>
      <c r="M74" s="53"/>
      <c r="N74" s="33"/>
      <c r="O74" s="33"/>
      <c r="P74" s="36">
        <v>38599</v>
      </c>
      <c r="Q74" s="36"/>
      <c r="R74" s="33"/>
      <c r="S74" s="33"/>
      <c r="T74" s="36">
        <v>1767</v>
      </c>
      <c r="U74" s="36"/>
      <c r="V74" s="33"/>
    </row>
    <row r="75" spans="1:22">
      <c r="A75" s="12"/>
      <c r="B75" s="35"/>
      <c r="C75" s="33"/>
      <c r="D75" s="93"/>
      <c r="E75" s="33"/>
      <c r="F75" s="93"/>
      <c r="G75" s="33"/>
      <c r="H75" s="36"/>
      <c r="I75" s="36"/>
      <c r="J75" s="33"/>
      <c r="K75" s="33"/>
      <c r="L75" s="53"/>
      <c r="M75" s="53"/>
      <c r="N75" s="33"/>
      <c r="O75" s="33"/>
      <c r="P75" s="36"/>
      <c r="Q75" s="36"/>
      <c r="R75" s="33"/>
      <c r="S75" s="33"/>
      <c r="T75" s="36"/>
      <c r="U75" s="36"/>
      <c r="V75" s="33"/>
    </row>
    <row r="76" spans="1:22">
      <c r="A76" s="12"/>
      <c r="B76" s="39" t="s">
        <v>693</v>
      </c>
      <c r="C76" s="29"/>
      <c r="D76" s="94" t="s">
        <v>685</v>
      </c>
      <c r="E76" s="29"/>
      <c r="F76" s="94" t="s">
        <v>694</v>
      </c>
      <c r="G76" s="29"/>
      <c r="H76" s="38">
        <v>343720</v>
      </c>
      <c r="I76" s="38"/>
      <c r="J76" s="29"/>
      <c r="K76" s="29"/>
      <c r="L76" s="38">
        <v>6068</v>
      </c>
      <c r="M76" s="38"/>
      <c r="N76" s="29"/>
      <c r="O76" s="29"/>
      <c r="P76" s="38">
        <v>401804</v>
      </c>
      <c r="Q76" s="38"/>
      <c r="R76" s="29"/>
      <c r="S76" s="29"/>
      <c r="T76" s="38">
        <v>13488</v>
      </c>
      <c r="U76" s="38"/>
      <c r="V76" s="29"/>
    </row>
    <row r="77" spans="1:22">
      <c r="A77" s="12"/>
      <c r="B77" s="39"/>
      <c r="C77" s="29"/>
      <c r="D77" s="94"/>
      <c r="E77" s="29"/>
      <c r="F77" s="94"/>
      <c r="G77" s="29"/>
      <c r="H77" s="38"/>
      <c r="I77" s="38"/>
      <c r="J77" s="29"/>
      <c r="K77" s="29"/>
      <c r="L77" s="38"/>
      <c r="M77" s="38"/>
      <c r="N77" s="29"/>
      <c r="O77" s="29"/>
      <c r="P77" s="38"/>
      <c r="Q77" s="38"/>
      <c r="R77" s="29"/>
      <c r="S77" s="29"/>
      <c r="T77" s="38"/>
      <c r="U77" s="38"/>
      <c r="V77" s="29"/>
    </row>
    <row r="78" spans="1:22">
      <c r="A78" s="12"/>
      <c r="B78" s="35" t="s">
        <v>695</v>
      </c>
      <c r="C78" s="33"/>
      <c r="D78" s="93" t="s">
        <v>696</v>
      </c>
      <c r="E78" s="33"/>
      <c r="F78" s="93" t="s">
        <v>697</v>
      </c>
      <c r="G78" s="33"/>
      <c r="H78" s="36">
        <v>2758628</v>
      </c>
      <c r="I78" s="36"/>
      <c r="J78" s="33"/>
      <c r="K78" s="33"/>
      <c r="L78" s="36">
        <v>59904</v>
      </c>
      <c r="M78" s="36"/>
      <c r="N78" s="33"/>
      <c r="O78" s="33"/>
      <c r="P78" s="36">
        <v>2605687</v>
      </c>
      <c r="Q78" s="36"/>
      <c r="R78" s="33"/>
      <c r="S78" s="33"/>
      <c r="T78" s="36">
        <v>77106</v>
      </c>
      <c r="U78" s="36"/>
      <c r="V78" s="33"/>
    </row>
    <row r="79" spans="1:22">
      <c r="A79" s="12"/>
      <c r="B79" s="35"/>
      <c r="C79" s="33"/>
      <c r="D79" s="93"/>
      <c r="E79" s="33"/>
      <c r="F79" s="93"/>
      <c r="G79" s="33"/>
      <c r="H79" s="36"/>
      <c r="I79" s="36"/>
      <c r="J79" s="33"/>
      <c r="K79" s="33"/>
      <c r="L79" s="36"/>
      <c r="M79" s="36"/>
      <c r="N79" s="33"/>
      <c r="O79" s="33"/>
      <c r="P79" s="36"/>
      <c r="Q79" s="36"/>
      <c r="R79" s="33"/>
      <c r="S79" s="33"/>
      <c r="T79" s="36"/>
      <c r="U79" s="36"/>
      <c r="V79" s="33"/>
    </row>
    <row r="80" spans="1:22">
      <c r="A80" s="12"/>
      <c r="B80" s="39" t="s">
        <v>698</v>
      </c>
      <c r="C80" s="29"/>
      <c r="D80" s="94" t="s">
        <v>692</v>
      </c>
      <c r="E80" s="29"/>
      <c r="F80" s="94" t="s">
        <v>694</v>
      </c>
      <c r="G80" s="29"/>
      <c r="H80" s="38">
        <v>1496512</v>
      </c>
      <c r="I80" s="38"/>
      <c r="J80" s="29"/>
      <c r="K80" s="29"/>
      <c r="L80" s="38">
        <v>42056</v>
      </c>
      <c r="M80" s="38"/>
      <c r="N80" s="29"/>
      <c r="O80" s="29"/>
      <c r="P80" s="38">
        <v>1364362</v>
      </c>
      <c r="Q80" s="38"/>
      <c r="R80" s="29"/>
      <c r="S80" s="29"/>
      <c r="T80" s="38">
        <v>41717</v>
      </c>
      <c r="U80" s="38"/>
      <c r="V80" s="29"/>
    </row>
    <row r="81" spans="1:22">
      <c r="A81" s="12"/>
      <c r="B81" s="39"/>
      <c r="C81" s="29"/>
      <c r="D81" s="94"/>
      <c r="E81" s="29"/>
      <c r="F81" s="94"/>
      <c r="G81" s="29"/>
      <c r="H81" s="38"/>
      <c r="I81" s="38"/>
      <c r="J81" s="29"/>
      <c r="K81" s="29"/>
      <c r="L81" s="38"/>
      <c r="M81" s="38"/>
      <c r="N81" s="29"/>
      <c r="O81" s="29"/>
      <c r="P81" s="38"/>
      <c r="Q81" s="38"/>
      <c r="R81" s="29"/>
      <c r="S81" s="29"/>
      <c r="T81" s="38"/>
      <c r="U81" s="38"/>
      <c r="V81" s="29"/>
    </row>
    <row r="82" spans="1:22">
      <c r="A82" s="12"/>
      <c r="B82" s="35" t="s">
        <v>699</v>
      </c>
      <c r="C82" s="33"/>
      <c r="D82" s="93" t="s">
        <v>696</v>
      </c>
      <c r="E82" s="33"/>
      <c r="F82" s="93" t="s">
        <v>690</v>
      </c>
      <c r="G82" s="33"/>
      <c r="H82" s="36">
        <v>617049</v>
      </c>
      <c r="I82" s="36"/>
      <c r="J82" s="33"/>
      <c r="K82" s="33"/>
      <c r="L82" s="36">
        <v>12728</v>
      </c>
      <c r="M82" s="36"/>
      <c r="N82" s="33"/>
      <c r="O82" s="33"/>
      <c r="P82" s="36">
        <v>248622</v>
      </c>
      <c r="Q82" s="36"/>
      <c r="R82" s="33"/>
      <c r="S82" s="33"/>
      <c r="T82" s="36">
        <v>5405</v>
      </c>
      <c r="U82" s="36"/>
      <c r="V82" s="33"/>
    </row>
    <row r="83" spans="1:22">
      <c r="A83" s="12"/>
      <c r="B83" s="35"/>
      <c r="C83" s="33"/>
      <c r="D83" s="93"/>
      <c r="E83" s="33"/>
      <c r="F83" s="93"/>
      <c r="G83" s="33"/>
      <c r="H83" s="36"/>
      <c r="I83" s="36"/>
      <c r="J83" s="33"/>
      <c r="K83" s="33"/>
      <c r="L83" s="36"/>
      <c r="M83" s="36"/>
      <c r="N83" s="33"/>
      <c r="O83" s="33"/>
      <c r="P83" s="36"/>
      <c r="Q83" s="36"/>
      <c r="R83" s="33"/>
      <c r="S83" s="33"/>
      <c r="T83" s="36"/>
      <c r="U83" s="36"/>
      <c r="V83" s="33"/>
    </row>
    <row r="84" spans="1:22">
      <c r="A84" s="12"/>
      <c r="B84" s="39" t="s">
        <v>700</v>
      </c>
      <c r="C84" s="29"/>
      <c r="D84" s="94" t="s">
        <v>692</v>
      </c>
      <c r="E84" s="29"/>
      <c r="F84" s="94" t="s">
        <v>694</v>
      </c>
      <c r="G84" s="29"/>
      <c r="H84" s="38">
        <v>3808266</v>
      </c>
      <c r="I84" s="38"/>
      <c r="J84" s="29"/>
      <c r="K84" s="29"/>
      <c r="L84" s="38">
        <v>108129</v>
      </c>
      <c r="M84" s="38"/>
      <c r="N84" s="29"/>
      <c r="O84" s="29"/>
      <c r="P84" s="38">
        <v>3550188</v>
      </c>
      <c r="Q84" s="38"/>
      <c r="R84" s="29"/>
      <c r="S84" s="29"/>
      <c r="T84" s="38">
        <v>114277</v>
      </c>
      <c r="U84" s="38"/>
      <c r="V84" s="29"/>
    </row>
    <row r="85" spans="1:22" ht="15.75" thickBot="1">
      <c r="A85" s="12"/>
      <c r="B85" s="39"/>
      <c r="C85" s="29"/>
      <c r="D85" s="94"/>
      <c r="E85" s="29"/>
      <c r="F85" s="94"/>
      <c r="G85" s="29"/>
      <c r="H85" s="54"/>
      <c r="I85" s="54"/>
      <c r="J85" s="55"/>
      <c r="K85" s="29"/>
      <c r="L85" s="54"/>
      <c r="M85" s="54"/>
      <c r="N85" s="55"/>
      <c r="O85" s="29"/>
      <c r="P85" s="54"/>
      <c r="Q85" s="54"/>
      <c r="R85" s="55"/>
      <c r="S85" s="29"/>
      <c r="T85" s="54"/>
      <c r="U85" s="54"/>
      <c r="V85" s="55"/>
    </row>
    <row r="86" spans="1:22">
      <c r="A86" s="12"/>
      <c r="B86" s="33"/>
      <c r="C86" s="33"/>
      <c r="D86" s="33"/>
      <c r="E86" s="33"/>
      <c r="F86" s="33"/>
      <c r="G86" s="33"/>
      <c r="H86" s="57" t="s">
        <v>202</v>
      </c>
      <c r="I86" s="59">
        <v>25157584</v>
      </c>
      <c r="J86" s="61"/>
      <c r="K86" s="33"/>
      <c r="L86" s="57" t="s">
        <v>202</v>
      </c>
      <c r="M86" s="59">
        <v>610764</v>
      </c>
      <c r="N86" s="61"/>
      <c r="O86" s="33"/>
      <c r="P86" s="57" t="s">
        <v>202</v>
      </c>
      <c r="Q86" s="59">
        <v>23956444</v>
      </c>
      <c r="R86" s="61"/>
      <c r="S86" s="33"/>
      <c r="T86" s="57" t="s">
        <v>202</v>
      </c>
      <c r="U86" s="59">
        <v>731113</v>
      </c>
      <c r="V86" s="61"/>
    </row>
    <row r="87" spans="1:22" ht="15.75" thickBot="1">
      <c r="A87" s="12"/>
      <c r="B87" s="33"/>
      <c r="C87" s="33"/>
      <c r="D87" s="33"/>
      <c r="E87" s="33"/>
      <c r="F87" s="33"/>
      <c r="G87" s="33"/>
      <c r="H87" s="58"/>
      <c r="I87" s="60"/>
      <c r="J87" s="62"/>
      <c r="K87" s="33"/>
      <c r="L87" s="58"/>
      <c r="M87" s="60"/>
      <c r="N87" s="62"/>
      <c r="O87" s="33"/>
      <c r="P87" s="58"/>
      <c r="Q87" s="60"/>
      <c r="R87" s="62"/>
      <c r="S87" s="33"/>
      <c r="T87" s="58"/>
      <c r="U87" s="60"/>
      <c r="V87" s="62"/>
    </row>
    <row r="88" spans="1:22" ht="15.75" thickTop="1">
      <c r="A88" s="12" t="s">
        <v>816</v>
      </c>
      <c r="B88" s="124" t="s">
        <v>704</v>
      </c>
      <c r="C88" s="124"/>
      <c r="D88" s="124"/>
      <c r="E88" s="124"/>
      <c r="F88" s="124"/>
      <c r="G88" s="124"/>
      <c r="H88" s="124"/>
      <c r="I88" s="124"/>
      <c r="J88" s="124"/>
      <c r="K88" s="124"/>
      <c r="L88" s="124"/>
      <c r="M88" s="124"/>
      <c r="N88" s="124"/>
      <c r="O88" s="124"/>
      <c r="P88" s="124"/>
      <c r="Q88" s="124"/>
      <c r="R88" s="124"/>
      <c r="S88" s="124"/>
      <c r="T88" s="124"/>
      <c r="U88" s="124"/>
      <c r="V88" s="124"/>
    </row>
    <row r="89" spans="1:22">
      <c r="A89" s="12"/>
      <c r="B89" s="27"/>
      <c r="C89" s="27"/>
      <c r="D89" s="27"/>
      <c r="E89" s="27"/>
      <c r="F89" s="27"/>
      <c r="G89" s="27"/>
      <c r="H89" s="27"/>
      <c r="I89" s="27"/>
      <c r="J89" s="27"/>
      <c r="K89" s="27"/>
      <c r="L89" s="27"/>
      <c r="M89" s="27"/>
      <c r="N89" s="27"/>
      <c r="O89" s="27"/>
      <c r="P89" s="27"/>
      <c r="Q89" s="27"/>
      <c r="R89" s="27"/>
      <c r="S89" s="27"/>
      <c r="T89" s="27"/>
      <c r="U89" s="27"/>
    </row>
    <row r="90" spans="1:22">
      <c r="A90" s="12"/>
      <c r="B90" s="16"/>
      <c r="C90" s="16"/>
      <c r="D90" s="16"/>
      <c r="E90" s="16"/>
      <c r="F90" s="16"/>
      <c r="G90" s="16"/>
      <c r="H90" s="16"/>
      <c r="I90" s="16"/>
      <c r="J90" s="16"/>
      <c r="K90" s="16"/>
      <c r="L90" s="16"/>
      <c r="M90" s="16"/>
      <c r="N90" s="16"/>
      <c r="O90" s="16"/>
      <c r="P90" s="16"/>
      <c r="Q90" s="16"/>
      <c r="R90" s="16"/>
      <c r="S90" s="16"/>
      <c r="T90" s="16"/>
      <c r="U90" s="16"/>
    </row>
    <row r="91" spans="1:22" ht="15.75" thickBot="1">
      <c r="A91" s="12"/>
      <c r="B91" s="17"/>
      <c r="C91" s="17"/>
      <c r="D91" s="30" t="s">
        <v>679</v>
      </c>
      <c r="E91" s="30"/>
      <c r="F91" s="30"/>
      <c r="G91" s="17"/>
      <c r="H91" s="17"/>
      <c r="I91" s="17"/>
      <c r="J91" s="30" t="s">
        <v>705</v>
      </c>
      <c r="K91" s="30"/>
      <c r="L91" s="17"/>
      <c r="M91" s="17"/>
      <c r="N91" s="17"/>
      <c r="O91" s="28" t="s">
        <v>194</v>
      </c>
      <c r="P91" s="28"/>
      <c r="Q91" s="28"/>
      <c r="R91" s="17"/>
      <c r="S91" s="28" t="s">
        <v>195</v>
      </c>
      <c r="T91" s="28"/>
      <c r="U91" s="28"/>
    </row>
    <row r="92" spans="1:22" ht="15.75" thickBot="1">
      <c r="A92" s="12"/>
      <c r="B92" s="105" t="s">
        <v>706</v>
      </c>
      <c r="C92" s="17"/>
      <c r="D92" s="28" t="s">
        <v>197</v>
      </c>
      <c r="E92" s="28"/>
      <c r="F92" s="28"/>
      <c r="G92" s="17"/>
      <c r="H92" s="18" t="s">
        <v>707</v>
      </c>
      <c r="I92" s="17"/>
      <c r="J92" s="28" t="s">
        <v>708</v>
      </c>
      <c r="K92" s="28"/>
      <c r="L92" s="17"/>
      <c r="M92" s="18" t="s">
        <v>675</v>
      </c>
      <c r="N92" s="17"/>
      <c r="O92" s="78" t="s">
        <v>198</v>
      </c>
      <c r="P92" s="78"/>
      <c r="Q92" s="78"/>
      <c r="R92" s="17"/>
      <c r="S92" s="78" t="s">
        <v>198</v>
      </c>
      <c r="T92" s="78"/>
      <c r="U92" s="78"/>
    </row>
    <row r="93" spans="1:22">
      <c r="A93" s="12"/>
      <c r="B93" s="48"/>
      <c r="C93" s="17"/>
      <c r="D93" s="32"/>
      <c r="E93" s="32"/>
      <c r="F93" s="32"/>
      <c r="G93" s="17"/>
      <c r="H93" s="48"/>
      <c r="I93" s="17"/>
      <c r="J93" s="32"/>
      <c r="K93" s="32"/>
      <c r="L93" s="17"/>
      <c r="M93" s="48"/>
      <c r="N93" s="17"/>
      <c r="O93" s="30" t="s">
        <v>199</v>
      </c>
      <c r="P93" s="30"/>
      <c r="Q93" s="30"/>
      <c r="R93" s="30"/>
      <c r="S93" s="30"/>
      <c r="T93" s="30"/>
      <c r="U93" s="30"/>
    </row>
    <row r="94" spans="1:22">
      <c r="A94" s="12"/>
      <c r="B94" s="122">
        <v>44270</v>
      </c>
      <c r="C94" s="33"/>
      <c r="D94" s="35" t="s">
        <v>202</v>
      </c>
      <c r="E94" s="36">
        <v>85500</v>
      </c>
      <c r="F94" s="33"/>
      <c r="G94" s="33"/>
      <c r="H94" s="93" t="s">
        <v>709</v>
      </c>
      <c r="I94" s="33"/>
      <c r="J94" s="53">
        <v>2.415</v>
      </c>
      <c r="K94" s="35" t="s">
        <v>485</v>
      </c>
      <c r="L94" s="33"/>
      <c r="M94" s="93" t="s">
        <v>699</v>
      </c>
      <c r="N94" s="33"/>
      <c r="O94" s="35" t="s">
        <v>202</v>
      </c>
      <c r="P94" s="53" t="s">
        <v>710</v>
      </c>
      <c r="Q94" s="35" t="s">
        <v>282</v>
      </c>
      <c r="R94" s="33"/>
      <c r="S94" s="35" t="s">
        <v>202</v>
      </c>
      <c r="T94" s="53" t="s">
        <v>711</v>
      </c>
      <c r="U94" s="35" t="s">
        <v>282</v>
      </c>
    </row>
    <row r="95" spans="1:22" ht="15.75" thickBot="1">
      <c r="A95" s="12"/>
      <c r="B95" s="122"/>
      <c r="C95" s="33"/>
      <c r="D95" s="58"/>
      <c r="E95" s="60"/>
      <c r="F95" s="62"/>
      <c r="G95" s="33"/>
      <c r="H95" s="93"/>
      <c r="I95" s="33"/>
      <c r="J95" s="53"/>
      <c r="K95" s="35"/>
      <c r="L95" s="33"/>
      <c r="M95" s="93"/>
      <c r="N95" s="33"/>
      <c r="O95" s="58"/>
      <c r="P95" s="64"/>
      <c r="Q95" s="58"/>
      <c r="R95" s="33"/>
      <c r="S95" s="58"/>
      <c r="T95" s="64"/>
      <c r="U95" s="58"/>
    </row>
    <row r="96" spans="1:22" ht="15.75" thickTop="1">
      <c r="A96" s="12"/>
      <c r="B96" s="124" t="s">
        <v>712</v>
      </c>
      <c r="C96" s="124"/>
      <c r="D96" s="124"/>
      <c r="E96" s="124"/>
      <c r="F96" s="124"/>
      <c r="G96" s="124"/>
      <c r="H96" s="124"/>
      <c r="I96" s="124"/>
      <c r="J96" s="124"/>
      <c r="K96" s="124"/>
      <c r="L96" s="124"/>
      <c r="M96" s="124"/>
      <c r="N96" s="124"/>
      <c r="O96" s="124"/>
      <c r="P96" s="124"/>
      <c r="Q96" s="124"/>
      <c r="R96" s="124"/>
      <c r="S96" s="124"/>
      <c r="T96" s="124"/>
      <c r="U96" s="124"/>
      <c r="V96" s="124"/>
    </row>
    <row r="97" spans="1:21">
      <c r="A97" s="12"/>
      <c r="B97" s="27"/>
      <c r="C97" s="27"/>
      <c r="D97" s="27"/>
      <c r="E97" s="27"/>
      <c r="F97" s="27"/>
      <c r="G97" s="27"/>
      <c r="H97" s="27"/>
      <c r="I97" s="27"/>
      <c r="J97" s="27"/>
      <c r="K97" s="27"/>
      <c r="L97" s="27"/>
      <c r="M97" s="27"/>
      <c r="N97" s="27"/>
      <c r="O97" s="27"/>
      <c r="P97" s="27"/>
      <c r="Q97" s="27"/>
      <c r="R97" s="27"/>
      <c r="S97" s="27"/>
      <c r="T97" s="27"/>
      <c r="U97" s="27"/>
    </row>
    <row r="98" spans="1:21">
      <c r="A98" s="12"/>
      <c r="B98" s="16"/>
      <c r="C98" s="16"/>
      <c r="D98" s="16"/>
      <c r="E98" s="16"/>
      <c r="F98" s="16"/>
      <c r="G98" s="16"/>
      <c r="H98" s="16"/>
      <c r="I98" s="16"/>
      <c r="J98" s="16"/>
      <c r="K98" s="16"/>
      <c r="L98" s="16"/>
      <c r="M98" s="16"/>
      <c r="N98" s="16"/>
      <c r="O98" s="16"/>
      <c r="P98" s="16"/>
      <c r="Q98" s="16"/>
      <c r="R98" s="16"/>
      <c r="S98" s="16"/>
      <c r="T98" s="16"/>
      <c r="U98" s="16"/>
    </row>
    <row r="99" spans="1:21" ht="15.75" thickBot="1">
      <c r="A99" s="12"/>
      <c r="B99" s="17"/>
      <c r="C99" s="17"/>
      <c r="D99" s="30" t="s">
        <v>679</v>
      </c>
      <c r="E99" s="30"/>
      <c r="F99" s="30"/>
      <c r="G99" s="17"/>
      <c r="H99" s="17"/>
      <c r="I99" s="17"/>
      <c r="J99" s="30" t="s">
        <v>713</v>
      </c>
      <c r="K99" s="30"/>
      <c r="L99" s="17"/>
      <c r="M99" s="17"/>
      <c r="N99" s="17"/>
      <c r="O99" s="28" t="s">
        <v>194</v>
      </c>
      <c r="P99" s="28"/>
      <c r="Q99" s="28"/>
      <c r="R99" s="17"/>
      <c r="S99" s="28" t="s">
        <v>195</v>
      </c>
      <c r="T99" s="28"/>
      <c r="U99" s="28"/>
    </row>
    <row r="100" spans="1:21" ht="15.75" thickBot="1">
      <c r="A100" s="12"/>
      <c r="B100" s="105" t="s">
        <v>706</v>
      </c>
      <c r="C100" s="17"/>
      <c r="D100" s="28" t="s">
        <v>197</v>
      </c>
      <c r="E100" s="28"/>
      <c r="F100" s="28"/>
      <c r="G100" s="17"/>
      <c r="H100" s="18" t="s">
        <v>714</v>
      </c>
      <c r="I100" s="17"/>
      <c r="J100" s="28" t="s">
        <v>708</v>
      </c>
      <c r="K100" s="28"/>
      <c r="L100" s="17"/>
      <c r="M100" s="18" t="s">
        <v>675</v>
      </c>
      <c r="N100" s="17"/>
      <c r="O100" s="78" t="s">
        <v>198</v>
      </c>
      <c r="P100" s="78"/>
      <c r="Q100" s="78"/>
      <c r="R100" s="17"/>
      <c r="S100" s="78" t="s">
        <v>198</v>
      </c>
      <c r="T100" s="78"/>
      <c r="U100" s="78"/>
    </row>
    <row r="101" spans="1:21">
      <c r="A101" s="12"/>
      <c r="B101" s="48"/>
      <c r="C101" s="17"/>
      <c r="D101" s="32"/>
      <c r="E101" s="32"/>
      <c r="F101" s="32"/>
      <c r="G101" s="17"/>
      <c r="H101" s="48"/>
      <c r="I101" s="17"/>
      <c r="J101" s="32"/>
      <c r="K101" s="32"/>
      <c r="L101" s="17"/>
      <c r="M101" s="48"/>
      <c r="N101" s="17"/>
      <c r="O101" s="30" t="s">
        <v>199</v>
      </c>
      <c r="P101" s="30"/>
      <c r="Q101" s="30"/>
      <c r="R101" s="30"/>
      <c r="S101" s="30"/>
      <c r="T101" s="30"/>
      <c r="U101" s="30"/>
    </row>
    <row r="102" spans="1:21">
      <c r="A102" s="12"/>
      <c r="B102" s="122">
        <v>44384</v>
      </c>
      <c r="C102" s="33"/>
      <c r="D102" s="35" t="s">
        <v>202</v>
      </c>
      <c r="E102" s="36">
        <v>40000</v>
      </c>
      <c r="F102" s="33"/>
      <c r="G102" s="33"/>
      <c r="H102" s="93" t="s">
        <v>709</v>
      </c>
      <c r="I102" s="33"/>
      <c r="J102" s="53">
        <v>2.5</v>
      </c>
      <c r="K102" s="35" t="s">
        <v>485</v>
      </c>
      <c r="L102" s="33"/>
      <c r="M102" s="93" t="s">
        <v>699</v>
      </c>
      <c r="N102" s="33"/>
      <c r="O102" s="35" t="s">
        <v>202</v>
      </c>
      <c r="P102" s="36">
        <v>1052</v>
      </c>
      <c r="Q102" s="33"/>
      <c r="R102" s="33"/>
      <c r="S102" s="35" t="s">
        <v>202</v>
      </c>
      <c r="T102" s="36">
        <v>1398</v>
      </c>
      <c r="U102" s="33"/>
    </row>
    <row r="103" spans="1:21">
      <c r="A103" s="12"/>
      <c r="B103" s="122"/>
      <c r="C103" s="33"/>
      <c r="D103" s="35"/>
      <c r="E103" s="36"/>
      <c r="F103" s="33"/>
      <c r="G103" s="33"/>
      <c r="H103" s="93"/>
      <c r="I103" s="33"/>
      <c r="J103" s="53"/>
      <c r="K103" s="35"/>
      <c r="L103" s="33"/>
      <c r="M103" s="93"/>
      <c r="N103" s="33"/>
      <c r="O103" s="35"/>
      <c r="P103" s="36"/>
      <c r="Q103" s="33"/>
      <c r="R103" s="33"/>
      <c r="S103" s="35"/>
      <c r="T103" s="36"/>
      <c r="U103" s="33"/>
    </row>
    <row r="104" spans="1:21">
      <c r="A104" s="12"/>
      <c r="B104" s="123">
        <v>44385</v>
      </c>
      <c r="C104" s="29"/>
      <c r="D104" s="38">
        <v>12000</v>
      </c>
      <c r="E104" s="38"/>
      <c r="F104" s="29"/>
      <c r="G104" s="29"/>
      <c r="H104" s="94" t="s">
        <v>709</v>
      </c>
      <c r="I104" s="29"/>
      <c r="J104" s="40">
        <v>2.5</v>
      </c>
      <c r="K104" s="39" t="s">
        <v>485</v>
      </c>
      <c r="L104" s="29"/>
      <c r="M104" s="94" t="s">
        <v>699</v>
      </c>
      <c r="N104" s="29"/>
      <c r="O104" s="40">
        <v>316</v>
      </c>
      <c r="P104" s="40"/>
      <c r="Q104" s="29"/>
      <c r="R104" s="29"/>
      <c r="S104" s="40">
        <v>420</v>
      </c>
      <c r="T104" s="40"/>
      <c r="U104" s="29"/>
    </row>
    <row r="105" spans="1:21">
      <c r="A105" s="12"/>
      <c r="B105" s="123"/>
      <c r="C105" s="29"/>
      <c r="D105" s="38"/>
      <c r="E105" s="38"/>
      <c r="F105" s="29"/>
      <c r="G105" s="29"/>
      <c r="H105" s="94"/>
      <c r="I105" s="29"/>
      <c r="J105" s="40"/>
      <c r="K105" s="39"/>
      <c r="L105" s="29"/>
      <c r="M105" s="94"/>
      <c r="N105" s="29"/>
      <c r="O105" s="40"/>
      <c r="P105" s="40"/>
      <c r="Q105" s="29"/>
      <c r="R105" s="29"/>
      <c r="S105" s="40"/>
      <c r="T105" s="40"/>
      <c r="U105" s="29"/>
    </row>
    <row r="106" spans="1:21">
      <c r="A106" s="12"/>
      <c r="B106" s="122">
        <v>44406</v>
      </c>
      <c r="C106" s="33"/>
      <c r="D106" s="36">
        <v>27000</v>
      </c>
      <c r="E106" s="36"/>
      <c r="F106" s="33"/>
      <c r="G106" s="33"/>
      <c r="H106" s="93" t="s">
        <v>709</v>
      </c>
      <c r="I106" s="33"/>
      <c r="J106" s="53">
        <v>2.5</v>
      </c>
      <c r="K106" s="35" t="s">
        <v>485</v>
      </c>
      <c r="L106" s="33"/>
      <c r="M106" s="93" t="s">
        <v>699</v>
      </c>
      <c r="N106" s="33"/>
      <c r="O106" s="53">
        <v>724</v>
      </c>
      <c r="P106" s="53"/>
      <c r="Q106" s="33"/>
      <c r="R106" s="33"/>
      <c r="S106" s="53">
        <v>960</v>
      </c>
      <c r="T106" s="53"/>
      <c r="U106" s="33"/>
    </row>
    <row r="107" spans="1:21" ht="15.75" thickBot="1">
      <c r="A107" s="12"/>
      <c r="B107" s="122"/>
      <c r="C107" s="33"/>
      <c r="D107" s="66"/>
      <c r="E107" s="66"/>
      <c r="F107" s="67"/>
      <c r="G107" s="33"/>
      <c r="H107" s="93"/>
      <c r="I107" s="33"/>
      <c r="J107" s="53"/>
      <c r="K107" s="35"/>
      <c r="L107" s="33"/>
      <c r="M107" s="93"/>
      <c r="N107" s="33"/>
      <c r="O107" s="68"/>
      <c r="P107" s="68"/>
      <c r="Q107" s="67"/>
      <c r="R107" s="33"/>
      <c r="S107" s="68"/>
      <c r="T107" s="68"/>
      <c r="U107" s="67"/>
    </row>
    <row r="108" spans="1:21">
      <c r="A108" s="12"/>
      <c r="B108" s="29"/>
      <c r="C108" s="29"/>
      <c r="D108" s="69" t="s">
        <v>202</v>
      </c>
      <c r="E108" s="71">
        <v>79000</v>
      </c>
      <c r="F108" s="32"/>
      <c r="G108" s="29"/>
      <c r="H108" s="29"/>
      <c r="I108" s="29"/>
      <c r="J108" s="29"/>
      <c r="K108" s="29"/>
      <c r="L108" s="29"/>
      <c r="M108" s="29"/>
      <c r="N108" s="29"/>
      <c r="O108" s="69" t="s">
        <v>202</v>
      </c>
      <c r="P108" s="71">
        <v>2092</v>
      </c>
      <c r="Q108" s="32"/>
      <c r="R108" s="29"/>
      <c r="S108" s="69" t="s">
        <v>202</v>
      </c>
      <c r="T108" s="71">
        <v>2778</v>
      </c>
      <c r="U108" s="32"/>
    </row>
    <row r="109" spans="1:21" ht="15.75" thickBot="1">
      <c r="A109" s="12"/>
      <c r="B109" s="29"/>
      <c r="C109" s="29"/>
      <c r="D109" s="70"/>
      <c r="E109" s="72"/>
      <c r="F109" s="73"/>
      <c r="G109" s="29"/>
      <c r="H109" s="29"/>
      <c r="I109" s="29"/>
      <c r="J109" s="29"/>
      <c r="K109" s="29"/>
      <c r="L109" s="29"/>
      <c r="M109" s="29"/>
      <c r="N109" s="29"/>
      <c r="O109" s="70"/>
      <c r="P109" s="72"/>
      <c r="Q109" s="73"/>
      <c r="R109" s="29"/>
      <c r="S109" s="70"/>
      <c r="T109" s="72"/>
      <c r="U109" s="73"/>
    </row>
    <row r="110" spans="1:21" ht="15.75" thickTop="1"/>
  </sheetData>
  <mergeCells count="512">
    <mergeCell ref="B55:V55"/>
    <mergeCell ref="A88:A109"/>
    <mergeCell ref="B88:V88"/>
    <mergeCell ref="B96:V96"/>
    <mergeCell ref="U108:U109"/>
    <mergeCell ref="A1:A2"/>
    <mergeCell ref="B1:V1"/>
    <mergeCell ref="B2:V2"/>
    <mergeCell ref="B3:V3"/>
    <mergeCell ref="A4:A31"/>
    <mergeCell ref="B4:V4"/>
    <mergeCell ref="A32:A54"/>
    <mergeCell ref="B32:V32"/>
    <mergeCell ref="A55:A87"/>
    <mergeCell ref="O108:O109"/>
    <mergeCell ref="P108:P109"/>
    <mergeCell ref="Q108:Q109"/>
    <mergeCell ref="R108:R109"/>
    <mergeCell ref="S108:S109"/>
    <mergeCell ref="T108:T109"/>
    <mergeCell ref="H108:H109"/>
    <mergeCell ref="I108:I109"/>
    <mergeCell ref="J108:K109"/>
    <mergeCell ref="L108:L109"/>
    <mergeCell ref="M108:M109"/>
    <mergeCell ref="N108:N109"/>
    <mergeCell ref="Q106:Q107"/>
    <mergeCell ref="R106:R107"/>
    <mergeCell ref="S106:T107"/>
    <mergeCell ref="U106:U107"/>
    <mergeCell ref="B108:B109"/>
    <mergeCell ref="C108:C109"/>
    <mergeCell ref="D108:D109"/>
    <mergeCell ref="E108:E109"/>
    <mergeCell ref="F108:F109"/>
    <mergeCell ref="G108:G109"/>
    <mergeCell ref="J106:J107"/>
    <mergeCell ref="K106:K107"/>
    <mergeCell ref="L106:L107"/>
    <mergeCell ref="M106:M107"/>
    <mergeCell ref="N106:N107"/>
    <mergeCell ref="O106:P107"/>
    <mergeCell ref="R104:R105"/>
    <mergeCell ref="S104:T105"/>
    <mergeCell ref="U104:U105"/>
    <mergeCell ref="B106:B107"/>
    <mergeCell ref="C106:C107"/>
    <mergeCell ref="D106:E107"/>
    <mergeCell ref="F106:F107"/>
    <mergeCell ref="G106:G107"/>
    <mergeCell ref="H106:H107"/>
    <mergeCell ref="I106:I107"/>
    <mergeCell ref="K104:K105"/>
    <mergeCell ref="L104:L105"/>
    <mergeCell ref="M104:M105"/>
    <mergeCell ref="N104:N105"/>
    <mergeCell ref="O104:P105"/>
    <mergeCell ref="Q104:Q105"/>
    <mergeCell ref="T102:T103"/>
    <mergeCell ref="U102:U103"/>
    <mergeCell ref="B104:B105"/>
    <mergeCell ref="C104:C105"/>
    <mergeCell ref="D104:E105"/>
    <mergeCell ref="F104:F105"/>
    <mergeCell ref="G104:G105"/>
    <mergeCell ref="H104:H105"/>
    <mergeCell ref="I104:I105"/>
    <mergeCell ref="J104:J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D100:F100"/>
    <mergeCell ref="J100:K100"/>
    <mergeCell ref="O100:Q100"/>
    <mergeCell ref="S100:U100"/>
    <mergeCell ref="D101:F101"/>
    <mergeCell ref="J101:K101"/>
    <mergeCell ref="O101:U101"/>
    <mergeCell ref="T94:T95"/>
    <mergeCell ref="U94:U95"/>
    <mergeCell ref="B97:U97"/>
    <mergeCell ref="D99:F99"/>
    <mergeCell ref="J99:K99"/>
    <mergeCell ref="O99:Q99"/>
    <mergeCell ref="S99:U99"/>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D92:F92"/>
    <mergeCell ref="J92:K92"/>
    <mergeCell ref="O92:Q92"/>
    <mergeCell ref="S92:U92"/>
    <mergeCell ref="D93:F93"/>
    <mergeCell ref="J93:K93"/>
    <mergeCell ref="O93:U93"/>
    <mergeCell ref="S86:S87"/>
    <mergeCell ref="T86:T87"/>
    <mergeCell ref="U86:U87"/>
    <mergeCell ref="V86:V87"/>
    <mergeCell ref="B89:U89"/>
    <mergeCell ref="D91:F91"/>
    <mergeCell ref="J91:K91"/>
    <mergeCell ref="O91:Q91"/>
    <mergeCell ref="S91:U91"/>
    <mergeCell ref="M86:M87"/>
    <mergeCell ref="N86:N87"/>
    <mergeCell ref="O86:O87"/>
    <mergeCell ref="P86:P87"/>
    <mergeCell ref="Q86:Q87"/>
    <mergeCell ref="R86:R87"/>
    <mergeCell ref="G86:G87"/>
    <mergeCell ref="H86:H87"/>
    <mergeCell ref="I86:I87"/>
    <mergeCell ref="J86:J87"/>
    <mergeCell ref="K86:K87"/>
    <mergeCell ref="L86:L87"/>
    <mergeCell ref="P84:Q85"/>
    <mergeCell ref="R84:R85"/>
    <mergeCell ref="S84:S85"/>
    <mergeCell ref="T84:U85"/>
    <mergeCell ref="V84:V85"/>
    <mergeCell ref="B86:B87"/>
    <mergeCell ref="C86:C87"/>
    <mergeCell ref="D86:D87"/>
    <mergeCell ref="E86:E87"/>
    <mergeCell ref="F86:F87"/>
    <mergeCell ref="H84:I85"/>
    <mergeCell ref="J84:J85"/>
    <mergeCell ref="K84:K85"/>
    <mergeCell ref="L84:M85"/>
    <mergeCell ref="N84:N85"/>
    <mergeCell ref="O84:O85"/>
    <mergeCell ref="B84:B85"/>
    <mergeCell ref="C84:C85"/>
    <mergeCell ref="D84:D85"/>
    <mergeCell ref="E84:E85"/>
    <mergeCell ref="F84:F85"/>
    <mergeCell ref="G84:G85"/>
    <mergeCell ref="O82:O83"/>
    <mergeCell ref="P82:Q83"/>
    <mergeCell ref="R82:R83"/>
    <mergeCell ref="S82:S83"/>
    <mergeCell ref="T82:U83"/>
    <mergeCell ref="V82:V83"/>
    <mergeCell ref="G82:G83"/>
    <mergeCell ref="H82:I83"/>
    <mergeCell ref="J82:J83"/>
    <mergeCell ref="K82:K83"/>
    <mergeCell ref="L82:M83"/>
    <mergeCell ref="N82:N83"/>
    <mergeCell ref="P80:Q81"/>
    <mergeCell ref="R80:R81"/>
    <mergeCell ref="S80:S81"/>
    <mergeCell ref="T80:U81"/>
    <mergeCell ref="V80:V81"/>
    <mergeCell ref="B82:B83"/>
    <mergeCell ref="C82:C83"/>
    <mergeCell ref="D82:D83"/>
    <mergeCell ref="E82:E83"/>
    <mergeCell ref="F82:F83"/>
    <mergeCell ref="H80:I81"/>
    <mergeCell ref="J80:J81"/>
    <mergeCell ref="K80:K81"/>
    <mergeCell ref="L80:M81"/>
    <mergeCell ref="N80:N81"/>
    <mergeCell ref="O80:O81"/>
    <mergeCell ref="B80:B81"/>
    <mergeCell ref="C80:C81"/>
    <mergeCell ref="D80:D81"/>
    <mergeCell ref="E80:E81"/>
    <mergeCell ref="F80:F81"/>
    <mergeCell ref="G80:G81"/>
    <mergeCell ref="O78:O79"/>
    <mergeCell ref="P78:Q79"/>
    <mergeCell ref="R78:R79"/>
    <mergeCell ref="S78:S79"/>
    <mergeCell ref="T78:U79"/>
    <mergeCell ref="V78:V79"/>
    <mergeCell ref="G78:G79"/>
    <mergeCell ref="H78:I79"/>
    <mergeCell ref="J78:J79"/>
    <mergeCell ref="K78:K79"/>
    <mergeCell ref="L78:M79"/>
    <mergeCell ref="N78:N79"/>
    <mergeCell ref="P76:Q77"/>
    <mergeCell ref="R76:R77"/>
    <mergeCell ref="S76:S77"/>
    <mergeCell ref="T76:U77"/>
    <mergeCell ref="V76:V77"/>
    <mergeCell ref="B78:B79"/>
    <mergeCell ref="C78:C79"/>
    <mergeCell ref="D78:D79"/>
    <mergeCell ref="E78:E79"/>
    <mergeCell ref="F78:F79"/>
    <mergeCell ref="H76:I77"/>
    <mergeCell ref="J76:J77"/>
    <mergeCell ref="K76:K77"/>
    <mergeCell ref="L76:M77"/>
    <mergeCell ref="N76:N77"/>
    <mergeCell ref="O76:O77"/>
    <mergeCell ref="B76:B77"/>
    <mergeCell ref="C76:C77"/>
    <mergeCell ref="D76:D77"/>
    <mergeCell ref="E76:E77"/>
    <mergeCell ref="F76:F77"/>
    <mergeCell ref="G76:G77"/>
    <mergeCell ref="O74:O75"/>
    <mergeCell ref="P74:Q75"/>
    <mergeCell ref="R74:R75"/>
    <mergeCell ref="S74:S75"/>
    <mergeCell ref="T74:U75"/>
    <mergeCell ref="V74:V75"/>
    <mergeCell ref="G74:G75"/>
    <mergeCell ref="H74:I75"/>
    <mergeCell ref="J74:J75"/>
    <mergeCell ref="K74:K75"/>
    <mergeCell ref="L74:M75"/>
    <mergeCell ref="N74:N75"/>
    <mergeCell ref="P72:Q73"/>
    <mergeCell ref="R72:R73"/>
    <mergeCell ref="S72:S73"/>
    <mergeCell ref="T72:U73"/>
    <mergeCell ref="V72:V73"/>
    <mergeCell ref="B74:B75"/>
    <mergeCell ref="C74:C75"/>
    <mergeCell ref="D74:D75"/>
    <mergeCell ref="E74:E75"/>
    <mergeCell ref="F74:F75"/>
    <mergeCell ref="H72:I73"/>
    <mergeCell ref="J72:J73"/>
    <mergeCell ref="K72:K73"/>
    <mergeCell ref="L72:M73"/>
    <mergeCell ref="N72:N73"/>
    <mergeCell ref="O72:O73"/>
    <mergeCell ref="B72:B73"/>
    <mergeCell ref="C72:C73"/>
    <mergeCell ref="D72:D73"/>
    <mergeCell ref="E72:E73"/>
    <mergeCell ref="F72:F73"/>
    <mergeCell ref="G72:G73"/>
    <mergeCell ref="O70:O71"/>
    <mergeCell ref="P70:Q71"/>
    <mergeCell ref="R70:R71"/>
    <mergeCell ref="S70:S71"/>
    <mergeCell ref="T70:U71"/>
    <mergeCell ref="V70:V71"/>
    <mergeCell ref="G70:G71"/>
    <mergeCell ref="H70:I71"/>
    <mergeCell ref="J70:J71"/>
    <mergeCell ref="K70:K71"/>
    <mergeCell ref="L70:M71"/>
    <mergeCell ref="N70:N71"/>
    <mergeCell ref="P68:Q69"/>
    <mergeCell ref="R68:R69"/>
    <mergeCell ref="S68:S69"/>
    <mergeCell ref="T68:U69"/>
    <mergeCell ref="V68:V69"/>
    <mergeCell ref="B70:B71"/>
    <mergeCell ref="C70:C71"/>
    <mergeCell ref="D70:D71"/>
    <mergeCell ref="E70:E71"/>
    <mergeCell ref="F70:F71"/>
    <mergeCell ref="H68:I69"/>
    <mergeCell ref="J68:J69"/>
    <mergeCell ref="K68:K69"/>
    <mergeCell ref="L68:M69"/>
    <mergeCell ref="N68:N69"/>
    <mergeCell ref="O68:O69"/>
    <mergeCell ref="R66:R67"/>
    <mergeCell ref="S66:S67"/>
    <mergeCell ref="T66:U67"/>
    <mergeCell ref="V66:V67"/>
    <mergeCell ref="B68:B69"/>
    <mergeCell ref="C68:C69"/>
    <mergeCell ref="D68:D69"/>
    <mergeCell ref="E68:E69"/>
    <mergeCell ref="F68:F69"/>
    <mergeCell ref="G68:G69"/>
    <mergeCell ref="J66:J67"/>
    <mergeCell ref="K66:K67"/>
    <mergeCell ref="L66:M67"/>
    <mergeCell ref="N66:N67"/>
    <mergeCell ref="O66:O67"/>
    <mergeCell ref="P66:Q67"/>
    <mergeCell ref="S64:S65"/>
    <mergeCell ref="T64:U65"/>
    <mergeCell ref="V64:V65"/>
    <mergeCell ref="B66:B67"/>
    <mergeCell ref="C66:C67"/>
    <mergeCell ref="D66:D67"/>
    <mergeCell ref="E66:E67"/>
    <mergeCell ref="F66:F67"/>
    <mergeCell ref="G66:G67"/>
    <mergeCell ref="H66:I67"/>
    <mergeCell ref="K64:K65"/>
    <mergeCell ref="L64:M65"/>
    <mergeCell ref="N64:N65"/>
    <mergeCell ref="O64:O65"/>
    <mergeCell ref="P64:Q65"/>
    <mergeCell ref="R64:R65"/>
    <mergeCell ref="U62:U63"/>
    <mergeCell ref="V62:V63"/>
    <mergeCell ref="B64:B65"/>
    <mergeCell ref="C64:C65"/>
    <mergeCell ref="D64:D65"/>
    <mergeCell ref="E64:E65"/>
    <mergeCell ref="F64:F65"/>
    <mergeCell ref="G64:G65"/>
    <mergeCell ref="H64:I65"/>
    <mergeCell ref="J64:J65"/>
    <mergeCell ref="O62:O63"/>
    <mergeCell ref="P62:P63"/>
    <mergeCell ref="Q62:Q63"/>
    <mergeCell ref="R62:R63"/>
    <mergeCell ref="S62:S63"/>
    <mergeCell ref="T62:T63"/>
    <mergeCell ref="I62:I63"/>
    <mergeCell ref="J62:J63"/>
    <mergeCell ref="K62:K63"/>
    <mergeCell ref="L62:L63"/>
    <mergeCell ref="M62:M63"/>
    <mergeCell ref="N62:N63"/>
    <mergeCell ref="S59:S60"/>
    <mergeCell ref="T59:V60"/>
    <mergeCell ref="H61:V61"/>
    <mergeCell ref="B62:B63"/>
    <mergeCell ref="C62:C63"/>
    <mergeCell ref="D62:D63"/>
    <mergeCell ref="E62:E63"/>
    <mergeCell ref="F62:F63"/>
    <mergeCell ref="G62:G63"/>
    <mergeCell ref="H62:H63"/>
    <mergeCell ref="H59:J59"/>
    <mergeCell ref="H60:J60"/>
    <mergeCell ref="K59:K60"/>
    <mergeCell ref="L59:N60"/>
    <mergeCell ref="O59:O60"/>
    <mergeCell ref="P59:R59"/>
    <mergeCell ref="P60:R60"/>
    <mergeCell ref="H53:H54"/>
    <mergeCell ref="I53:I54"/>
    <mergeCell ref="B56:V56"/>
    <mergeCell ref="H58:N58"/>
    <mergeCell ref="P58:V58"/>
    <mergeCell ref="B59:B60"/>
    <mergeCell ref="C59:C60"/>
    <mergeCell ref="E59:E60"/>
    <mergeCell ref="F59:F60"/>
    <mergeCell ref="G59:G60"/>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H46:H47"/>
    <mergeCell ref="I46:I47"/>
    <mergeCell ref="C48:E48"/>
    <mergeCell ref="G48:I48"/>
    <mergeCell ref="B49:B50"/>
    <mergeCell ref="C49:C50"/>
    <mergeCell ref="D49:D50"/>
    <mergeCell ref="E49:E50"/>
    <mergeCell ref="F49:F50"/>
    <mergeCell ref="G49:G50"/>
    <mergeCell ref="C44:D44"/>
    <mergeCell ref="G44:H44"/>
    <mergeCell ref="C45:D45"/>
    <mergeCell ref="G45:H45"/>
    <mergeCell ref="B46:B47"/>
    <mergeCell ref="C46:C47"/>
    <mergeCell ref="D46:D47"/>
    <mergeCell ref="E46:E47"/>
    <mergeCell ref="F46:F47"/>
    <mergeCell ref="G46:G47"/>
    <mergeCell ref="G40:G41"/>
    <mergeCell ref="H40:H41"/>
    <mergeCell ref="I40:I41"/>
    <mergeCell ref="B42:B43"/>
    <mergeCell ref="C42:D43"/>
    <mergeCell ref="E42:E43"/>
    <mergeCell ref="F42:F43"/>
    <mergeCell ref="G42:H43"/>
    <mergeCell ref="I42:I43"/>
    <mergeCell ref="C37:E37"/>
    <mergeCell ref="G37:I37"/>
    <mergeCell ref="C38:I38"/>
    <mergeCell ref="C39:E39"/>
    <mergeCell ref="G39:I39"/>
    <mergeCell ref="B40:B41"/>
    <mergeCell ref="C40:C41"/>
    <mergeCell ref="D40:D41"/>
    <mergeCell ref="E40:E41"/>
    <mergeCell ref="F40:F41"/>
    <mergeCell ref="H30:H31"/>
    <mergeCell ref="I30:I31"/>
    <mergeCell ref="B33:I33"/>
    <mergeCell ref="B35:B36"/>
    <mergeCell ref="C35:I35"/>
    <mergeCell ref="C36:I36"/>
    <mergeCell ref="B30:B31"/>
    <mergeCell ref="C30:C31"/>
    <mergeCell ref="D30:D31"/>
    <mergeCell ref="E30:E31"/>
    <mergeCell ref="F30:F31"/>
    <mergeCell ref="G30:G31"/>
    <mergeCell ref="B28:B29"/>
    <mergeCell ref="C28:D29"/>
    <mergeCell ref="E28:E29"/>
    <mergeCell ref="F28:F29"/>
    <mergeCell ref="G28:H29"/>
    <mergeCell ref="I28:I29"/>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I15:I16"/>
    <mergeCell ref="B17:B18"/>
    <mergeCell ref="C17:D18"/>
    <mergeCell ref="E17:E18"/>
    <mergeCell ref="F17:F18"/>
    <mergeCell ref="G17:H18"/>
    <mergeCell ref="I17:I18"/>
    <mergeCell ref="G12:G13"/>
    <mergeCell ref="H12:H13"/>
    <mergeCell ref="I12:I13"/>
    <mergeCell ref="C14:E14"/>
    <mergeCell ref="G14:I14"/>
    <mergeCell ref="B15:B16"/>
    <mergeCell ref="C15:D16"/>
    <mergeCell ref="E15:E16"/>
    <mergeCell ref="F15:F16"/>
    <mergeCell ref="G15:H16"/>
    <mergeCell ref="C9:I9"/>
    <mergeCell ref="C10:E10"/>
    <mergeCell ref="G10:I10"/>
    <mergeCell ref="C11:E11"/>
    <mergeCell ref="G11:I11"/>
    <mergeCell ref="B12:B13"/>
    <mergeCell ref="C12:C13"/>
    <mergeCell ref="D12:D13"/>
    <mergeCell ref="E12:E13"/>
    <mergeCell ref="F12:F13"/>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2" width="36.5703125" bestFit="1" customWidth="1"/>
    <col min="3" max="3" width="3.5703125" customWidth="1"/>
    <col min="4" max="4" width="11" customWidth="1"/>
    <col min="5" max="5" width="3" customWidth="1"/>
    <col min="6" max="6" width="17.5703125" customWidth="1"/>
    <col min="7" max="7" width="3.5703125" customWidth="1"/>
    <col min="8" max="8" width="11" customWidth="1"/>
    <col min="9" max="9" width="3" customWidth="1"/>
  </cols>
  <sheetData>
    <row r="1" spans="1:9" ht="15" customHeight="1">
      <c r="A1" s="7" t="s">
        <v>817</v>
      </c>
      <c r="B1" s="7" t="s">
        <v>1</v>
      </c>
      <c r="C1" s="7"/>
      <c r="D1" s="7"/>
      <c r="E1" s="7"/>
      <c r="F1" s="7"/>
      <c r="G1" s="7"/>
      <c r="H1" s="7"/>
      <c r="I1" s="7"/>
    </row>
    <row r="2" spans="1:9" ht="15" customHeight="1">
      <c r="A2" s="7"/>
      <c r="B2" s="7" t="s">
        <v>2</v>
      </c>
      <c r="C2" s="7"/>
      <c r="D2" s="7"/>
      <c r="E2" s="7"/>
      <c r="F2" s="7"/>
      <c r="G2" s="7"/>
      <c r="H2" s="7"/>
      <c r="I2" s="7"/>
    </row>
    <row r="3" spans="1:9">
      <c r="A3" s="3" t="s">
        <v>721</v>
      </c>
      <c r="B3" s="11"/>
      <c r="C3" s="11"/>
      <c r="D3" s="11"/>
      <c r="E3" s="11"/>
      <c r="F3" s="11"/>
      <c r="G3" s="11"/>
      <c r="H3" s="11"/>
      <c r="I3" s="11"/>
    </row>
    <row r="4" spans="1:9" ht="24" customHeight="1">
      <c r="A4" s="12" t="s">
        <v>818</v>
      </c>
      <c r="B4" s="83" t="s">
        <v>722</v>
      </c>
      <c r="C4" s="83"/>
      <c r="D4" s="83"/>
      <c r="E4" s="83"/>
      <c r="F4" s="83"/>
      <c r="G4" s="83"/>
      <c r="H4" s="83"/>
      <c r="I4" s="83"/>
    </row>
    <row r="5" spans="1:9">
      <c r="A5" s="12"/>
      <c r="B5" s="27"/>
      <c r="C5" s="27"/>
      <c r="D5" s="27"/>
      <c r="E5" s="27"/>
      <c r="F5" s="27"/>
      <c r="G5" s="27"/>
      <c r="H5" s="27"/>
      <c r="I5" s="27"/>
    </row>
    <row r="6" spans="1:9">
      <c r="A6" s="12"/>
      <c r="B6" s="16"/>
      <c r="C6" s="16"/>
      <c r="D6" s="16"/>
      <c r="E6" s="16"/>
      <c r="F6" s="16"/>
      <c r="G6" s="16"/>
      <c r="H6" s="16"/>
      <c r="I6" s="16"/>
    </row>
    <row r="7" spans="1:9" ht="15.75" thickBot="1">
      <c r="A7" s="12"/>
      <c r="B7" s="17"/>
      <c r="C7" s="28" t="s">
        <v>194</v>
      </c>
      <c r="D7" s="28"/>
      <c r="E7" s="28"/>
      <c r="F7" s="17"/>
      <c r="G7" s="28" t="s">
        <v>195</v>
      </c>
      <c r="H7" s="28"/>
      <c r="I7" s="28"/>
    </row>
    <row r="8" spans="1:9">
      <c r="A8" s="12"/>
      <c r="B8" s="17"/>
      <c r="C8" s="30" t="s">
        <v>199</v>
      </c>
      <c r="D8" s="30"/>
      <c r="E8" s="30"/>
      <c r="F8" s="30"/>
      <c r="G8" s="30"/>
      <c r="H8" s="30"/>
      <c r="I8" s="30"/>
    </row>
    <row r="9" spans="1:9">
      <c r="A9" s="12"/>
      <c r="B9" s="35" t="s">
        <v>723</v>
      </c>
      <c r="C9" s="35" t="s">
        <v>202</v>
      </c>
      <c r="D9" s="36">
        <v>22377</v>
      </c>
      <c r="E9" s="33"/>
      <c r="F9" s="33"/>
      <c r="G9" s="35" t="s">
        <v>202</v>
      </c>
      <c r="H9" s="36">
        <v>22377</v>
      </c>
      <c r="I9" s="33"/>
    </row>
    <row r="10" spans="1:9">
      <c r="A10" s="12"/>
      <c r="B10" s="35"/>
      <c r="C10" s="35"/>
      <c r="D10" s="36"/>
      <c r="E10" s="33"/>
      <c r="F10" s="33"/>
      <c r="G10" s="35"/>
      <c r="H10" s="36"/>
      <c r="I10" s="33"/>
    </row>
    <row r="11" spans="1:9" ht="15.75" thickBot="1">
      <c r="A11" s="12"/>
      <c r="B11" s="22" t="s">
        <v>724</v>
      </c>
      <c r="C11" s="56" t="s">
        <v>725</v>
      </c>
      <c r="D11" s="56"/>
      <c r="E11" s="81" t="s">
        <v>282</v>
      </c>
      <c r="F11" s="17"/>
      <c r="G11" s="56" t="s">
        <v>726</v>
      </c>
      <c r="H11" s="56"/>
      <c r="I11" s="81" t="s">
        <v>282</v>
      </c>
    </row>
    <row r="12" spans="1:9">
      <c r="A12" s="12"/>
      <c r="B12" s="35" t="s">
        <v>727</v>
      </c>
      <c r="C12" s="57" t="s">
        <v>202</v>
      </c>
      <c r="D12" s="59">
        <v>21919</v>
      </c>
      <c r="E12" s="61"/>
      <c r="F12" s="33"/>
      <c r="G12" s="57" t="s">
        <v>202</v>
      </c>
      <c r="H12" s="59">
        <v>21679</v>
      </c>
      <c r="I12" s="61"/>
    </row>
    <row r="13" spans="1:9" ht="15.75" thickBot="1">
      <c r="A13" s="12"/>
      <c r="B13" s="35"/>
      <c r="C13" s="58"/>
      <c r="D13" s="60"/>
      <c r="E13" s="62"/>
      <c r="F13" s="33"/>
      <c r="G13" s="58"/>
      <c r="H13" s="60"/>
      <c r="I13" s="62"/>
    </row>
    <row r="14" spans="1:9" ht="15.75" thickTop="1">
      <c r="A14" s="12"/>
      <c r="B14" s="17"/>
      <c r="C14" s="65"/>
      <c r="D14" s="65"/>
      <c r="E14" s="65"/>
      <c r="F14" s="17"/>
      <c r="G14" s="65"/>
      <c r="H14" s="65"/>
      <c r="I14" s="65"/>
    </row>
    <row r="15" spans="1:9">
      <c r="A15" s="12"/>
      <c r="B15" s="35" t="s">
        <v>728</v>
      </c>
      <c r="C15" s="35" t="s">
        <v>202</v>
      </c>
      <c r="D15" s="36">
        <v>30389</v>
      </c>
      <c r="E15" s="33"/>
      <c r="F15" s="33"/>
      <c r="G15" s="35" t="s">
        <v>202</v>
      </c>
      <c r="H15" s="36">
        <v>30497</v>
      </c>
      <c r="I15" s="33"/>
    </row>
    <row r="16" spans="1:9">
      <c r="A16" s="12"/>
      <c r="B16" s="35"/>
      <c r="C16" s="35"/>
      <c r="D16" s="36"/>
      <c r="E16" s="33"/>
      <c r="F16" s="33"/>
      <c r="G16" s="35"/>
      <c r="H16" s="36"/>
      <c r="I16" s="33"/>
    </row>
  </sheetData>
  <mergeCells count="38">
    <mergeCell ref="H15:H16"/>
    <mergeCell ref="I15:I16"/>
    <mergeCell ref="A1:A2"/>
    <mergeCell ref="B1:I1"/>
    <mergeCell ref="B2:I2"/>
    <mergeCell ref="B3:I3"/>
    <mergeCell ref="A4:A16"/>
    <mergeCell ref="B4:I4"/>
    <mergeCell ref="H12:H13"/>
    <mergeCell ref="I12:I13"/>
    <mergeCell ref="C14:E14"/>
    <mergeCell ref="G14:I14"/>
    <mergeCell ref="B15:B16"/>
    <mergeCell ref="C15:C16"/>
    <mergeCell ref="D15:D16"/>
    <mergeCell ref="E15:E16"/>
    <mergeCell ref="F15:F16"/>
    <mergeCell ref="G15:G16"/>
    <mergeCell ref="H9:H10"/>
    <mergeCell ref="I9:I10"/>
    <mergeCell ref="C11:D11"/>
    <mergeCell ref="G11:H11"/>
    <mergeCell ref="B12:B13"/>
    <mergeCell ref="C12:C13"/>
    <mergeCell ref="D12:D13"/>
    <mergeCell ref="E12:E13"/>
    <mergeCell ref="F12:F13"/>
    <mergeCell ref="G12:G13"/>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3" width="36.5703125" bestFit="1" customWidth="1"/>
    <col min="4" max="4" width="16" customWidth="1"/>
    <col min="5" max="5" width="15.85546875" customWidth="1"/>
    <col min="6" max="6" width="11.5703125" customWidth="1"/>
    <col min="7" max="7" width="3" customWidth="1"/>
    <col min="8" max="8" width="12.5703125" customWidth="1"/>
    <col min="9" max="9" width="2.42578125" customWidth="1"/>
  </cols>
  <sheetData>
    <row r="1" spans="1:9" ht="15" customHeight="1">
      <c r="A1" s="7" t="s">
        <v>819</v>
      </c>
      <c r="B1" s="7" t="s">
        <v>1</v>
      </c>
      <c r="C1" s="7"/>
      <c r="D1" s="7"/>
      <c r="E1" s="7"/>
      <c r="F1" s="7"/>
      <c r="G1" s="7"/>
      <c r="H1" s="7"/>
      <c r="I1" s="7"/>
    </row>
    <row r="2" spans="1:9" ht="15" customHeight="1">
      <c r="A2" s="7"/>
      <c r="B2" s="7" t="s">
        <v>2</v>
      </c>
      <c r="C2" s="7"/>
      <c r="D2" s="7"/>
      <c r="E2" s="7"/>
      <c r="F2" s="7"/>
      <c r="G2" s="7"/>
      <c r="H2" s="7"/>
      <c r="I2" s="7"/>
    </row>
    <row r="3" spans="1:9">
      <c r="A3" s="3" t="s">
        <v>742</v>
      </c>
      <c r="B3" s="11"/>
      <c r="C3" s="11"/>
      <c r="D3" s="11"/>
      <c r="E3" s="11"/>
      <c r="F3" s="11"/>
      <c r="G3" s="11"/>
      <c r="H3" s="11"/>
      <c r="I3" s="11"/>
    </row>
    <row r="4" spans="1:9">
      <c r="A4" s="12" t="s">
        <v>820</v>
      </c>
      <c r="B4" s="83" t="s">
        <v>743</v>
      </c>
      <c r="C4" s="83"/>
      <c r="D4" s="83"/>
      <c r="E4" s="83"/>
      <c r="F4" s="83"/>
      <c r="G4" s="83"/>
      <c r="H4" s="83"/>
      <c r="I4" s="83"/>
    </row>
    <row r="5" spans="1:9">
      <c r="A5" s="12"/>
      <c r="B5" s="27"/>
      <c r="C5" s="27"/>
      <c r="D5" s="27"/>
      <c r="E5" s="27"/>
      <c r="F5" s="27"/>
      <c r="G5" s="27"/>
      <c r="H5" s="27"/>
      <c r="I5" s="27"/>
    </row>
    <row r="6" spans="1:9">
      <c r="A6" s="12"/>
      <c r="B6" s="16"/>
      <c r="C6" s="16"/>
      <c r="D6" s="16"/>
      <c r="E6" s="16"/>
      <c r="F6" s="16"/>
      <c r="G6" s="16"/>
      <c r="H6" s="16"/>
      <c r="I6" s="16"/>
    </row>
    <row r="7" spans="1:9">
      <c r="A7" s="12"/>
      <c r="B7" s="29"/>
      <c r="C7" s="30" t="s">
        <v>276</v>
      </c>
      <c r="D7" s="30"/>
      <c r="E7" s="30"/>
      <c r="F7" s="30"/>
      <c r="G7" s="30"/>
      <c r="H7" s="30"/>
      <c r="I7" s="30"/>
    </row>
    <row r="8" spans="1:9" ht="15.75" thickBot="1">
      <c r="A8" s="12"/>
      <c r="B8" s="29"/>
      <c r="C8" s="28" t="s">
        <v>277</v>
      </c>
      <c r="D8" s="28"/>
      <c r="E8" s="28"/>
      <c r="F8" s="28"/>
      <c r="G8" s="28"/>
      <c r="H8" s="28"/>
      <c r="I8" s="28"/>
    </row>
    <row r="9" spans="1:9" ht="15.75" thickBot="1">
      <c r="A9" s="12"/>
      <c r="B9" s="17"/>
      <c r="C9" s="78">
        <v>2015</v>
      </c>
      <c r="D9" s="78"/>
      <c r="E9" s="78"/>
      <c r="F9" s="17"/>
      <c r="G9" s="78">
        <v>2014</v>
      </c>
      <c r="H9" s="78"/>
      <c r="I9" s="78"/>
    </row>
    <row r="10" spans="1:9">
      <c r="A10" s="12"/>
      <c r="B10" s="17"/>
      <c r="C10" s="31" t="s">
        <v>744</v>
      </c>
      <c r="D10" s="31"/>
      <c r="E10" s="31"/>
      <c r="F10" s="31"/>
      <c r="G10" s="31"/>
      <c r="H10" s="31"/>
      <c r="I10" s="31"/>
    </row>
    <row r="11" spans="1:9">
      <c r="A11" s="12"/>
      <c r="B11" s="20" t="s">
        <v>745</v>
      </c>
      <c r="C11" s="33"/>
      <c r="D11" s="33"/>
      <c r="E11" s="33"/>
      <c r="F11" s="21"/>
      <c r="G11" s="33"/>
      <c r="H11" s="33"/>
      <c r="I11" s="33"/>
    </row>
    <row r="12" spans="1:9">
      <c r="A12" s="12"/>
      <c r="B12" s="39" t="s">
        <v>746</v>
      </c>
      <c r="C12" s="39" t="s">
        <v>202</v>
      </c>
      <c r="D12" s="38">
        <v>5903</v>
      </c>
      <c r="E12" s="29"/>
      <c r="F12" s="29"/>
      <c r="G12" s="39" t="s">
        <v>202</v>
      </c>
      <c r="H12" s="40" t="s">
        <v>747</v>
      </c>
      <c r="I12" s="39" t="s">
        <v>282</v>
      </c>
    </row>
    <row r="13" spans="1:9" ht="15.75" thickBot="1">
      <c r="A13" s="12"/>
      <c r="B13" s="39"/>
      <c r="C13" s="70"/>
      <c r="D13" s="72"/>
      <c r="E13" s="73"/>
      <c r="F13" s="29"/>
      <c r="G13" s="70"/>
      <c r="H13" s="75"/>
      <c r="I13" s="70"/>
    </row>
    <row r="14" spans="1:9" ht="15.75" thickTop="1">
      <c r="A14" s="12"/>
      <c r="B14" s="21"/>
      <c r="C14" s="76"/>
      <c r="D14" s="76"/>
      <c r="E14" s="76"/>
      <c r="F14" s="21"/>
      <c r="G14" s="76"/>
      <c r="H14" s="76"/>
      <c r="I14" s="76"/>
    </row>
    <row r="15" spans="1:9">
      <c r="A15" s="12"/>
      <c r="B15" s="44" t="s">
        <v>748</v>
      </c>
      <c r="C15" s="29"/>
      <c r="D15" s="29"/>
      <c r="E15" s="29"/>
      <c r="F15" s="17"/>
      <c r="G15" s="29"/>
      <c r="H15" s="29"/>
      <c r="I15" s="29"/>
    </row>
    <row r="16" spans="1:9">
      <c r="A16" s="12"/>
      <c r="B16" s="35" t="s">
        <v>749</v>
      </c>
      <c r="C16" s="36">
        <v>77041704</v>
      </c>
      <c r="D16" s="36"/>
      <c r="E16" s="33"/>
      <c r="F16" s="33"/>
      <c r="G16" s="36">
        <v>72518574</v>
      </c>
      <c r="H16" s="36"/>
      <c r="I16" s="33"/>
    </row>
    <row r="17" spans="1:9">
      <c r="A17" s="12"/>
      <c r="B17" s="35"/>
      <c r="C17" s="36"/>
      <c r="D17" s="36"/>
      <c r="E17" s="33"/>
      <c r="F17" s="33"/>
      <c r="G17" s="36"/>
      <c r="H17" s="36"/>
      <c r="I17" s="33"/>
    </row>
    <row r="18" spans="1:9">
      <c r="A18" s="12"/>
      <c r="B18" s="22" t="s">
        <v>750</v>
      </c>
      <c r="C18" s="29"/>
      <c r="D18" s="29"/>
      <c r="E18" s="29"/>
      <c r="F18" s="17"/>
      <c r="G18" s="29"/>
      <c r="H18" s="29"/>
      <c r="I18" s="29"/>
    </row>
    <row r="19" spans="1:9">
      <c r="A19" s="12"/>
      <c r="B19" s="80" t="s">
        <v>751</v>
      </c>
      <c r="C19" s="53" t="s">
        <v>210</v>
      </c>
      <c r="D19" s="53"/>
      <c r="E19" s="33"/>
      <c r="F19" s="33"/>
      <c r="G19" s="36">
        <v>3400986</v>
      </c>
      <c r="H19" s="36"/>
      <c r="I19" s="33"/>
    </row>
    <row r="20" spans="1:9">
      <c r="A20" s="12"/>
      <c r="B20" s="80"/>
      <c r="C20" s="53"/>
      <c r="D20" s="53"/>
      <c r="E20" s="33"/>
      <c r="F20" s="33"/>
      <c r="G20" s="36"/>
      <c r="H20" s="36"/>
      <c r="I20" s="33"/>
    </row>
    <row r="21" spans="1:9">
      <c r="A21" s="12"/>
      <c r="B21" s="79" t="s">
        <v>752</v>
      </c>
      <c r="C21" s="38">
        <v>806485</v>
      </c>
      <c r="D21" s="38"/>
      <c r="E21" s="29"/>
      <c r="F21" s="29"/>
      <c r="G21" s="38">
        <v>2372404</v>
      </c>
      <c r="H21" s="38"/>
      <c r="I21" s="29"/>
    </row>
    <row r="22" spans="1:9">
      <c r="A22" s="12"/>
      <c r="B22" s="79"/>
      <c r="C22" s="38"/>
      <c r="D22" s="38"/>
      <c r="E22" s="29"/>
      <c r="F22" s="29"/>
      <c r="G22" s="38"/>
      <c r="H22" s="38"/>
      <c r="I22" s="29"/>
    </row>
    <row r="23" spans="1:9">
      <c r="A23" s="12"/>
      <c r="B23" s="80" t="s">
        <v>753</v>
      </c>
      <c r="C23" s="36">
        <v>1159334</v>
      </c>
      <c r="D23" s="36"/>
      <c r="E23" s="33"/>
      <c r="F23" s="33"/>
      <c r="G23" s="36">
        <v>1287267</v>
      </c>
      <c r="H23" s="36"/>
      <c r="I23" s="33"/>
    </row>
    <row r="24" spans="1:9">
      <c r="A24" s="12"/>
      <c r="B24" s="80"/>
      <c r="C24" s="36"/>
      <c r="D24" s="36"/>
      <c r="E24" s="33"/>
      <c r="F24" s="33"/>
      <c r="G24" s="36"/>
      <c r="H24" s="36"/>
      <c r="I24" s="33"/>
    </row>
    <row r="25" spans="1:9">
      <c r="A25" s="12"/>
      <c r="B25" s="79" t="s">
        <v>754</v>
      </c>
      <c r="C25" s="38">
        <v>110511</v>
      </c>
      <c r="D25" s="38"/>
      <c r="E25" s="29"/>
      <c r="F25" s="29"/>
      <c r="G25" s="38">
        <v>36548</v>
      </c>
      <c r="H25" s="38"/>
      <c r="I25" s="29"/>
    </row>
    <row r="26" spans="1:9" ht="15.75" thickBot="1">
      <c r="A26" s="12"/>
      <c r="B26" s="79"/>
      <c r="C26" s="54"/>
      <c r="D26" s="54"/>
      <c r="E26" s="55"/>
      <c r="F26" s="29"/>
      <c r="G26" s="54"/>
      <c r="H26" s="54"/>
      <c r="I26" s="55"/>
    </row>
    <row r="27" spans="1:9">
      <c r="A27" s="12"/>
      <c r="B27" s="35" t="s">
        <v>755</v>
      </c>
      <c r="C27" s="59">
        <v>79118034</v>
      </c>
      <c r="D27" s="59"/>
      <c r="E27" s="61"/>
      <c r="F27" s="33"/>
      <c r="G27" s="59">
        <v>79615779</v>
      </c>
      <c r="H27" s="59"/>
      <c r="I27" s="61"/>
    </row>
    <row r="28" spans="1:9" ht="15.75" thickBot="1">
      <c r="A28" s="12"/>
      <c r="B28" s="35"/>
      <c r="C28" s="60"/>
      <c r="D28" s="60"/>
      <c r="E28" s="62"/>
      <c r="F28" s="33"/>
      <c r="G28" s="60"/>
      <c r="H28" s="60"/>
      <c r="I28" s="62"/>
    </row>
    <row r="29" spans="1:9" ht="15.75" thickTop="1">
      <c r="A29" s="12"/>
      <c r="B29" s="17"/>
      <c r="C29" s="65"/>
      <c r="D29" s="65"/>
      <c r="E29" s="65"/>
      <c r="F29" s="17"/>
      <c r="G29" s="65"/>
      <c r="H29" s="65"/>
      <c r="I29" s="65"/>
    </row>
    <row r="30" spans="1:9">
      <c r="A30" s="12"/>
      <c r="B30" s="35" t="s">
        <v>102</v>
      </c>
      <c r="C30" s="35" t="s">
        <v>202</v>
      </c>
      <c r="D30" s="53">
        <v>0.08</v>
      </c>
      <c r="E30" s="33"/>
      <c r="F30" s="33"/>
      <c r="G30" s="35" t="s">
        <v>202</v>
      </c>
      <c r="H30" s="53" t="s">
        <v>756</v>
      </c>
      <c r="I30" s="35" t="s">
        <v>282</v>
      </c>
    </row>
    <row r="31" spans="1:9">
      <c r="A31" s="12"/>
      <c r="B31" s="35"/>
      <c r="C31" s="35"/>
      <c r="D31" s="53"/>
      <c r="E31" s="33"/>
      <c r="F31" s="33"/>
      <c r="G31" s="35"/>
      <c r="H31" s="53"/>
      <c r="I31" s="35"/>
    </row>
    <row r="32" spans="1:9">
      <c r="A32" s="12"/>
      <c r="B32" s="39" t="s">
        <v>103</v>
      </c>
      <c r="C32" s="39" t="s">
        <v>202</v>
      </c>
      <c r="D32" s="40">
        <v>7.0000000000000007E-2</v>
      </c>
      <c r="E32" s="29"/>
      <c r="F32" s="29"/>
      <c r="G32" s="39" t="s">
        <v>202</v>
      </c>
      <c r="H32" s="40" t="s">
        <v>756</v>
      </c>
      <c r="I32" s="39" t="s">
        <v>282</v>
      </c>
    </row>
    <row r="33" spans="1:9">
      <c r="A33" s="12"/>
      <c r="B33" s="39"/>
      <c r="C33" s="39"/>
      <c r="D33" s="40"/>
      <c r="E33" s="29"/>
      <c r="F33" s="29"/>
      <c r="G33" s="39"/>
      <c r="H33" s="40"/>
      <c r="I33" s="39"/>
    </row>
    <row r="34" spans="1:9">
      <c r="A34" s="12"/>
      <c r="B34" s="130"/>
      <c r="C34" s="130"/>
      <c r="D34" s="130"/>
      <c r="E34" s="130"/>
      <c r="F34" s="130"/>
      <c r="G34" s="130"/>
      <c r="H34" s="130"/>
      <c r="I34" s="130"/>
    </row>
    <row r="35" spans="1:9">
      <c r="A35" s="12"/>
      <c r="B35" s="16"/>
      <c r="C35" s="16"/>
    </row>
    <row r="36" spans="1:9" ht="45">
      <c r="A36" s="12"/>
      <c r="B36" s="125">
        <v>-1</v>
      </c>
      <c r="C36" s="126" t="s">
        <v>107</v>
      </c>
    </row>
    <row r="37" spans="1:9" ht="24" customHeight="1">
      <c r="A37" s="12" t="s">
        <v>821</v>
      </c>
      <c r="B37" s="83" t="s">
        <v>758</v>
      </c>
      <c r="C37" s="83"/>
      <c r="D37" s="83"/>
      <c r="E37" s="83"/>
      <c r="F37" s="83"/>
      <c r="G37" s="83"/>
      <c r="H37" s="83"/>
      <c r="I37" s="83"/>
    </row>
    <row r="38" spans="1:9">
      <c r="A38" s="12"/>
      <c r="B38" s="27"/>
      <c r="C38" s="27"/>
      <c r="D38" s="27"/>
      <c r="E38" s="27"/>
      <c r="F38" s="27"/>
      <c r="G38" s="27"/>
      <c r="H38" s="27"/>
    </row>
    <row r="39" spans="1:9">
      <c r="A39" s="12"/>
      <c r="B39" s="16"/>
      <c r="C39" s="16"/>
      <c r="D39" s="16"/>
      <c r="E39" s="16"/>
      <c r="F39" s="16"/>
      <c r="G39" s="16"/>
      <c r="H39" s="16"/>
    </row>
    <row r="40" spans="1:9">
      <c r="A40" s="12"/>
      <c r="B40" s="112" t="s">
        <v>759</v>
      </c>
      <c r="C40" s="29"/>
      <c r="D40" s="18" t="s">
        <v>760</v>
      </c>
      <c r="E40" s="29"/>
      <c r="F40" s="30" t="s">
        <v>762</v>
      </c>
      <c r="G40" s="30"/>
      <c r="H40" s="30"/>
    </row>
    <row r="41" spans="1:9" ht="15.75" thickBot="1">
      <c r="A41" s="12"/>
      <c r="B41" s="113"/>
      <c r="C41" s="29"/>
      <c r="D41" s="19" t="s">
        <v>761</v>
      </c>
      <c r="E41" s="29"/>
      <c r="F41" s="28" t="s">
        <v>763</v>
      </c>
      <c r="G41" s="28"/>
      <c r="H41" s="28"/>
    </row>
    <row r="42" spans="1:9" ht="15.75" thickBot="1">
      <c r="A42" s="12"/>
      <c r="B42" s="51"/>
      <c r="C42" s="21"/>
      <c r="D42" s="51"/>
      <c r="E42" s="21"/>
      <c r="F42" s="127" t="s">
        <v>764</v>
      </c>
      <c r="G42" s="21"/>
      <c r="H42" s="127" t="s">
        <v>765</v>
      </c>
    </row>
    <row r="43" spans="1:9">
      <c r="A43" s="12"/>
      <c r="B43" s="22" t="s">
        <v>483</v>
      </c>
      <c r="C43" s="17"/>
      <c r="D43" s="92" t="s">
        <v>210</v>
      </c>
      <c r="E43" s="17"/>
      <c r="F43" s="92" t="s">
        <v>766</v>
      </c>
      <c r="G43" s="17"/>
      <c r="H43" s="92" t="s">
        <v>766</v>
      </c>
    </row>
    <row r="44" spans="1:9">
      <c r="A44" s="12"/>
      <c r="B44" s="24" t="s">
        <v>486</v>
      </c>
      <c r="C44" s="21"/>
      <c r="D44" s="128">
        <v>1277650</v>
      </c>
      <c r="E44" s="21"/>
      <c r="F44" s="129">
        <v>24.79</v>
      </c>
      <c r="G44" s="21"/>
      <c r="H44" s="129">
        <v>24.79</v>
      </c>
    </row>
  </sheetData>
  <mergeCells count="92">
    <mergeCell ref="A37:A44"/>
    <mergeCell ref="B37:I37"/>
    <mergeCell ref="A1:A2"/>
    <mergeCell ref="B1:I1"/>
    <mergeCell ref="B2:I2"/>
    <mergeCell ref="B3:I3"/>
    <mergeCell ref="A4:A36"/>
    <mergeCell ref="B4:I4"/>
    <mergeCell ref="B34:I34"/>
    <mergeCell ref="H32:H33"/>
    <mergeCell ref="I32:I33"/>
    <mergeCell ref="B38:H38"/>
    <mergeCell ref="B40:B41"/>
    <mergeCell ref="C40:C41"/>
    <mergeCell ref="E40:E41"/>
    <mergeCell ref="F40:H40"/>
    <mergeCell ref="F41:H41"/>
    <mergeCell ref="B32:B33"/>
    <mergeCell ref="C32:C33"/>
    <mergeCell ref="D32:D33"/>
    <mergeCell ref="E32:E33"/>
    <mergeCell ref="F32:F33"/>
    <mergeCell ref="G32:G33"/>
    <mergeCell ref="C29:E29"/>
    <mergeCell ref="G29:I29"/>
    <mergeCell ref="B30:B31"/>
    <mergeCell ref="C30:C31"/>
    <mergeCell ref="D30:D31"/>
    <mergeCell ref="E30:E31"/>
    <mergeCell ref="F30:F31"/>
    <mergeCell ref="G30:G31"/>
    <mergeCell ref="H30:H31"/>
    <mergeCell ref="I30:I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I16:I17"/>
    <mergeCell ref="C18:E18"/>
    <mergeCell ref="G18:I18"/>
    <mergeCell ref="B19:B20"/>
    <mergeCell ref="C19:D20"/>
    <mergeCell ref="E19:E20"/>
    <mergeCell ref="F19:F20"/>
    <mergeCell ref="G19:H20"/>
    <mergeCell ref="I19:I20"/>
    <mergeCell ref="I12:I13"/>
    <mergeCell ref="C14:E14"/>
    <mergeCell ref="G14:I14"/>
    <mergeCell ref="C15:E15"/>
    <mergeCell ref="G15:I15"/>
    <mergeCell ref="B16:B17"/>
    <mergeCell ref="C16:D17"/>
    <mergeCell ref="E16:E17"/>
    <mergeCell ref="F16:F17"/>
    <mergeCell ref="G16:H17"/>
    <mergeCell ref="C10:I10"/>
    <mergeCell ref="C11:E11"/>
    <mergeCell ref="G11:I11"/>
    <mergeCell ref="B12:B13"/>
    <mergeCell ref="C12:C13"/>
    <mergeCell ref="D12:D13"/>
    <mergeCell ref="E12:E13"/>
    <mergeCell ref="F12:F13"/>
    <mergeCell ref="G12:G13"/>
    <mergeCell ref="H12:H13"/>
    <mergeCell ref="B5:I5"/>
    <mergeCell ref="B7:B8"/>
    <mergeCell ref="C7:I7"/>
    <mergeCell ref="C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822</v>
      </c>
      <c r="B1" s="7" t="s">
        <v>1</v>
      </c>
      <c r="C1" s="7"/>
      <c r="D1" s="1"/>
    </row>
    <row r="2" spans="1:4">
      <c r="A2" s="7"/>
      <c r="B2" s="1" t="s">
        <v>2</v>
      </c>
      <c r="C2" s="1" t="s">
        <v>76</v>
      </c>
      <c r="D2" s="1" t="s">
        <v>26</v>
      </c>
    </row>
    <row r="3" spans="1:4" ht="45">
      <c r="A3" s="3" t="s">
        <v>823</v>
      </c>
      <c r="B3" s="4"/>
      <c r="C3" s="4"/>
      <c r="D3" s="4"/>
    </row>
    <row r="4" spans="1:4" ht="30">
      <c r="A4" s="2" t="s">
        <v>824</v>
      </c>
      <c r="B4" s="8">
        <v>0</v>
      </c>
      <c r="C4" s="4"/>
      <c r="D4" s="8">
        <v>0</v>
      </c>
    </row>
    <row r="5" spans="1:4" ht="30">
      <c r="A5" s="2" t="s">
        <v>825</v>
      </c>
      <c r="B5" s="4">
        <v>0</v>
      </c>
      <c r="C5" s="4"/>
      <c r="D5" s="4">
        <v>0</v>
      </c>
    </row>
    <row r="6" spans="1:4" ht="30">
      <c r="A6" s="2" t="s">
        <v>826</v>
      </c>
      <c r="B6" s="4">
        <v>0</v>
      </c>
      <c r="C6" s="4"/>
      <c r="D6" s="4">
        <v>0</v>
      </c>
    </row>
    <row r="7" spans="1:4" ht="30">
      <c r="A7" s="2" t="s">
        <v>827</v>
      </c>
      <c r="B7" s="4">
        <v>0</v>
      </c>
      <c r="C7" s="4"/>
      <c r="D7" s="4">
        <v>0</v>
      </c>
    </row>
    <row r="8" spans="1:4">
      <c r="A8" s="2" t="s">
        <v>828</v>
      </c>
      <c r="B8" s="4">
        <v>0</v>
      </c>
      <c r="C8" s="4">
        <v>0</v>
      </c>
      <c r="D8" s="4"/>
    </row>
    <row r="9" spans="1:4" ht="30">
      <c r="A9" s="2" t="s">
        <v>829</v>
      </c>
      <c r="B9" s="4">
        <v>0</v>
      </c>
      <c r="C9" s="4">
        <v>0</v>
      </c>
      <c r="D9" s="4"/>
    </row>
    <row r="10" spans="1:4">
      <c r="A10" s="2" t="s">
        <v>830</v>
      </c>
      <c r="B10" s="4">
        <v>0</v>
      </c>
      <c r="C10" s="4">
        <v>0</v>
      </c>
      <c r="D10" s="4"/>
    </row>
    <row r="11" spans="1:4" ht="30">
      <c r="A11" s="2" t="s">
        <v>831</v>
      </c>
      <c r="B11" s="4">
        <v>0</v>
      </c>
      <c r="C11" s="4">
        <v>0</v>
      </c>
      <c r="D11" s="4"/>
    </row>
    <row r="12" spans="1:4">
      <c r="A12" s="2" t="s">
        <v>33</v>
      </c>
      <c r="B12" s="6">
        <v>285177000</v>
      </c>
      <c r="C12" s="4"/>
      <c r="D12" s="6">
        <v>286726000</v>
      </c>
    </row>
    <row r="13" spans="1:4" ht="30">
      <c r="A13" s="2" t="s">
        <v>832</v>
      </c>
      <c r="B13" s="4"/>
      <c r="C13" s="4"/>
      <c r="D13" s="4"/>
    </row>
    <row r="14" spans="1:4" ht="45">
      <c r="A14" s="3" t="s">
        <v>823</v>
      </c>
      <c r="B14" s="4"/>
      <c r="C14" s="4"/>
      <c r="D14" s="4"/>
    </row>
    <row r="15" spans="1:4">
      <c r="A15" s="2" t="s">
        <v>33</v>
      </c>
      <c r="B15" s="4">
        <v>0</v>
      </c>
      <c r="C15" s="4"/>
      <c r="D15" s="4"/>
    </row>
    <row r="16" spans="1:4" ht="30">
      <c r="A16" s="2" t="s">
        <v>833</v>
      </c>
      <c r="B16" s="4"/>
      <c r="C16" s="4"/>
      <c r="D16" s="4"/>
    </row>
    <row r="17" spans="1:4" ht="45">
      <c r="A17" s="3" t="s">
        <v>823</v>
      </c>
      <c r="B17" s="4"/>
      <c r="C17" s="4"/>
      <c r="D17" s="4"/>
    </row>
    <row r="18" spans="1:4" ht="30">
      <c r="A18" s="2" t="s">
        <v>834</v>
      </c>
      <c r="B18" s="4">
        <v>100</v>
      </c>
      <c r="C18" s="4"/>
      <c r="D18" s="4"/>
    </row>
    <row r="19" spans="1:4" ht="45">
      <c r="A19" s="2" t="s">
        <v>835</v>
      </c>
      <c r="B19" s="6">
        <v>-405600000</v>
      </c>
      <c r="C19" s="4"/>
      <c r="D19" s="4"/>
    </row>
    <row r="20" spans="1:4" ht="60">
      <c r="A20" s="2" t="s">
        <v>836</v>
      </c>
      <c r="B20" s="6">
        <v>-238000000</v>
      </c>
      <c r="C20" s="4"/>
      <c r="D20" s="4"/>
    </row>
    <row r="21" spans="1:4" ht="30">
      <c r="A21" s="2" t="s">
        <v>837</v>
      </c>
      <c r="B21" s="4"/>
      <c r="C21" s="4"/>
      <c r="D21" s="4"/>
    </row>
    <row r="22" spans="1:4" ht="45">
      <c r="A22" s="3" t="s">
        <v>823</v>
      </c>
      <c r="B22" s="4"/>
      <c r="C22" s="4"/>
      <c r="D22" s="4"/>
    </row>
    <row r="23" spans="1:4" ht="30">
      <c r="A23" s="2" t="s">
        <v>834</v>
      </c>
      <c r="B23" s="4">
        <v>100</v>
      </c>
      <c r="C23" s="4"/>
      <c r="D23" s="4"/>
    </row>
    <row r="24" spans="1:4" ht="45">
      <c r="A24" s="2" t="s">
        <v>835</v>
      </c>
      <c r="B24" s="6">
        <v>454200000</v>
      </c>
      <c r="C24" s="4"/>
      <c r="D24" s="4"/>
    </row>
    <row r="25" spans="1:4" ht="60">
      <c r="A25" s="2" t="s">
        <v>836</v>
      </c>
      <c r="B25" s="8">
        <v>261000000</v>
      </c>
      <c r="C25" s="4"/>
      <c r="D25"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838</v>
      </c>
      <c r="B1" s="7" t="s">
        <v>2</v>
      </c>
      <c r="C1" s="7" t="s">
        <v>26</v>
      </c>
    </row>
    <row r="2" spans="1:3" ht="30">
      <c r="A2" s="1" t="s">
        <v>25</v>
      </c>
      <c r="B2" s="7"/>
      <c r="C2" s="7"/>
    </row>
    <row r="3" spans="1:3">
      <c r="A3" s="3" t="s">
        <v>200</v>
      </c>
      <c r="B3" s="4"/>
      <c r="C3" s="4"/>
    </row>
    <row r="4" spans="1:3">
      <c r="A4" s="2" t="s">
        <v>203</v>
      </c>
      <c r="B4" s="8">
        <v>82984</v>
      </c>
      <c r="C4" s="8">
        <v>75838</v>
      </c>
    </row>
    <row r="5" spans="1:3">
      <c r="A5" s="2" t="s">
        <v>33</v>
      </c>
      <c r="B5" s="6">
        <v>285177</v>
      </c>
      <c r="C5" s="6">
        <v>286726</v>
      </c>
    </row>
    <row r="6" spans="1:3">
      <c r="A6" s="2" t="s">
        <v>36</v>
      </c>
      <c r="B6" s="6">
        <v>3101783</v>
      </c>
      <c r="C6" s="6">
        <v>3044342</v>
      </c>
    </row>
    <row r="7" spans="1:3">
      <c r="A7" s="3" t="s">
        <v>208</v>
      </c>
      <c r="B7" s="4"/>
      <c r="C7" s="4"/>
    </row>
    <row r="8" spans="1:3">
      <c r="A8" s="2" t="s">
        <v>44</v>
      </c>
      <c r="B8" s="6">
        <v>41037401</v>
      </c>
      <c r="C8" s="6">
        <v>39802861</v>
      </c>
    </row>
    <row r="9" spans="1:3">
      <c r="A9" s="2" t="s">
        <v>839</v>
      </c>
      <c r="B9" s="4"/>
      <c r="C9" s="4"/>
    </row>
    <row r="10" spans="1:3">
      <c r="A10" s="3" t="s">
        <v>200</v>
      </c>
      <c r="B10" s="4"/>
      <c r="C10" s="4"/>
    </row>
    <row r="11" spans="1:3">
      <c r="A11" s="2" t="s">
        <v>31</v>
      </c>
      <c r="B11" s="6">
        <v>2433757</v>
      </c>
      <c r="C11" s="6">
        <v>2434580</v>
      </c>
    </row>
    <row r="12" spans="1:3">
      <c r="A12" s="2" t="s">
        <v>32</v>
      </c>
      <c r="B12" s="6">
        <v>610764</v>
      </c>
      <c r="C12" s="6">
        <v>731113</v>
      </c>
    </row>
    <row r="13" spans="1:3">
      <c r="A13" s="2" t="s">
        <v>33</v>
      </c>
      <c r="B13" s="6">
        <v>270566</v>
      </c>
      <c r="C13" s="6">
        <v>266488</v>
      </c>
    </row>
    <row r="14" spans="1:3">
      <c r="A14" s="2" t="s">
        <v>35</v>
      </c>
      <c r="B14" s="6">
        <v>293764</v>
      </c>
      <c r="C14" s="6">
        <v>701514</v>
      </c>
    </row>
    <row r="15" spans="1:3">
      <c r="A15" s="2" t="s">
        <v>36</v>
      </c>
      <c r="B15" s="6">
        <v>3101783</v>
      </c>
      <c r="C15" s="6">
        <v>3044342</v>
      </c>
    </row>
    <row r="16" spans="1:3">
      <c r="A16" s="2" t="s">
        <v>206</v>
      </c>
      <c r="B16" s="6">
        <v>30858</v>
      </c>
      <c r="C16" s="6">
        <v>30291</v>
      </c>
    </row>
    <row r="17" spans="1:3">
      <c r="A17" s="2" t="s">
        <v>207</v>
      </c>
      <c r="B17" s="6">
        <v>331035</v>
      </c>
      <c r="C17" s="6">
        <v>206096</v>
      </c>
    </row>
    <row r="18" spans="1:3">
      <c r="A18" s="3" t="s">
        <v>208</v>
      </c>
      <c r="B18" s="4"/>
      <c r="C18" s="4"/>
    </row>
    <row r="19" spans="1:3">
      <c r="A19" s="2" t="s">
        <v>44</v>
      </c>
      <c r="B19" s="6">
        <v>40699395</v>
      </c>
      <c r="C19" s="6">
        <v>39463987</v>
      </c>
    </row>
    <row r="20" spans="1:3" ht="30">
      <c r="A20" s="2" t="s">
        <v>209</v>
      </c>
      <c r="B20" s="6">
        <v>353420</v>
      </c>
      <c r="C20" s="6">
        <v>365440</v>
      </c>
    </row>
    <row r="21" spans="1:3">
      <c r="A21" s="2" t="s">
        <v>46</v>
      </c>
      <c r="B21" s="6">
        <v>421919</v>
      </c>
      <c r="C21" s="6">
        <v>421679</v>
      </c>
    </row>
    <row r="22" spans="1:3">
      <c r="A22" s="2" t="s">
        <v>47</v>
      </c>
      <c r="B22" s="6">
        <v>246293</v>
      </c>
      <c r="C22" s="6">
        <v>246243</v>
      </c>
    </row>
    <row r="23" spans="1:3" ht="30">
      <c r="A23" s="2" t="s">
        <v>48</v>
      </c>
      <c r="B23" s="6">
        <v>15075</v>
      </c>
      <c r="C23" s="4">
        <v>0</v>
      </c>
    </row>
    <row r="24" spans="1:3" ht="30">
      <c r="A24" s="2" t="s">
        <v>211</v>
      </c>
      <c r="B24" s="6">
        <v>30858</v>
      </c>
      <c r="C24" s="6">
        <v>30291</v>
      </c>
    </row>
    <row r="25" spans="1:3" ht="30">
      <c r="A25" s="2" t="s">
        <v>840</v>
      </c>
      <c r="B25" s="4"/>
      <c r="C25" s="4"/>
    </row>
    <row r="26" spans="1:3">
      <c r="A26" s="3" t="s">
        <v>200</v>
      </c>
      <c r="B26" s="4"/>
      <c r="C26" s="4"/>
    </row>
    <row r="27" spans="1:3">
      <c r="A27" s="2" t="s">
        <v>841</v>
      </c>
      <c r="B27" s="6">
        <v>2092</v>
      </c>
      <c r="C27" s="6">
        <v>2778</v>
      </c>
    </row>
    <row r="28" spans="1:3" ht="30">
      <c r="A28" s="2" t="s">
        <v>842</v>
      </c>
      <c r="B28" s="4"/>
      <c r="C28" s="4"/>
    </row>
    <row r="29" spans="1:3">
      <c r="A29" s="3" t="s">
        <v>208</v>
      </c>
      <c r="B29" s="4"/>
      <c r="C29" s="4"/>
    </row>
    <row r="30" spans="1:3">
      <c r="A30" s="2" t="s">
        <v>843</v>
      </c>
      <c r="B30" s="6">
        <v>3940</v>
      </c>
      <c r="C30" s="6">
        <v>2644</v>
      </c>
    </row>
    <row r="31" spans="1:3" ht="30">
      <c r="A31" s="2" t="s">
        <v>844</v>
      </c>
      <c r="B31" s="4"/>
      <c r="C31" s="4"/>
    </row>
    <row r="32" spans="1:3">
      <c r="A32" s="3" t="s">
        <v>200</v>
      </c>
      <c r="B32" s="4"/>
      <c r="C32" s="4"/>
    </row>
    <row r="33" spans="1:3">
      <c r="A33" s="2" t="s">
        <v>278</v>
      </c>
      <c r="B33" s="6">
        <v>34203641</v>
      </c>
      <c r="C33" s="6">
        <v>32445202</v>
      </c>
    </row>
    <row r="34" spans="1:3">
      <c r="A34" s="2" t="s">
        <v>203</v>
      </c>
      <c r="B34" s="6">
        <v>76479</v>
      </c>
      <c r="C34" s="6">
        <v>76432</v>
      </c>
    </row>
    <row r="35" spans="1:3" ht="30">
      <c r="A35" s="2" t="s">
        <v>845</v>
      </c>
      <c r="B35" s="4"/>
      <c r="C35" s="4"/>
    </row>
    <row r="36" spans="1:3">
      <c r="A36" s="3" t="s">
        <v>200</v>
      </c>
      <c r="B36" s="4"/>
      <c r="C36" s="4"/>
    </row>
    <row r="37" spans="1:3">
      <c r="A37" s="2" t="s">
        <v>278</v>
      </c>
      <c r="B37" s="6">
        <v>7849</v>
      </c>
      <c r="C37" s="6">
        <v>7805</v>
      </c>
    </row>
    <row r="38" spans="1:3">
      <c r="A38" s="2" t="s">
        <v>846</v>
      </c>
      <c r="B38" s="4"/>
      <c r="C38" s="4"/>
    </row>
    <row r="39" spans="1:3">
      <c r="A39" s="3" t="s">
        <v>200</v>
      </c>
      <c r="B39" s="4"/>
      <c r="C39" s="4"/>
    </row>
    <row r="40" spans="1:3">
      <c r="A40" s="2" t="s">
        <v>31</v>
      </c>
      <c r="B40" s="6">
        <v>2484775</v>
      </c>
      <c r="C40" s="6">
        <v>2493901</v>
      </c>
    </row>
    <row r="41" spans="1:3">
      <c r="A41" s="2" t="s">
        <v>32</v>
      </c>
      <c r="B41" s="6">
        <v>610764</v>
      </c>
      <c r="C41" s="6">
        <v>731113</v>
      </c>
    </row>
    <row r="42" spans="1:3">
      <c r="A42" s="2" t="s">
        <v>33</v>
      </c>
      <c r="B42" s="6">
        <v>277786</v>
      </c>
      <c r="C42" s="6">
        <v>273004</v>
      </c>
    </row>
    <row r="43" spans="1:3">
      <c r="A43" s="2" t="s">
        <v>35</v>
      </c>
      <c r="B43" s="6">
        <v>293764</v>
      </c>
      <c r="C43" s="6">
        <v>701514</v>
      </c>
    </row>
    <row r="44" spans="1:3">
      <c r="A44" s="2" t="s">
        <v>36</v>
      </c>
      <c r="B44" s="6">
        <v>2755386</v>
      </c>
      <c r="C44" s="6">
        <v>2698552</v>
      </c>
    </row>
    <row r="45" spans="1:3">
      <c r="A45" s="2" t="s">
        <v>206</v>
      </c>
      <c r="B45" s="6">
        <v>30858</v>
      </c>
      <c r="C45" s="6">
        <v>30291</v>
      </c>
    </row>
    <row r="46" spans="1:3">
      <c r="A46" s="2" t="s">
        <v>207</v>
      </c>
      <c r="B46" s="6">
        <v>331035</v>
      </c>
      <c r="C46" s="6">
        <v>206096</v>
      </c>
    </row>
    <row r="47" spans="1:3">
      <c r="A47" s="3" t="s">
        <v>208</v>
      </c>
      <c r="B47" s="4"/>
      <c r="C47" s="4"/>
    </row>
    <row r="48" spans="1:3">
      <c r="A48" s="2" t="s">
        <v>44</v>
      </c>
      <c r="B48" s="6">
        <v>34108047</v>
      </c>
      <c r="C48" s="6">
        <v>33078978</v>
      </c>
    </row>
    <row r="49" spans="1:3" ht="30">
      <c r="A49" s="2" t="s">
        <v>209</v>
      </c>
      <c r="B49" s="6">
        <v>365835</v>
      </c>
      <c r="C49" s="6">
        <v>377654</v>
      </c>
    </row>
    <row r="50" spans="1:3">
      <c r="A50" s="2" t="s">
        <v>46</v>
      </c>
      <c r="B50" s="6">
        <v>452950</v>
      </c>
      <c r="C50" s="6">
        <v>503349</v>
      </c>
    </row>
    <row r="51" spans="1:3">
      <c r="A51" s="2" t="s">
        <v>47</v>
      </c>
      <c r="B51" s="6">
        <v>255160</v>
      </c>
      <c r="C51" s="6">
        <v>244437</v>
      </c>
    </row>
    <row r="52" spans="1:3" ht="30">
      <c r="A52" s="2" t="s">
        <v>48</v>
      </c>
      <c r="B52" s="6">
        <v>15075</v>
      </c>
      <c r="C52" s="4">
        <v>0</v>
      </c>
    </row>
    <row r="53" spans="1:3" ht="30">
      <c r="A53" s="2" t="s">
        <v>211</v>
      </c>
      <c r="B53" s="6">
        <v>30858</v>
      </c>
      <c r="C53" s="6">
        <v>30291</v>
      </c>
    </row>
    <row r="54" spans="1:3" ht="30">
      <c r="A54" s="2" t="s">
        <v>847</v>
      </c>
      <c r="B54" s="4"/>
      <c r="C54" s="4"/>
    </row>
    <row r="55" spans="1:3">
      <c r="A55" s="3" t="s">
        <v>200</v>
      </c>
      <c r="B55" s="4"/>
      <c r="C55" s="4"/>
    </row>
    <row r="56" spans="1:3">
      <c r="A56" s="2" t="s">
        <v>841</v>
      </c>
      <c r="B56" s="6">
        <v>2092</v>
      </c>
      <c r="C56" s="6">
        <v>2778</v>
      </c>
    </row>
    <row r="57" spans="1:3" ht="30">
      <c r="A57" s="2" t="s">
        <v>848</v>
      </c>
      <c r="B57" s="4"/>
      <c r="C57" s="4"/>
    </row>
    <row r="58" spans="1:3">
      <c r="A58" s="3" t="s">
        <v>208</v>
      </c>
      <c r="B58" s="4"/>
      <c r="C58" s="4"/>
    </row>
    <row r="59" spans="1:3">
      <c r="A59" s="2" t="s">
        <v>843</v>
      </c>
      <c r="B59" s="6">
        <v>3940</v>
      </c>
      <c r="C59" s="6">
        <v>2644</v>
      </c>
    </row>
    <row r="60" spans="1:3" ht="30">
      <c r="A60" s="2" t="s">
        <v>849</v>
      </c>
      <c r="B60" s="4"/>
      <c r="C60" s="4"/>
    </row>
    <row r="61" spans="1:3">
      <c r="A61" s="3" t="s">
        <v>200</v>
      </c>
      <c r="B61" s="4"/>
      <c r="C61" s="4"/>
    </row>
    <row r="62" spans="1:3">
      <c r="A62" s="2" t="s">
        <v>278</v>
      </c>
      <c r="B62" s="6">
        <v>34203641</v>
      </c>
      <c r="C62" s="6">
        <v>32445202</v>
      </c>
    </row>
    <row r="63" spans="1:3">
      <c r="A63" s="2" t="s">
        <v>203</v>
      </c>
      <c r="B63" s="6">
        <v>82984</v>
      </c>
      <c r="C63" s="6">
        <v>75838</v>
      </c>
    </row>
    <row r="64" spans="1:3" ht="30">
      <c r="A64" s="2" t="s">
        <v>850</v>
      </c>
      <c r="B64" s="4"/>
      <c r="C64" s="4"/>
    </row>
    <row r="65" spans="1:3">
      <c r="A65" s="3" t="s">
        <v>200</v>
      </c>
      <c r="B65" s="4"/>
      <c r="C65" s="4"/>
    </row>
    <row r="66" spans="1:3">
      <c r="A66" s="2" t="s">
        <v>278</v>
      </c>
      <c r="B66" s="8">
        <v>7849</v>
      </c>
      <c r="C66" s="8">
        <v>7805</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851</v>
      </c>
      <c r="B1" s="7" t="s">
        <v>2</v>
      </c>
      <c r="C1" s="7" t="s">
        <v>26</v>
      </c>
    </row>
    <row r="2" spans="1:3" ht="30">
      <c r="A2" s="1" t="s">
        <v>25</v>
      </c>
      <c r="B2" s="7"/>
      <c r="C2" s="7"/>
    </row>
    <row r="3" spans="1:3">
      <c r="A3" s="3" t="s">
        <v>200</v>
      </c>
      <c r="B3" s="4"/>
      <c r="C3" s="4"/>
    </row>
    <row r="4" spans="1:3">
      <c r="A4" s="2" t="s">
        <v>852</v>
      </c>
      <c r="B4" s="8">
        <v>610764</v>
      </c>
      <c r="C4" s="8">
        <v>731113</v>
      </c>
    </row>
    <row r="5" spans="1:3">
      <c r="A5" s="2" t="s">
        <v>35</v>
      </c>
      <c r="B5" s="6">
        <v>293764</v>
      </c>
      <c r="C5" s="6">
        <v>701514</v>
      </c>
    </row>
    <row r="6" spans="1:3">
      <c r="A6" s="2" t="s">
        <v>206</v>
      </c>
      <c r="B6" s="6">
        <v>30858</v>
      </c>
      <c r="C6" s="6">
        <v>30291</v>
      </c>
    </row>
    <row r="7" spans="1:3">
      <c r="A7" s="2" t="s">
        <v>207</v>
      </c>
      <c r="B7" s="6">
        <v>331035</v>
      </c>
      <c r="C7" s="6">
        <v>206096</v>
      </c>
    </row>
    <row r="8" spans="1:3">
      <c r="A8" s="2" t="s">
        <v>200</v>
      </c>
      <c r="B8" s="6">
        <v>35480003</v>
      </c>
      <c r="C8" s="6">
        <v>34124799</v>
      </c>
    </row>
    <row r="9" spans="1:3">
      <c r="A9" s="3" t="s">
        <v>208</v>
      </c>
      <c r="B9" s="4"/>
      <c r="C9" s="4"/>
    </row>
    <row r="10" spans="1:3" ht="30">
      <c r="A10" s="2" t="s">
        <v>211</v>
      </c>
      <c r="B10" s="6">
        <v>30858</v>
      </c>
      <c r="C10" s="6">
        <v>30291</v>
      </c>
    </row>
    <row r="11" spans="1:3" ht="30">
      <c r="A11" s="2" t="s">
        <v>244</v>
      </c>
      <c r="B11" s="6">
        <v>5865171</v>
      </c>
      <c r="C11" s="6">
        <v>5574653</v>
      </c>
    </row>
    <row r="12" spans="1:3">
      <c r="A12" s="2" t="s">
        <v>208</v>
      </c>
      <c r="B12" s="6">
        <v>5899969</v>
      </c>
      <c r="C12" s="6">
        <v>5607588</v>
      </c>
    </row>
    <row r="13" spans="1:3">
      <c r="A13" s="2" t="s">
        <v>853</v>
      </c>
      <c r="B13" s="4"/>
      <c r="C13" s="4"/>
    </row>
    <row r="14" spans="1:3">
      <c r="A14" s="3" t="s">
        <v>200</v>
      </c>
      <c r="B14" s="4"/>
      <c r="C14" s="4"/>
    </row>
    <row r="15" spans="1:3">
      <c r="A15" s="2" t="s">
        <v>841</v>
      </c>
      <c r="B15" s="6">
        <v>2092</v>
      </c>
      <c r="C15" s="6">
        <v>2778</v>
      </c>
    </row>
    <row r="16" spans="1:3">
      <c r="A16" s="2" t="s">
        <v>854</v>
      </c>
      <c r="B16" s="4"/>
      <c r="C16" s="4"/>
    </row>
    <row r="17" spans="1:3">
      <c r="A17" s="3" t="s">
        <v>208</v>
      </c>
      <c r="B17" s="4"/>
      <c r="C17" s="4"/>
    </row>
    <row r="18" spans="1:3">
      <c r="A18" s="2" t="s">
        <v>843</v>
      </c>
      <c r="B18" s="6">
        <v>3940</v>
      </c>
      <c r="C18" s="6">
        <v>2644</v>
      </c>
    </row>
    <row r="19" spans="1:3">
      <c r="A19" s="2" t="s">
        <v>855</v>
      </c>
      <c r="B19" s="4"/>
      <c r="C19" s="4"/>
    </row>
    <row r="20" spans="1:3">
      <c r="A20" s="3" t="s">
        <v>200</v>
      </c>
      <c r="B20" s="4"/>
      <c r="C20" s="4"/>
    </row>
    <row r="21" spans="1:3">
      <c r="A21" s="2" t="s">
        <v>278</v>
      </c>
      <c r="B21" s="6">
        <v>7849</v>
      </c>
      <c r="C21" s="6">
        <v>7805</v>
      </c>
    </row>
    <row r="22" spans="1:3" ht="45">
      <c r="A22" s="2" t="s">
        <v>856</v>
      </c>
      <c r="B22" s="4"/>
      <c r="C22" s="4"/>
    </row>
    <row r="23" spans="1:3">
      <c r="A23" s="3" t="s">
        <v>200</v>
      </c>
      <c r="B23" s="4"/>
      <c r="C23" s="4"/>
    </row>
    <row r="24" spans="1:3">
      <c r="A24" s="2" t="s">
        <v>278</v>
      </c>
      <c r="B24" s="6">
        <v>38527</v>
      </c>
      <c r="C24" s="6">
        <v>138460</v>
      </c>
    </row>
    <row r="25" spans="1:3" ht="45">
      <c r="A25" s="2" t="s">
        <v>857</v>
      </c>
      <c r="B25" s="4"/>
      <c r="C25" s="4"/>
    </row>
    <row r="26" spans="1:3">
      <c r="A26" s="3" t="s">
        <v>200</v>
      </c>
      <c r="B26" s="4"/>
      <c r="C26" s="4"/>
    </row>
    <row r="27" spans="1:3">
      <c r="A27" s="2" t="s">
        <v>278</v>
      </c>
      <c r="B27" s="6">
        <v>1421364</v>
      </c>
      <c r="C27" s="6">
        <v>1393890</v>
      </c>
    </row>
    <row r="28" spans="1:3" ht="45">
      <c r="A28" s="2" t="s">
        <v>858</v>
      </c>
      <c r="B28" s="4"/>
      <c r="C28" s="4"/>
    </row>
    <row r="29" spans="1:3">
      <c r="A29" s="3" t="s">
        <v>200</v>
      </c>
      <c r="B29" s="4"/>
      <c r="C29" s="4"/>
    </row>
    <row r="30" spans="1:3">
      <c r="A30" s="2" t="s">
        <v>278</v>
      </c>
      <c r="B30" s="6">
        <v>3809862</v>
      </c>
      <c r="C30" s="6">
        <v>3723309</v>
      </c>
    </row>
    <row r="31" spans="1:3" ht="45">
      <c r="A31" s="2" t="s">
        <v>859</v>
      </c>
      <c r="B31" s="4"/>
      <c r="C31" s="4"/>
    </row>
    <row r="32" spans="1:3">
      <c r="A32" s="3" t="s">
        <v>200</v>
      </c>
      <c r="B32" s="4"/>
      <c r="C32" s="4"/>
    </row>
    <row r="33" spans="1:3">
      <c r="A33" s="2" t="s">
        <v>278</v>
      </c>
      <c r="B33" s="6">
        <v>227541</v>
      </c>
      <c r="C33" s="6">
        <v>193803</v>
      </c>
    </row>
    <row r="34" spans="1:3" ht="30">
      <c r="A34" s="2" t="s">
        <v>860</v>
      </c>
      <c r="B34" s="4"/>
      <c r="C34" s="4"/>
    </row>
    <row r="35" spans="1:3">
      <c r="A35" s="3" t="s">
        <v>200</v>
      </c>
      <c r="B35" s="4"/>
      <c r="C35" s="4"/>
    </row>
    <row r="36" spans="1:3">
      <c r="A36" s="2" t="s">
        <v>278</v>
      </c>
      <c r="B36" s="6">
        <v>22751894</v>
      </c>
      <c r="C36" s="6">
        <v>21490292</v>
      </c>
    </row>
    <row r="37" spans="1:3" ht="45">
      <c r="A37" s="2" t="s">
        <v>861</v>
      </c>
      <c r="B37" s="4"/>
      <c r="C37" s="4"/>
    </row>
    <row r="38" spans="1:3">
      <c r="A38" s="3" t="s">
        <v>200</v>
      </c>
      <c r="B38" s="4"/>
      <c r="C38" s="4"/>
    </row>
    <row r="39" spans="1:3">
      <c r="A39" s="2" t="s">
        <v>278</v>
      </c>
      <c r="B39" s="6">
        <v>1729315</v>
      </c>
      <c r="C39" s="6">
        <v>1751345</v>
      </c>
    </row>
    <row r="40" spans="1:3" ht="45">
      <c r="A40" s="2" t="s">
        <v>862</v>
      </c>
      <c r="B40" s="4"/>
      <c r="C40" s="4"/>
    </row>
    <row r="41" spans="1:3">
      <c r="A41" s="3" t="s">
        <v>200</v>
      </c>
      <c r="B41" s="4"/>
      <c r="C41" s="4"/>
    </row>
    <row r="42" spans="1:3">
      <c r="A42" s="2" t="s">
        <v>278</v>
      </c>
      <c r="B42" s="6">
        <v>3165829</v>
      </c>
      <c r="C42" s="6">
        <v>2807620</v>
      </c>
    </row>
    <row r="43" spans="1:3" ht="45">
      <c r="A43" s="2" t="s">
        <v>863</v>
      </c>
      <c r="B43" s="4"/>
      <c r="C43" s="4"/>
    </row>
    <row r="44" spans="1:3">
      <c r="A44" s="3" t="s">
        <v>200</v>
      </c>
      <c r="B44" s="4"/>
      <c r="C44" s="4"/>
    </row>
    <row r="45" spans="1:3">
      <c r="A45" s="2" t="s">
        <v>278</v>
      </c>
      <c r="B45" s="6">
        <v>1059309</v>
      </c>
      <c r="C45" s="6">
        <v>946483</v>
      </c>
    </row>
    <row r="46" spans="1:3" ht="30">
      <c r="A46" s="2" t="s">
        <v>864</v>
      </c>
      <c r="B46" s="4"/>
      <c r="C46" s="4"/>
    </row>
    <row r="47" spans="1:3">
      <c r="A47" s="3" t="s">
        <v>200</v>
      </c>
      <c r="B47" s="4"/>
      <c r="C47" s="4"/>
    </row>
    <row r="48" spans="1:3">
      <c r="A48" s="2" t="s">
        <v>852</v>
      </c>
      <c r="B48" s="4">
        <v>0</v>
      </c>
      <c r="C48" s="4">
        <v>0</v>
      </c>
    </row>
    <row r="49" spans="1:3">
      <c r="A49" s="2" t="s">
        <v>35</v>
      </c>
      <c r="B49" s="6">
        <v>293764</v>
      </c>
      <c r="C49" s="6">
        <v>701514</v>
      </c>
    </row>
    <row r="50" spans="1:3">
      <c r="A50" s="2" t="s">
        <v>206</v>
      </c>
      <c r="B50" s="4">
        <v>0</v>
      </c>
      <c r="C50" s="4">
        <v>0</v>
      </c>
    </row>
    <row r="51" spans="1:3">
      <c r="A51" s="2" t="s">
        <v>207</v>
      </c>
      <c r="B51" s="4">
        <v>0</v>
      </c>
      <c r="C51" s="4">
        <v>0</v>
      </c>
    </row>
    <row r="52" spans="1:3">
      <c r="A52" s="2" t="s">
        <v>200</v>
      </c>
      <c r="B52" s="6">
        <v>298076</v>
      </c>
      <c r="C52" s="6">
        <v>705780</v>
      </c>
    </row>
    <row r="53" spans="1:3">
      <c r="A53" s="3" t="s">
        <v>208</v>
      </c>
      <c r="B53" s="4"/>
      <c r="C53" s="4"/>
    </row>
    <row r="54" spans="1:3" ht="30">
      <c r="A54" s="2" t="s">
        <v>211</v>
      </c>
      <c r="B54" s="4">
        <v>0</v>
      </c>
      <c r="C54" s="4">
        <v>0</v>
      </c>
    </row>
    <row r="55" spans="1:3" ht="30">
      <c r="A55" s="2" t="s">
        <v>244</v>
      </c>
      <c r="B55" s="4">
        <v>0</v>
      </c>
      <c r="C55" s="4">
        <v>0</v>
      </c>
    </row>
    <row r="56" spans="1:3">
      <c r="A56" s="2" t="s">
        <v>208</v>
      </c>
      <c r="B56" s="4">
        <v>0</v>
      </c>
      <c r="C56" s="4">
        <v>0</v>
      </c>
    </row>
    <row r="57" spans="1:3" ht="45">
      <c r="A57" s="2" t="s">
        <v>865</v>
      </c>
      <c r="B57" s="4"/>
      <c r="C57" s="4"/>
    </row>
    <row r="58" spans="1:3">
      <c r="A58" s="3" t="s">
        <v>200</v>
      </c>
      <c r="B58" s="4"/>
      <c r="C58" s="4"/>
    </row>
    <row r="59" spans="1:3">
      <c r="A59" s="2" t="s">
        <v>841</v>
      </c>
      <c r="B59" s="4">
        <v>0</v>
      </c>
      <c r="C59" s="4">
        <v>0</v>
      </c>
    </row>
    <row r="60" spans="1:3" ht="45">
      <c r="A60" s="2" t="s">
        <v>866</v>
      </c>
      <c r="B60" s="4"/>
      <c r="C60" s="4"/>
    </row>
    <row r="61" spans="1:3">
      <c r="A61" s="3" t="s">
        <v>208</v>
      </c>
      <c r="B61" s="4"/>
      <c r="C61" s="4"/>
    </row>
    <row r="62" spans="1:3">
      <c r="A62" s="2" t="s">
        <v>843</v>
      </c>
      <c r="B62" s="4">
        <v>0</v>
      </c>
      <c r="C62" s="4">
        <v>0</v>
      </c>
    </row>
    <row r="63" spans="1:3" ht="45">
      <c r="A63" s="2" t="s">
        <v>867</v>
      </c>
      <c r="B63" s="4"/>
      <c r="C63" s="4"/>
    </row>
    <row r="64" spans="1:3">
      <c r="A64" s="3" t="s">
        <v>200</v>
      </c>
      <c r="B64" s="4"/>
      <c r="C64" s="4"/>
    </row>
    <row r="65" spans="1:3">
      <c r="A65" s="2" t="s">
        <v>278</v>
      </c>
      <c r="B65" s="4">
        <v>0</v>
      </c>
      <c r="C65" s="4">
        <v>0</v>
      </c>
    </row>
    <row r="66" spans="1:3" ht="75">
      <c r="A66" s="2" t="s">
        <v>868</v>
      </c>
      <c r="B66" s="4"/>
      <c r="C66" s="4"/>
    </row>
    <row r="67" spans="1:3">
      <c r="A67" s="3" t="s">
        <v>200</v>
      </c>
      <c r="B67" s="4"/>
      <c r="C67" s="4"/>
    </row>
    <row r="68" spans="1:3">
      <c r="A68" s="2" t="s">
        <v>278</v>
      </c>
      <c r="B68" s="6">
        <v>4300</v>
      </c>
      <c r="C68" s="6">
        <v>4255</v>
      </c>
    </row>
    <row r="69" spans="1:3" ht="75">
      <c r="A69" s="2" t="s">
        <v>869</v>
      </c>
      <c r="B69" s="4"/>
      <c r="C69" s="4"/>
    </row>
    <row r="70" spans="1:3">
      <c r="A70" s="3" t="s">
        <v>200</v>
      </c>
      <c r="B70" s="4"/>
      <c r="C70" s="4"/>
    </row>
    <row r="71" spans="1:3">
      <c r="A71" s="2" t="s">
        <v>278</v>
      </c>
      <c r="B71" s="4">
        <v>0</v>
      </c>
      <c r="C71" s="4">
        <v>0</v>
      </c>
    </row>
    <row r="72" spans="1:3" ht="75">
      <c r="A72" s="2" t="s">
        <v>870</v>
      </c>
      <c r="B72" s="4"/>
      <c r="C72" s="4"/>
    </row>
    <row r="73" spans="1:3">
      <c r="A73" s="3" t="s">
        <v>200</v>
      </c>
      <c r="B73" s="4"/>
      <c r="C73" s="4"/>
    </row>
    <row r="74" spans="1:3">
      <c r="A74" s="2" t="s">
        <v>278</v>
      </c>
      <c r="B74" s="4">
        <v>0</v>
      </c>
      <c r="C74" s="4">
        <v>0</v>
      </c>
    </row>
    <row r="75" spans="1:3" ht="60">
      <c r="A75" s="2" t="s">
        <v>871</v>
      </c>
      <c r="B75" s="4"/>
      <c r="C75" s="4"/>
    </row>
    <row r="76" spans="1:3">
      <c r="A76" s="3" t="s">
        <v>200</v>
      </c>
      <c r="B76" s="4"/>
      <c r="C76" s="4"/>
    </row>
    <row r="77" spans="1:3">
      <c r="A77" s="2" t="s">
        <v>278</v>
      </c>
      <c r="B77" s="4">
        <v>0</v>
      </c>
      <c r="C77" s="4">
        <v>0</v>
      </c>
    </row>
    <row r="78" spans="1:3" ht="60">
      <c r="A78" s="2" t="s">
        <v>872</v>
      </c>
      <c r="B78" s="4"/>
      <c r="C78" s="4"/>
    </row>
    <row r="79" spans="1:3">
      <c r="A79" s="3" t="s">
        <v>200</v>
      </c>
      <c r="B79" s="4"/>
      <c r="C79" s="4"/>
    </row>
    <row r="80" spans="1:3">
      <c r="A80" s="2" t="s">
        <v>278</v>
      </c>
      <c r="B80" s="4">
        <v>12</v>
      </c>
      <c r="C80" s="4">
        <v>11</v>
      </c>
    </row>
    <row r="81" spans="1:3" ht="60">
      <c r="A81" s="2" t="s">
        <v>873</v>
      </c>
      <c r="B81" s="4"/>
      <c r="C81" s="4"/>
    </row>
    <row r="82" spans="1:3">
      <c r="A82" s="3" t="s">
        <v>200</v>
      </c>
      <c r="B82" s="4"/>
      <c r="C82" s="4"/>
    </row>
    <row r="83" spans="1:3">
      <c r="A83" s="2" t="s">
        <v>278</v>
      </c>
      <c r="B83" s="4">
        <v>0</v>
      </c>
      <c r="C83" s="4">
        <v>0</v>
      </c>
    </row>
    <row r="84" spans="1:3" ht="60">
      <c r="A84" s="2" t="s">
        <v>874</v>
      </c>
      <c r="B84" s="4"/>
      <c r="C84" s="4"/>
    </row>
    <row r="85" spans="1:3">
      <c r="A85" s="3" t="s">
        <v>200</v>
      </c>
      <c r="B85" s="4"/>
      <c r="C85" s="4"/>
    </row>
    <row r="86" spans="1:3">
      <c r="A86" s="2" t="s">
        <v>278</v>
      </c>
      <c r="B86" s="4">
        <v>0</v>
      </c>
      <c r="C86" s="4">
        <v>0</v>
      </c>
    </row>
    <row r="87" spans="1:3" ht="60">
      <c r="A87" s="2" t="s">
        <v>875</v>
      </c>
      <c r="B87" s="4"/>
      <c r="C87" s="4"/>
    </row>
    <row r="88" spans="1:3">
      <c r="A88" s="3" t="s">
        <v>200</v>
      </c>
      <c r="B88" s="4"/>
      <c r="C88" s="4"/>
    </row>
    <row r="89" spans="1:3">
      <c r="A89" s="2" t="s">
        <v>278</v>
      </c>
      <c r="B89" s="4">
        <v>0</v>
      </c>
      <c r="C89" s="4">
        <v>0</v>
      </c>
    </row>
    <row r="90" spans="1:3" ht="30">
      <c r="A90" s="2" t="s">
        <v>876</v>
      </c>
      <c r="B90" s="4"/>
      <c r="C90" s="4"/>
    </row>
    <row r="91" spans="1:3">
      <c r="A91" s="3" t="s">
        <v>200</v>
      </c>
      <c r="B91" s="4"/>
      <c r="C91" s="4"/>
    </row>
    <row r="92" spans="1:3">
      <c r="A92" s="2" t="s">
        <v>852</v>
      </c>
      <c r="B92" s="6">
        <v>610764</v>
      </c>
      <c r="C92" s="6">
        <v>731113</v>
      </c>
    </row>
    <row r="93" spans="1:3">
      <c r="A93" s="2" t="s">
        <v>35</v>
      </c>
      <c r="B93" s="4">
        <v>0</v>
      </c>
      <c r="C93" s="4">
        <v>0</v>
      </c>
    </row>
    <row r="94" spans="1:3">
      <c r="A94" s="2" t="s">
        <v>206</v>
      </c>
      <c r="B94" s="6">
        <v>30858</v>
      </c>
      <c r="C94" s="6">
        <v>30291</v>
      </c>
    </row>
    <row r="95" spans="1:3">
      <c r="A95" s="2" t="s">
        <v>207</v>
      </c>
      <c r="B95" s="6">
        <v>331035</v>
      </c>
      <c r="C95" s="6">
        <v>206096</v>
      </c>
    </row>
    <row r="96" spans="1:3">
      <c r="A96" s="2" t="s">
        <v>200</v>
      </c>
      <c r="B96" s="6">
        <v>35181585</v>
      </c>
      <c r="C96" s="6">
        <v>33418644</v>
      </c>
    </row>
    <row r="97" spans="1:3">
      <c r="A97" s="3" t="s">
        <v>208</v>
      </c>
      <c r="B97" s="4"/>
      <c r="C97" s="4"/>
    </row>
    <row r="98" spans="1:3" ht="30">
      <c r="A98" s="2" t="s">
        <v>211</v>
      </c>
      <c r="B98" s="6">
        <v>30858</v>
      </c>
      <c r="C98" s="6">
        <v>30291</v>
      </c>
    </row>
    <row r="99" spans="1:3" ht="30">
      <c r="A99" s="2" t="s">
        <v>244</v>
      </c>
      <c r="B99" s="4">
        <v>0</v>
      </c>
      <c r="C99" s="4">
        <v>0</v>
      </c>
    </row>
    <row r="100" spans="1:3">
      <c r="A100" s="2" t="s">
        <v>208</v>
      </c>
      <c r="B100" s="6">
        <v>34798</v>
      </c>
      <c r="C100" s="6">
        <v>32935</v>
      </c>
    </row>
    <row r="101" spans="1:3" ht="45">
      <c r="A101" s="2" t="s">
        <v>877</v>
      </c>
      <c r="B101" s="4"/>
      <c r="C101" s="4"/>
    </row>
    <row r="102" spans="1:3">
      <c r="A102" s="3" t="s">
        <v>200</v>
      </c>
      <c r="B102" s="4"/>
      <c r="C102" s="4"/>
    </row>
    <row r="103" spans="1:3">
      <c r="A103" s="2" t="s">
        <v>841</v>
      </c>
      <c r="B103" s="6">
        <v>2092</v>
      </c>
      <c r="C103" s="6">
        <v>2778</v>
      </c>
    </row>
    <row r="104" spans="1:3" ht="45">
      <c r="A104" s="2" t="s">
        <v>878</v>
      </c>
      <c r="B104" s="4"/>
      <c r="C104" s="4"/>
    </row>
    <row r="105" spans="1:3">
      <c r="A105" s="3" t="s">
        <v>208</v>
      </c>
      <c r="B105" s="4"/>
      <c r="C105" s="4"/>
    </row>
    <row r="106" spans="1:3">
      <c r="A106" s="2" t="s">
        <v>843</v>
      </c>
      <c r="B106" s="6">
        <v>3940</v>
      </c>
      <c r="C106" s="6">
        <v>2644</v>
      </c>
    </row>
    <row r="107" spans="1:3" ht="45">
      <c r="A107" s="2" t="s">
        <v>879</v>
      </c>
      <c r="B107" s="4"/>
      <c r="C107" s="4"/>
    </row>
    <row r="108" spans="1:3">
      <c r="A108" s="3" t="s">
        <v>200</v>
      </c>
      <c r="B108" s="4"/>
      <c r="C108" s="4"/>
    </row>
    <row r="109" spans="1:3">
      <c r="A109" s="2" t="s">
        <v>278</v>
      </c>
      <c r="B109" s="6">
        <v>7849</v>
      </c>
      <c r="C109" s="6">
        <v>7805</v>
      </c>
    </row>
    <row r="110" spans="1:3" ht="75">
      <c r="A110" s="2" t="s">
        <v>880</v>
      </c>
      <c r="B110" s="4"/>
      <c r="C110" s="4"/>
    </row>
    <row r="111" spans="1:3">
      <c r="A111" s="3" t="s">
        <v>200</v>
      </c>
      <c r="B111" s="4"/>
      <c r="C111" s="4"/>
    </row>
    <row r="112" spans="1:3">
      <c r="A112" s="2" t="s">
        <v>278</v>
      </c>
      <c r="B112" s="6">
        <v>34227</v>
      </c>
      <c r="C112" s="6">
        <v>134205</v>
      </c>
    </row>
    <row r="113" spans="1:3" ht="75">
      <c r="A113" s="2" t="s">
        <v>881</v>
      </c>
      <c r="B113" s="4"/>
      <c r="C113" s="4"/>
    </row>
    <row r="114" spans="1:3">
      <c r="A114" s="3" t="s">
        <v>200</v>
      </c>
      <c r="B114" s="4"/>
      <c r="C114" s="4"/>
    </row>
    <row r="115" spans="1:3">
      <c r="A115" s="2" t="s">
        <v>278</v>
      </c>
      <c r="B115" s="6">
        <v>1421364</v>
      </c>
      <c r="C115" s="6">
        <v>1393890</v>
      </c>
    </row>
    <row r="116" spans="1:3" ht="75">
      <c r="A116" s="2" t="s">
        <v>882</v>
      </c>
      <c r="B116" s="4"/>
      <c r="C116" s="4"/>
    </row>
    <row r="117" spans="1:3">
      <c r="A117" s="3" t="s">
        <v>200</v>
      </c>
      <c r="B117" s="4"/>
      <c r="C117" s="4"/>
    </row>
    <row r="118" spans="1:3">
      <c r="A118" s="2" t="s">
        <v>278</v>
      </c>
      <c r="B118" s="6">
        <v>3809862</v>
      </c>
      <c r="C118" s="6">
        <v>3723309</v>
      </c>
    </row>
    <row r="119" spans="1:3" ht="60">
      <c r="A119" s="2" t="s">
        <v>883</v>
      </c>
      <c r="B119" s="4"/>
      <c r="C119" s="4"/>
    </row>
    <row r="120" spans="1:3">
      <c r="A120" s="3" t="s">
        <v>200</v>
      </c>
      <c r="B120" s="4"/>
      <c r="C120" s="4"/>
    </row>
    <row r="121" spans="1:3">
      <c r="A121" s="2" t="s">
        <v>278</v>
      </c>
      <c r="B121" s="6">
        <v>227541</v>
      </c>
      <c r="C121" s="6">
        <v>193803</v>
      </c>
    </row>
    <row r="122" spans="1:3" ht="60">
      <c r="A122" s="2" t="s">
        <v>884</v>
      </c>
      <c r="B122" s="4"/>
      <c r="C122" s="4"/>
    </row>
    <row r="123" spans="1:3">
      <c r="A123" s="3" t="s">
        <v>200</v>
      </c>
      <c r="B123" s="4"/>
      <c r="C123" s="4"/>
    </row>
    <row r="124" spans="1:3">
      <c r="A124" s="2" t="s">
        <v>278</v>
      </c>
      <c r="B124" s="6">
        <v>22751882</v>
      </c>
      <c r="C124" s="6">
        <v>21490281</v>
      </c>
    </row>
    <row r="125" spans="1:3" ht="60">
      <c r="A125" s="2" t="s">
        <v>885</v>
      </c>
      <c r="B125" s="4"/>
      <c r="C125" s="4"/>
    </row>
    <row r="126" spans="1:3">
      <c r="A126" s="3" t="s">
        <v>200</v>
      </c>
      <c r="B126" s="4"/>
      <c r="C126" s="4"/>
    </row>
    <row r="127" spans="1:3">
      <c r="A127" s="2" t="s">
        <v>278</v>
      </c>
      <c r="B127" s="6">
        <v>1728973</v>
      </c>
      <c r="C127" s="6">
        <v>1750970</v>
      </c>
    </row>
    <row r="128" spans="1:3" ht="60">
      <c r="A128" s="2" t="s">
        <v>886</v>
      </c>
      <c r="B128" s="4"/>
      <c r="C128" s="4"/>
    </row>
    <row r="129" spans="1:3">
      <c r="A129" s="3" t="s">
        <v>200</v>
      </c>
      <c r="B129" s="4"/>
      <c r="C129" s="4"/>
    </row>
    <row r="130" spans="1:3">
      <c r="A130" s="2" t="s">
        <v>278</v>
      </c>
      <c r="B130" s="6">
        <v>3165829</v>
      </c>
      <c r="C130" s="6">
        <v>2807620</v>
      </c>
    </row>
    <row r="131" spans="1:3" ht="60">
      <c r="A131" s="2" t="s">
        <v>887</v>
      </c>
      <c r="B131" s="4"/>
      <c r="C131" s="4"/>
    </row>
    <row r="132" spans="1:3">
      <c r="A132" s="3" t="s">
        <v>200</v>
      </c>
      <c r="B132" s="4"/>
      <c r="C132" s="4"/>
    </row>
    <row r="133" spans="1:3">
      <c r="A133" s="2" t="s">
        <v>278</v>
      </c>
      <c r="B133" s="6">
        <v>1059309</v>
      </c>
      <c r="C133" s="6">
        <v>946483</v>
      </c>
    </row>
    <row r="134" spans="1:3" ht="30">
      <c r="A134" s="2" t="s">
        <v>888</v>
      </c>
      <c r="B134" s="4"/>
      <c r="C134" s="4"/>
    </row>
    <row r="135" spans="1:3">
      <c r="A135" s="3" t="s">
        <v>200</v>
      </c>
      <c r="B135" s="4"/>
      <c r="C135" s="4"/>
    </row>
    <row r="136" spans="1:3">
      <c r="A136" s="2" t="s">
        <v>852</v>
      </c>
      <c r="B136" s="4">
        <v>0</v>
      </c>
      <c r="C136" s="4">
        <v>0</v>
      </c>
    </row>
    <row r="137" spans="1:3">
      <c r="A137" s="2" t="s">
        <v>35</v>
      </c>
      <c r="B137" s="4">
        <v>0</v>
      </c>
      <c r="C137" s="4">
        <v>0</v>
      </c>
    </row>
    <row r="138" spans="1:3">
      <c r="A138" s="2" t="s">
        <v>206</v>
      </c>
      <c r="B138" s="4">
        <v>0</v>
      </c>
      <c r="C138" s="4">
        <v>0</v>
      </c>
    </row>
    <row r="139" spans="1:3">
      <c r="A139" s="2" t="s">
        <v>207</v>
      </c>
      <c r="B139" s="4">
        <v>0</v>
      </c>
      <c r="C139" s="4">
        <v>0</v>
      </c>
    </row>
    <row r="140" spans="1:3">
      <c r="A140" s="2" t="s">
        <v>200</v>
      </c>
      <c r="B140" s="4">
        <v>342</v>
      </c>
      <c r="C140" s="4">
        <v>375</v>
      </c>
    </row>
    <row r="141" spans="1:3">
      <c r="A141" s="3" t="s">
        <v>208</v>
      </c>
      <c r="B141" s="4"/>
      <c r="C141" s="4"/>
    </row>
    <row r="142" spans="1:3" ht="30">
      <c r="A142" s="2" t="s">
        <v>211</v>
      </c>
      <c r="B142" s="4">
        <v>0</v>
      </c>
      <c r="C142" s="4">
        <v>0</v>
      </c>
    </row>
    <row r="143" spans="1:3" ht="30">
      <c r="A143" s="2" t="s">
        <v>244</v>
      </c>
      <c r="B143" s="6">
        <v>5865171</v>
      </c>
      <c r="C143" s="6">
        <v>5574653</v>
      </c>
    </row>
    <row r="144" spans="1:3">
      <c r="A144" s="2" t="s">
        <v>208</v>
      </c>
      <c r="B144" s="6">
        <v>5865171</v>
      </c>
      <c r="C144" s="6">
        <v>5574653</v>
      </c>
    </row>
    <row r="145" spans="1:3" ht="45">
      <c r="A145" s="2" t="s">
        <v>889</v>
      </c>
      <c r="B145" s="4"/>
      <c r="C145" s="4"/>
    </row>
    <row r="146" spans="1:3">
      <c r="A146" s="3" t="s">
        <v>200</v>
      </c>
      <c r="B146" s="4"/>
      <c r="C146" s="4"/>
    </row>
    <row r="147" spans="1:3">
      <c r="A147" s="2" t="s">
        <v>841</v>
      </c>
      <c r="B147" s="4">
        <v>0</v>
      </c>
      <c r="C147" s="4">
        <v>0</v>
      </c>
    </row>
    <row r="148" spans="1:3" ht="45">
      <c r="A148" s="2" t="s">
        <v>890</v>
      </c>
      <c r="B148" s="4"/>
      <c r="C148" s="4"/>
    </row>
    <row r="149" spans="1:3">
      <c r="A149" s="3" t="s">
        <v>208</v>
      </c>
      <c r="B149" s="4"/>
      <c r="C149" s="4"/>
    </row>
    <row r="150" spans="1:3">
      <c r="A150" s="2" t="s">
        <v>843</v>
      </c>
      <c r="B150" s="4">
        <v>0</v>
      </c>
      <c r="C150" s="4">
        <v>0</v>
      </c>
    </row>
    <row r="151" spans="1:3" ht="45">
      <c r="A151" s="2" t="s">
        <v>891</v>
      </c>
      <c r="B151" s="4"/>
      <c r="C151" s="4"/>
    </row>
    <row r="152" spans="1:3">
      <c r="A152" s="3" t="s">
        <v>200</v>
      </c>
      <c r="B152" s="4"/>
      <c r="C152" s="4"/>
    </row>
    <row r="153" spans="1:3">
      <c r="A153" s="2" t="s">
        <v>278</v>
      </c>
      <c r="B153" s="4">
        <v>0</v>
      </c>
      <c r="C153" s="4">
        <v>0</v>
      </c>
    </row>
    <row r="154" spans="1:3" ht="75">
      <c r="A154" s="2" t="s">
        <v>892</v>
      </c>
      <c r="B154" s="4"/>
      <c r="C154" s="4"/>
    </row>
    <row r="155" spans="1:3">
      <c r="A155" s="3" t="s">
        <v>200</v>
      </c>
      <c r="B155" s="4"/>
      <c r="C155" s="4"/>
    </row>
    <row r="156" spans="1:3">
      <c r="A156" s="2" t="s">
        <v>278</v>
      </c>
      <c r="B156" s="4">
        <v>0</v>
      </c>
      <c r="C156" s="4">
        <v>0</v>
      </c>
    </row>
    <row r="157" spans="1:3" ht="75">
      <c r="A157" s="2" t="s">
        <v>893</v>
      </c>
      <c r="B157" s="4"/>
      <c r="C157" s="4"/>
    </row>
    <row r="158" spans="1:3">
      <c r="A158" s="3" t="s">
        <v>200</v>
      </c>
      <c r="B158" s="4"/>
      <c r="C158" s="4"/>
    </row>
    <row r="159" spans="1:3">
      <c r="A159" s="2" t="s">
        <v>278</v>
      </c>
      <c r="B159" s="4">
        <v>0</v>
      </c>
      <c r="C159" s="4">
        <v>0</v>
      </c>
    </row>
    <row r="160" spans="1:3" ht="75">
      <c r="A160" s="2" t="s">
        <v>894</v>
      </c>
      <c r="B160" s="4"/>
      <c r="C160" s="4"/>
    </row>
    <row r="161" spans="1:3">
      <c r="A161" s="3" t="s">
        <v>200</v>
      </c>
      <c r="B161" s="4"/>
      <c r="C161" s="4"/>
    </row>
    <row r="162" spans="1:3">
      <c r="A162" s="2" t="s">
        <v>278</v>
      </c>
      <c r="B162" s="4">
        <v>0</v>
      </c>
      <c r="C162" s="4">
        <v>0</v>
      </c>
    </row>
    <row r="163" spans="1:3" ht="60">
      <c r="A163" s="2" t="s">
        <v>895</v>
      </c>
      <c r="B163" s="4"/>
      <c r="C163" s="4"/>
    </row>
    <row r="164" spans="1:3">
      <c r="A164" s="3" t="s">
        <v>200</v>
      </c>
      <c r="B164" s="4"/>
      <c r="C164" s="4"/>
    </row>
    <row r="165" spans="1:3">
      <c r="A165" s="2" t="s">
        <v>278</v>
      </c>
      <c r="B165" s="4">
        <v>0</v>
      </c>
      <c r="C165" s="4">
        <v>0</v>
      </c>
    </row>
    <row r="166" spans="1:3" ht="60">
      <c r="A166" s="2" t="s">
        <v>896</v>
      </c>
      <c r="B166" s="4"/>
      <c r="C166" s="4"/>
    </row>
    <row r="167" spans="1:3">
      <c r="A167" s="3" t="s">
        <v>200</v>
      </c>
      <c r="B167" s="4"/>
      <c r="C167" s="4"/>
    </row>
    <row r="168" spans="1:3">
      <c r="A168" s="2" t="s">
        <v>278</v>
      </c>
      <c r="B168" s="4">
        <v>0</v>
      </c>
      <c r="C168" s="4">
        <v>0</v>
      </c>
    </row>
    <row r="169" spans="1:3" ht="60">
      <c r="A169" s="2" t="s">
        <v>897</v>
      </c>
      <c r="B169" s="4"/>
      <c r="C169" s="4"/>
    </row>
    <row r="170" spans="1:3">
      <c r="A170" s="3" t="s">
        <v>200</v>
      </c>
      <c r="B170" s="4"/>
      <c r="C170" s="4"/>
    </row>
    <row r="171" spans="1:3">
      <c r="A171" s="2" t="s">
        <v>278</v>
      </c>
      <c r="B171" s="4">
        <v>342</v>
      </c>
      <c r="C171" s="4">
        <v>375</v>
      </c>
    </row>
    <row r="172" spans="1:3" ht="60">
      <c r="A172" s="2" t="s">
        <v>898</v>
      </c>
      <c r="B172" s="4"/>
      <c r="C172" s="4"/>
    </row>
    <row r="173" spans="1:3">
      <c r="A173" s="3" t="s">
        <v>200</v>
      </c>
      <c r="B173" s="4"/>
      <c r="C173" s="4"/>
    </row>
    <row r="174" spans="1:3">
      <c r="A174" s="2" t="s">
        <v>278</v>
      </c>
      <c r="B174" s="4">
        <v>0</v>
      </c>
      <c r="C174" s="4">
        <v>0</v>
      </c>
    </row>
    <row r="175" spans="1:3" ht="60">
      <c r="A175" s="2" t="s">
        <v>899</v>
      </c>
      <c r="B175" s="4"/>
      <c r="C175" s="4"/>
    </row>
    <row r="176" spans="1:3">
      <c r="A176" s="3" t="s">
        <v>200</v>
      </c>
      <c r="B176" s="4"/>
      <c r="C176" s="4"/>
    </row>
    <row r="177" spans="1:3">
      <c r="A177" s="2" t="s">
        <v>278</v>
      </c>
      <c r="B177" s="8">
        <v>0</v>
      </c>
      <c r="C177" s="8">
        <v>0</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900</v>
      </c>
      <c r="B1" s="7" t="s">
        <v>1</v>
      </c>
      <c r="C1" s="7"/>
    </row>
    <row r="2" spans="1:3" ht="30">
      <c r="A2" s="1" t="s">
        <v>25</v>
      </c>
      <c r="B2" s="1" t="s">
        <v>2</v>
      </c>
      <c r="C2" s="1" t="s">
        <v>76</v>
      </c>
    </row>
    <row r="3" spans="1:3" ht="30">
      <c r="A3" s="2" t="s">
        <v>832</v>
      </c>
      <c r="B3" s="4"/>
      <c r="C3" s="4"/>
    </row>
    <row r="4" spans="1:3" ht="60">
      <c r="A4" s="3" t="s">
        <v>901</v>
      </c>
      <c r="B4" s="4"/>
      <c r="C4" s="4"/>
    </row>
    <row r="5" spans="1:3">
      <c r="A5" s="2" t="s">
        <v>279</v>
      </c>
      <c r="B5" s="8">
        <v>375</v>
      </c>
      <c r="C5" s="8">
        <v>1376</v>
      </c>
    </row>
    <row r="6" spans="1:3">
      <c r="A6" s="2" t="s">
        <v>280</v>
      </c>
      <c r="B6" s="4">
        <v>-12</v>
      </c>
      <c r="C6" s="4">
        <v>-78</v>
      </c>
    </row>
    <row r="7" spans="1:3" ht="30">
      <c r="A7" s="2" t="s">
        <v>284</v>
      </c>
      <c r="B7" s="4">
        <v>-57</v>
      </c>
      <c r="C7" s="4">
        <v>-27</v>
      </c>
    </row>
    <row r="8" spans="1:3" ht="45">
      <c r="A8" s="2" t="s">
        <v>902</v>
      </c>
      <c r="B8" s="4">
        <v>36</v>
      </c>
      <c r="C8" s="4">
        <v>-191</v>
      </c>
    </row>
    <row r="9" spans="1:3" ht="45">
      <c r="A9" s="2" t="s">
        <v>903</v>
      </c>
      <c r="B9" s="4">
        <v>0</v>
      </c>
      <c r="C9" s="4">
        <v>0</v>
      </c>
    </row>
    <row r="10" spans="1:3">
      <c r="A10" s="2" t="s">
        <v>291</v>
      </c>
      <c r="B10" s="8">
        <v>342</v>
      </c>
      <c r="C10" s="8">
        <v>1080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904</v>
      </c>
      <c r="B1" s="7" t="s">
        <v>1</v>
      </c>
      <c r="C1" s="7"/>
    </row>
    <row r="2" spans="1:3" ht="30">
      <c r="A2" s="1" t="s">
        <v>25</v>
      </c>
      <c r="B2" s="1" t="s">
        <v>2</v>
      </c>
      <c r="C2" s="1" t="s">
        <v>76</v>
      </c>
    </row>
    <row r="3" spans="1:3" ht="30">
      <c r="A3" s="2" t="s">
        <v>832</v>
      </c>
      <c r="B3" s="4"/>
      <c r="C3" s="4"/>
    </row>
    <row r="4" spans="1:3" ht="60">
      <c r="A4" s="3" t="s">
        <v>905</v>
      </c>
      <c r="B4" s="4"/>
      <c r="C4" s="4"/>
    </row>
    <row r="5" spans="1:3">
      <c r="A5" s="2" t="s">
        <v>279</v>
      </c>
      <c r="B5" s="8">
        <v>5574653</v>
      </c>
      <c r="C5" s="8">
        <v>4406163</v>
      </c>
    </row>
    <row r="6" spans="1:3">
      <c r="A6" s="2" t="s">
        <v>293</v>
      </c>
      <c r="B6" s="6">
        <v>360395</v>
      </c>
      <c r="C6" s="6">
        <v>371953</v>
      </c>
    </row>
    <row r="7" spans="1:3">
      <c r="A7" s="2" t="s">
        <v>294</v>
      </c>
      <c r="B7" s="6">
        <v>-69877</v>
      </c>
      <c r="C7" s="6">
        <v>-22203</v>
      </c>
    </row>
    <row r="8" spans="1:3">
      <c r="A8" s="2" t="s">
        <v>291</v>
      </c>
      <c r="B8" s="8">
        <v>5865171</v>
      </c>
      <c r="C8" s="8">
        <v>4755913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7" t="s">
        <v>906</v>
      </c>
      <c r="B1" s="7" t="s">
        <v>1</v>
      </c>
      <c r="C1" s="7"/>
      <c r="D1" s="1"/>
    </row>
    <row r="2" spans="1:4">
      <c r="A2" s="7"/>
      <c r="B2" s="1" t="s">
        <v>2</v>
      </c>
      <c r="C2" s="7" t="s">
        <v>76</v>
      </c>
      <c r="D2" s="1" t="s">
        <v>26</v>
      </c>
    </row>
    <row r="3" spans="1:4">
      <c r="A3" s="7"/>
      <c r="B3" s="1" t="s">
        <v>492</v>
      </c>
      <c r="C3" s="7"/>
      <c r="D3" s="1" t="s">
        <v>492</v>
      </c>
    </row>
    <row r="4" spans="1:4">
      <c r="A4" s="3" t="s">
        <v>301</v>
      </c>
      <c r="B4" s="4"/>
      <c r="C4" s="4"/>
      <c r="D4" s="4"/>
    </row>
    <row r="5" spans="1:4" ht="30">
      <c r="A5" s="2" t="s">
        <v>907</v>
      </c>
      <c r="B5" s="131">
        <v>0.34</v>
      </c>
      <c r="C5" s="4"/>
      <c r="D5" s="4"/>
    </row>
    <row r="6" spans="1:4" ht="30">
      <c r="A6" s="2" t="s">
        <v>908</v>
      </c>
      <c r="B6" s="131">
        <v>6.0000000000000001E-3</v>
      </c>
      <c r="C6" s="4"/>
      <c r="D6" s="4"/>
    </row>
    <row r="7" spans="1:4" ht="30">
      <c r="A7" s="2" t="s">
        <v>909</v>
      </c>
      <c r="B7" s="8">
        <v>200000000</v>
      </c>
      <c r="C7" s="4"/>
      <c r="D7" s="4"/>
    </row>
    <row r="8" spans="1:4" ht="45">
      <c r="A8" s="2" t="s">
        <v>910</v>
      </c>
      <c r="B8" s="131">
        <v>0.04</v>
      </c>
      <c r="C8" s="4"/>
      <c r="D8" s="4"/>
    </row>
    <row r="9" spans="1:4" ht="45">
      <c r="A9" s="2" t="s">
        <v>911</v>
      </c>
      <c r="B9" s="6">
        <v>1200000000</v>
      </c>
      <c r="C9" s="4"/>
      <c r="D9" s="4"/>
    </row>
    <row r="10" spans="1:4" ht="45">
      <c r="A10" s="2" t="s">
        <v>912</v>
      </c>
      <c r="B10" s="131">
        <v>0.6</v>
      </c>
      <c r="C10" s="4"/>
      <c r="D10" s="4"/>
    </row>
    <row r="11" spans="1:4" ht="45">
      <c r="A11" s="2" t="s">
        <v>913</v>
      </c>
      <c r="B11" s="131">
        <v>0.98</v>
      </c>
      <c r="C11" s="4"/>
      <c r="D11" s="131">
        <v>0.98</v>
      </c>
    </row>
    <row r="12" spans="1:4" ht="30">
      <c r="A12" s="2" t="s">
        <v>914</v>
      </c>
      <c r="B12" s="4">
        <v>213</v>
      </c>
      <c r="C12" s="4"/>
      <c r="D12" s="4">
        <v>402</v>
      </c>
    </row>
    <row r="13" spans="1:4" ht="45">
      <c r="A13" s="2" t="s">
        <v>915</v>
      </c>
      <c r="B13" s="131">
        <v>0.64</v>
      </c>
      <c r="C13" s="4"/>
      <c r="D13" s="131">
        <v>0.78</v>
      </c>
    </row>
    <row r="14" spans="1:4">
      <c r="A14" s="3" t="s">
        <v>916</v>
      </c>
      <c r="B14" s="4"/>
      <c r="C14" s="4"/>
      <c r="D14" s="4"/>
    </row>
    <row r="15" spans="1:4" ht="30">
      <c r="A15" s="2" t="s">
        <v>917</v>
      </c>
      <c r="B15" s="6">
        <v>31443319000</v>
      </c>
      <c r="C15" s="4"/>
      <c r="D15" s="6">
        <v>30205046000</v>
      </c>
    </row>
    <row r="16" spans="1:4" ht="45">
      <c r="A16" s="2" t="s">
        <v>918</v>
      </c>
      <c r="B16" s="6">
        <v>276734000</v>
      </c>
      <c r="C16" s="6">
        <v>208747000</v>
      </c>
      <c r="D16" s="4"/>
    </row>
    <row r="17" spans="1:4">
      <c r="A17" s="2" t="s">
        <v>919</v>
      </c>
      <c r="B17" s="4"/>
      <c r="C17" s="4"/>
      <c r="D17" s="4"/>
    </row>
    <row r="18" spans="1:4">
      <c r="A18" s="3" t="s">
        <v>916</v>
      </c>
      <c r="B18" s="4"/>
      <c r="C18" s="4"/>
      <c r="D18" s="4"/>
    </row>
    <row r="19" spans="1:4" ht="45">
      <c r="A19" s="2" t="s">
        <v>918</v>
      </c>
      <c r="B19" s="6">
        <v>107300000</v>
      </c>
      <c r="C19" s="6">
        <v>152700000</v>
      </c>
      <c r="D19" s="4"/>
    </row>
    <row r="20" spans="1:4" ht="30">
      <c r="A20" s="2" t="s">
        <v>920</v>
      </c>
      <c r="B20" s="4"/>
      <c r="C20" s="4"/>
      <c r="D20" s="4"/>
    </row>
    <row r="21" spans="1:4">
      <c r="A21" s="3" t="s">
        <v>916</v>
      </c>
      <c r="B21" s="4"/>
      <c r="C21" s="4"/>
      <c r="D21" s="4"/>
    </row>
    <row r="22" spans="1:4" ht="30">
      <c r="A22" s="2" t="s">
        <v>921</v>
      </c>
      <c r="B22" s="4">
        <v>34</v>
      </c>
      <c r="C22" s="4"/>
      <c r="D22" s="4"/>
    </row>
    <row r="23" spans="1:4" ht="30">
      <c r="A23" s="2" t="s">
        <v>917</v>
      </c>
      <c r="B23" s="6">
        <v>235800000</v>
      </c>
      <c r="C23" s="4"/>
      <c r="D23" s="4"/>
    </row>
    <row r="24" spans="1:4">
      <c r="A24" s="2" t="s">
        <v>922</v>
      </c>
      <c r="B24" s="6">
        <v>264600000</v>
      </c>
      <c r="C24" s="4"/>
      <c r="D24" s="4"/>
    </row>
    <row r="25" spans="1:4">
      <c r="A25" s="2" t="s">
        <v>923</v>
      </c>
      <c r="B25" s="4"/>
      <c r="C25" s="4"/>
      <c r="D25" s="4"/>
    </row>
    <row r="26" spans="1:4">
      <c r="A26" s="3" t="s">
        <v>916</v>
      </c>
      <c r="B26" s="4"/>
      <c r="C26" s="4"/>
      <c r="D26" s="4"/>
    </row>
    <row r="27" spans="1:4" ht="30">
      <c r="A27" s="2" t="s">
        <v>924</v>
      </c>
      <c r="B27" s="6">
        <v>169400000</v>
      </c>
      <c r="C27" s="6">
        <v>56100000</v>
      </c>
      <c r="D27" s="4"/>
    </row>
    <row r="28" spans="1:4" ht="30">
      <c r="A28" s="2" t="s">
        <v>925</v>
      </c>
      <c r="B28" s="4"/>
      <c r="C28" s="4"/>
      <c r="D28" s="4"/>
    </row>
    <row r="29" spans="1:4">
      <c r="A29" s="3" t="s">
        <v>916</v>
      </c>
      <c r="B29" s="4"/>
      <c r="C29" s="4"/>
      <c r="D29" s="4"/>
    </row>
    <row r="30" spans="1:4">
      <c r="A30" s="2" t="s">
        <v>922</v>
      </c>
      <c r="B30" s="6">
        <v>34203641000</v>
      </c>
      <c r="C30" s="4"/>
      <c r="D30" s="6">
        <v>32445202000</v>
      </c>
    </row>
    <row r="31" spans="1:4" ht="60">
      <c r="A31" s="2" t="s">
        <v>926</v>
      </c>
      <c r="B31" s="4"/>
      <c r="C31" s="4"/>
      <c r="D31" s="4"/>
    </row>
    <row r="32" spans="1:4">
      <c r="A32" s="3" t="s">
        <v>916</v>
      </c>
      <c r="B32" s="4"/>
      <c r="C32" s="4"/>
      <c r="D32" s="4"/>
    </row>
    <row r="33" spans="1:4">
      <c r="A33" s="2" t="s">
        <v>922</v>
      </c>
      <c r="B33" s="8">
        <v>1729315000</v>
      </c>
      <c r="C33" s="4"/>
      <c r="D33" s="8">
        <v>1751345000</v>
      </c>
    </row>
  </sheetData>
  <mergeCells count="3">
    <mergeCell ref="A1:A3"/>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61</v>
      </c>
      <c r="B1" s="7" t="s">
        <v>2</v>
      </c>
      <c r="C1" s="7" t="s">
        <v>26</v>
      </c>
    </row>
    <row r="2" spans="1:3" ht="30">
      <c r="A2" s="1" t="s">
        <v>62</v>
      </c>
      <c r="B2" s="7"/>
      <c r="C2" s="7"/>
    </row>
    <row r="3" spans="1:3">
      <c r="A3" s="3" t="s">
        <v>27</v>
      </c>
      <c r="B3" s="4"/>
      <c r="C3" s="4"/>
    </row>
    <row r="4" spans="1:3" ht="30">
      <c r="A4" s="2" t="s">
        <v>63</v>
      </c>
      <c r="B4" s="8">
        <v>31443319</v>
      </c>
      <c r="C4" s="8">
        <v>30205046</v>
      </c>
    </row>
    <row r="5" spans="1:3" ht="30">
      <c r="A5" s="2" t="s">
        <v>64</v>
      </c>
      <c r="B5" s="6">
        <v>82984</v>
      </c>
      <c r="C5" s="6">
        <v>75838</v>
      </c>
    </row>
    <row r="6" spans="1:3" ht="30">
      <c r="A6" s="2" t="s">
        <v>65</v>
      </c>
      <c r="B6" s="8">
        <v>7511</v>
      </c>
      <c r="C6" s="8">
        <v>7509</v>
      </c>
    </row>
    <row r="7" spans="1:3">
      <c r="A7" s="3" t="s">
        <v>53</v>
      </c>
      <c r="B7" s="4"/>
      <c r="C7" s="4"/>
    </row>
    <row r="8" spans="1:3" ht="30">
      <c r="A8" s="2" t="s">
        <v>66</v>
      </c>
      <c r="B8" s="8">
        <v>1</v>
      </c>
      <c r="C8" s="8">
        <v>1</v>
      </c>
    </row>
    <row r="9" spans="1:3">
      <c r="A9" s="2" t="s">
        <v>67</v>
      </c>
      <c r="B9" s="6">
        <v>2000000</v>
      </c>
      <c r="C9" s="6">
        <v>2000000</v>
      </c>
    </row>
    <row r="10" spans="1:3">
      <c r="A10" s="2" t="s">
        <v>68</v>
      </c>
      <c r="B10" s="4">
        <v>0</v>
      </c>
      <c r="C10" s="4">
        <v>0</v>
      </c>
    </row>
    <row r="11" spans="1:3">
      <c r="A11" s="2" t="s">
        <v>69</v>
      </c>
      <c r="B11" s="4">
        <v>0</v>
      </c>
      <c r="C11" s="4">
        <v>0</v>
      </c>
    </row>
    <row r="12" spans="1:3" ht="30">
      <c r="A12" s="2" t="s">
        <v>70</v>
      </c>
      <c r="B12" s="8">
        <v>1</v>
      </c>
      <c r="C12" s="8">
        <v>1</v>
      </c>
    </row>
    <row r="13" spans="1:3">
      <c r="A13" s="2" t="s">
        <v>71</v>
      </c>
      <c r="B13" s="6">
        <v>200000000</v>
      </c>
      <c r="C13" s="6">
        <v>200000000</v>
      </c>
    </row>
    <row r="14" spans="1:3">
      <c r="A14" s="2" t="s">
        <v>72</v>
      </c>
      <c r="B14" s="6">
        <v>76681287</v>
      </c>
      <c r="C14" s="6">
        <v>76062407</v>
      </c>
    </row>
    <row r="15" spans="1:3">
      <c r="A15" s="2" t="s">
        <v>73</v>
      </c>
      <c r="B15" s="6">
        <v>76681287</v>
      </c>
      <c r="C15" s="6">
        <v>76062407</v>
      </c>
    </row>
    <row r="16" spans="1:3">
      <c r="A16" s="2" t="s">
        <v>74</v>
      </c>
      <c r="B16" s="6">
        <v>3685784</v>
      </c>
      <c r="C16" s="6">
        <v>4126167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927</v>
      </c>
      <c r="B1" s="7" t="s">
        <v>2</v>
      </c>
      <c r="C1" s="7" t="s">
        <v>26</v>
      </c>
    </row>
    <row r="2" spans="1:3" ht="30">
      <c r="A2" s="1" t="s">
        <v>25</v>
      </c>
      <c r="B2" s="7"/>
      <c r="C2" s="7"/>
    </row>
    <row r="3" spans="1:3">
      <c r="A3" s="3" t="s">
        <v>916</v>
      </c>
      <c r="B3" s="4"/>
      <c r="C3" s="4"/>
    </row>
    <row r="4" spans="1:3">
      <c r="A4" s="2" t="s">
        <v>928</v>
      </c>
      <c r="B4" s="8">
        <v>76479</v>
      </c>
      <c r="C4" s="8">
        <v>76432</v>
      </c>
    </row>
    <row r="5" spans="1:3">
      <c r="A5" s="2" t="s">
        <v>203</v>
      </c>
      <c r="B5" s="6">
        <v>82984</v>
      </c>
      <c r="C5" s="6">
        <v>75838</v>
      </c>
    </row>
    <row r="6" spans="1:3" ht="30">
      <c r="A6" s="2" t="s">
        <v>929</v>
      </c>
      <c r="B6" s="4"/>
      <c r="C6" s="4"/>
    </row>
    <row r="7" spans="1:3">
      <c r="A7" s="3" t="s">
        <v>916</v>
      </c>
      <c r="B7" s="4"/>
      <c r="C7" s="4"/>
    </row>
    <row r="8" spans="1:3">
      <c r="A8" s="2" t="s">
        <v>930</v>
      </c>
      <c r="B8" s="6">
        <v>31443319</v>
      </c>
      <c r="C8" s="6">
        <v>30205046</v>
      </c>
    </row>
    <row r="9" spans="1:3" ht="30">
      <c r="A9" s="2" t="s">
        <v>931</v>
      </c>
      <c r="B9" s="6">
        <v>2870024</v>
      </c>
      <c r="C9" s="6">
        <v>2395577</v>
      </c>
    </row>
    <row r="10" spans="1:3" ht="30">
      <c r="A10" s="2" t="s">
        <v>932</v>
      </c>
      <c r="B10" s="6">
        <v>-109702</v>
      </c>
      <c r="C10" s="6">
        <v>-155421</v>
      </c>
    </row>
    <row r="11" spans="1:3">
      <c r="A11" s="2" t="s">
        <v>922</v>
      </c>
      <c r="B11" s="6">
        <v>34203641</v>
      </c>
      <c r="C11" s="6">
        <v>32445202</v>
      </c>
    </row>
    <row r="12" spans="1:3" ht="30">
      <c r="A12" s="2" t="s">
        <v>933</v>
      </c>
      <c r="B12" s="4"/>
      <c r="C12" s="4"/>
    </row>
    <row r="13" spans="1:3">
      <c r="A13" s="3" t="s">
        <v>916</v>
      </c>
      <c r="B13" s="4"/>
      <c r="C13" s="4"/>
    </row>
    <row r="14" spans="1:3">
      <c r="A14" s="2" t="s">
        <v>930</v>
      </c>
      <c r="B14" s="6">
        <v>7511</v>
      </c>
      <c r="C14" s="6">
        <v>7509</v>
      </c>
    </row>
    <row r="15" spans="1:3" ht="30">
      <c r="A15" s="2" t="s">
        <v>931</v>
      </c>
      <c r="B15" s="4">
        <v>338</v>
      </c>
      <c r="C15" s="4">
        <v>296</v>
      </c>
    </row>
    <row r="16" spans="1:3" ht="30">
      <c r="A16" s="2" t="s">
        <v>932</v>
      </c>
      <c r="B16" s="4">
        <v>0</v>
      </c>
      <c r="C16" s="4">
        <v>0</v>
      </c>
    </row>
    <row r="17" spans="1:3">
      <c r="A17" s="2" t="s">
        <v>922</v>
      </c>
      <c r="B17" s="6">
        <v>7849</v>
      </c>
      <c r="C17" s="6">
        <v>7805</v>
      </c>
    </row>
    <row r="18" spans="1:3" ht="60">
      <c r="A18" s="2" t="s">
        <v>934</v>
      </c>
      <c r="B18" s="4"/>
      <c r="C18" s="4"/>
    </row>
    <row r="19" spans="1:3">
      <c r="A19" s="3" t="s">
        <v>916</v>
      </c>
      <c r="B19" s="4"/>
      <c r="C19" s="4"/>
    </row>
    <row r="20" spans="1:3">
      <c r="A20" s="2" t="s">
        <v>930</v>
      </c>
      <c r="B20" s="6">
        <v>37114</v>
      </c>
      <c r="C20" s="6">
        <v>137710</v>
      </c>
    </row>
    <row r="21" spans="1:3" ht="30">
      <c r="A21" s="2" t="s">
        <v>931</v>
      </c>
      <c r="B21" s="6">
        <v>1417</v>
      </c>
      <c r="C21" s="4">
        <v>765</v>
      </c>
    </row>
    <row r="22" spans="1:3" ht="30">
      <c r="A22" s="2" t="s">
        <v>932</v>
      </c>
      <c r="B22" s="4">
        <v>-4</v>
      </c>
      <c r="C22" s="4">
        <v>-15</v>
      </c>
    </row>
    <row r="23" spans="1:3">
      <c r="A23" s="2" t="s">
        <v>922</v>
      </c>
      <c r="B23" s="6">
        <v>38527</v>
      </c>
      <c r="C23" s="6">
        <v>138460</v>
      </c>
    </row>
    <row r="24" spans="1:3" ht="60">
      <c r="A24" s="2" t="s">
        <v>935</v>
      </c>
      <c r="B24" s="4"/>
      <c r="C24" s="4"/>
    </row>
    <row r="25" spans="1:3">
      <c r="A25" s="3" t="s">
        <v>916</v>
      </c>
      <c r="B25" s="4"/>
      <c r="C25" s="4"/>
    </row>
    <row r="26" spans="1:3">
      <c r="A26" s="2" t="s">
        <v>930</v>
      </c>
      <c r="B26" s="6">
        <v>1384476</v>
      </c>
      <c r="C26" s="6">
        <v>1364424</v>
      </c>
    </row>
    <row r="27" spans="1:3" ht="30">
      <c r="A27" s="2" t="s">
        <v>931</v>
      </c>
      <c r="B27" s="6">
        <v>45559</v>
      </c>
      <c r="C27" s="6">
        <v>43399</v>
      </c>
    </row>
    <row r="28" spans="1:3" ht="30">
      <c r="A28" s="2" t="s">
        <v>932</v>
      </c>
      <c r="B28" s="6">
        <v>-8671</v>
      </c>
      <c r="C28" s="6">
        <v>-13933</v>
      </c>
    </row>
    <row r="29" spans="1:3">
      <c r="A29" s="2" t="s">
        <v>922</v>
      </c>
      <c r="B29" s="6">
        <v>1421364</v>
      </c>
      <c r="C29" s="6">
        <v>1393890</v>
      </c>
    </row>
    <row r="30" spans="1:3" ht="60">
      <c r="A30" s="2" t="s">
        <v>936</v>
      </c>
      <c r="B30" s="4"/>
      <c r="C30" s="4"/>
    </row>
    <row r="31" spans="1:3">
      <c r="A31" s="3" t="s">
        <v>916</v>
      </c>
      <c r="B31" s="4"/>
      <c r="C31" s="4"/>
    </row>
    <row r="32" spans="1:3">
      <c r="A32" s="2" t="s">
        <v>930</v>
      </c>
      <c r="B32" s="6">
        <v>3345258</v>
      </c>
      <c r="C32" s="6">
        <v>3293551</v>
      </c>
    </row>
    <row r="33" spans="1:3" ht="30">
      <c r="A33" s="2" t="s">
        <v>931</v>
      </c>
      <c r="B33" s="6">
        <v>464981</v>
      </c>
      <c r="C33" s="6">
        <v>430469</v>
      </c>
    </row>
    <row r="34" spans="1:3" ht="30">
      <c r="A34" s="2" t="s">
        <v>932</v>
      </c>
      <c r="B34" s="4">
        <v>-377</v>
      </c>
      <c r="C34" s="4">
        <v>-711</v>
      </c>
    </row>
    <row r="35" spans="1:3">
      <c r="A35" s="2" t="s">
        <v>922</v>
      </c>
      <c r="B35" s="6">
        <v>3809862</v>
      </c>
      <c r="C35" s="6">
        <v>3723309</v>
      </c>
    </row>
    <row r="36" spans="1:3" ht="60">
      <c r="A36" s="2" t="s">
        <v>937</v>
      </c>
      <c r="B36" s="4"/>
      <c r="C36" s="4"/>
    </row>
    <row r="37" spans="1:3">
      <c r="A37" s="3" t="s">
        <v>916</v>
      </c>
      <c r="B37" s="4"/>
      <c r="C37" s="4"/>
    </row>
    <row r="38" spans="1:3">
      <c r="A38" s="2" t="s">
        <v>930</v>
      </c>
      <c r="B38" s="6">
        <v>210918</v>
      </c>
      <c r="C38" s="6">
        <v>181128</v>
      </c>
    </row>
    <row r="39" spans="1:3" ht="30">
      <c r="A39" s="2" t="s">
        <v>931</v>
      </c>
      <c r="B39" s="6">
        <v>21023</v>
      </c>
      <c r="C39" s="6">
        <v>16628</v>
      </c>
    </row>
    <row r="40" spans="1:3" ht="30">
      <c r="A40" s="2" t="s">
        <v>932</v>
      </c>
      <c r="B40" s="6">
        <v>-4400</v>
      </c>
      <c r="C40" s="6">
        <v>-3953</v>
      </c>
    </row>
    <row r="41" spans="1:3">
      <c r="A41" s="2" t="s">
        <v>922</v>
      </c>
      <c r="B41" s="6">
        <v>227541</v>
      </c>
      <c r="C41" s="6">
        <v>193803</v>
      </c>
    </row>
    <row r="42" spans="1:3" ht="45">
      <c r="A42" s="2" t="s">
        <v>938</v>
      </c>
      <c r="B42" s="4"/>
      <c r="C42" s="4"/>
    </row>
    <row r="43" spans="1:3">
      <c r="A43" s="3" t="s">
        <v>916</v>
      </c>
      <c r="B43" s="4"/>
      <c r="C43" s="4"/>
    </row>
    <row r="44" spans="1:3">
      <c r="A44" s="2" t="s">
        <v>930</v>
      </c>
      <c r="B44" s="6">
        <v>20864311</v>
      </c>
      <c r="C44" s="6">
        <v>19984747</v>
      </c>
    </row>
    <row r="45" spans="1:3" ht="30">
      <c r="A45" s="2" t="s">
        <v>931</v>
      </c>
      <c r="B45" s="6">
        <v>1973728</v>
      </c>
      <c r="C45" s="6">
        <v>1628941</v>
      </c>
    </row>
    <row r="46" spans="1:3" ht="30">
      <c r="A46" s="2" t="s">
        <v>932</v>
      </c>
      <c r="B46" s="6">
        <v>-86145</v>
      </c>
      <c r="C46" s="6">
        <v>-123396</v>
      </c>
    </row>
    <row r="47" spans="1:3">
      <c r="A47" s="2" t="s">
        <v>922</v>
      </c>
      <c r="B47" s="6">
        <v>22751894</v>
      </c>
      <c r="C47" s="6">
        <v>21490292</v>
      </c>
    </row>
    <row r="48" spans="1:3" ht="45">
      <c r="A48" s="2" t="s">
        <v>939</v>
      </c>
      <c r="B48" s="4"/>
      <c r="C48" s="4"/>
    </row>
    <row r="49" spans="1:3">
      <c r="A49" s="3" t="s">
        <v>916</v>
      </c>
      <c r="B49" s="4"/>
      <c r="C49" s="4"/>
    </row>
    <row r="50" spans="1:3">
      <c r="A50" s="2" t="s">
        <v>928</v>
      </c>
      <c r="B50" s="6">
        <v>76479</v>
      </c>
      <c r="C50" s="6">
        <v>76432</v>
      </c>
    </row>
    <row r="51" spans="1:3" ht="30">
      <c r="A51" s="2" t="s">
        <v>940</v>
      </c>
      <c r="B51" s="6">
        <v>6505</v>
      </c>
      <c r="C51" s="4">
        <v>0</v>
      </c>
    </row>
    <row r="52" spans="1:3" ht="30">
      <c r="A52" s="2" t="s">
        <v>941</v>
      </c>
      <c r="B52" s="4">
        <v>0</v>
      </c>
      <c r="C52" s="4">
        <v>-594</v>
      </c>
    </row>
    <row r="53" spans="1:3">
      <c r="A53" s="2" t="s">
        <v>203</v>
      </c>
      <c r="B53" s="6">
        <v>82984</v>
      </c>
      <c r="C53" s="6">
        <v>75838</v>
      </c>
    </row>
    <row r="54" spans="1:3" ht="60">
      <c r="A54" s="2" t="s">
        <v>942</v>
      </c>
      <c r="B54" s="4"/>
      <c r="C54" s="4"/>
    </row>
    <row r="55" spans="1:3">
      <c r="A55" s="3" t="s">
        <v>916</v>
      </c>
      <c r="B55" s="4"/>
      <c r="C55" s="4"/>
    </row>
    <row r="56" spans="1:3">
      <c r="A56" s="2" t="s">
        <v>930</v>
      </c>
      <c r="B56" s="6">
        <v>1571548</v>
      </c>
      <c r="C56" s="6">
        <v>1616846</v>
      </c>
    </row>
    <row r="57" spans="1:3" ht="30">
      <c r="A57" s="2" t="s">
        <v>931</v>
      </c>
      <c r="B57" s="6">
        <v>159281</v>
      </c>
      <c r="C57" s="6">
        <v>136704</v>
      </c>
    </row>
    <row r="58" spans="1:3" ht="30">
      <c r="A58" s="2" t="s">
        <v>932</v>
      </c>
      <c r="B58" s="6">
        <v>-1514</v>
      </c>
      <c r="C58" s="6">
        <v>-2205</v>
      </c>
    </row>
    <row r="59" spans="1:3">
      <c r="A59" s="2" t="s">
        <v>922</v>
      </c>
      <c r="B59" s="6">
        <v>1729315</v>
      </c>
      <c r="C59" s="6">
        <v>1751345</v>
      </c>
    </row>
    <row r="60" spans="1:3" ht="60">
      <c r="A60" s="2" t="s">
        <v>943</v>
      </c>
      <c r="B60" s="4"/>
      <c r="C60" s="4"/>
    </row>
    <row r="61" spans="1:3">
      <c r="A61" s="3" t="s">
        <v>916</v>
      </c>
      <c r="B61" s="4"/>
      <c r="C61" s="4"/>
    </row>
    <row r="62" spans="1:3">
      <c r="A62" s="2" t="s">
        <v>930</v>
      </c>
      <c r="B62" s="6">
        <v>3017014</v>
      </c>
      <c r="C62" s="6">
        <v>2720294</v>
      </c>
    </row>
    <row r="63" spans="1:3" ht="30">
      <c r="A63" s="2" t="s">
        <v>931</v>
      </c>
      <c r="B63" s="6">
        <v>149269</v>
      </c>
      <c r="C63" s="6">
        <v>90649</v>
      </c>
    </row>
    <row r="64" spans="1:3" ht="30">
      <c r="A64" s="2" t="s">
        <v>932</v>
      </c>
      <c r="B64" s="4">
        <v>-454</v>
      </c>
      <c r="C64" s="6">
        <v>-3323</v>
      </c>
    </row>
    <row r="65" spans="1:3">
      <c r="A65" s="2" t="s">
        <v>922</v>
      </c>
      <c r="B65" s="6">
        <v>3165829</v>
      </c>
      <c r="C65" s="6">
        <v>2807620</v>
      </c>
    </row>
    <row r="66" spans="1:3" ht="60">
      <c r="A66" s="2" t="s">
        <v>944</v>
      </c>
      <c r="B66" s="4"/>
      <c r="C66" s="4"/>
    </row>
    <row r="67" spans="1:3">
      <c r="A67" s="3" t="s">
        <v>916</v>
      </c>
      <c r="B67" s="4"/>
      <c r="C67" s="4"/>
    </row>
    <row r="68" spans="1:3">
      <c r="A68" s="2" t="s">
        <v>930</v>
      </c>
      <c r="B68" s="6">
        <v>1012680</v>
      </c>
      <c r="C68" s="6">
        <v>906346</v>
      </c>
    </row>
    <row r="69" spans="1:3" ht="30">
      <c r="A69" s="2" t="s">
        <v>931</v>
      </c>
      <c r="B69" s="6">
        <v>54766</v>
      </c>
      <c r="C69" s="6">
        <v>48022</v>
      </c>
    </row>
    <row r="70" spans="1:3" ht="30">
      <c r="A70" s="2" t="s">
        <v>932</v>
      </c>
      <c r="B70" s="6">
        <v>-8137</v>
      </c>
      <c r="C70" s="6">
        <v>-7885</v>
      </c>
    </row>
    <row r="71" spans="1:3">
      <c r="A71" s="2" t="s">
        <v>922</v>
      </c>
      <c r="B71" s="8">
        <v>1059309</v>
      </c>
      <c r="C71" s="8">
        <v>946483</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945</v>
      </c>
      <c r="B1" s="7" t="s">
        <v>2</v>
      </c>
      <c r="C1" s="7" t="s">
        <v>26</v>
      </c>
    </row>
    <row r="2" spans="1:3" ht="30">
      <c r="A2" s="1" t="s">
        <v>25</v>
      </c>
      <c r="B2" s="7"/>
      <c r="C2" s="7"/>
    </row>
    <row r="3" spans="1:3" ht="45">
      <c r="A3" s="3" t="s">
        <v>946</v>
      </c>
      <c r="B3" s="4"/>
      <c r="C3" s="4"/>
    </row>
    <row r="4" spans="1:3" ht="30">
      <c r="A4" s="2" t="s">
        <v>947</v>
      </c>
      <c r="B4" s="8">
        <v>79405</v>
      </c>
      <c r="C4" s="4"/>
    </row>
    <row r="5" spans="1:3" ht="45">
      <c r="A5" s="2" t="s">
        <v>948</v>
      </c>
      <c r="B5" s="6">
        <v>1537898</v>
      </c>
      <c r="C5" s="4"/>
    </row>
    <row r="6" spans="1:3" ht="45">
      <c r="A6" s="2" t="s">
        <v>949</v>
      </c>
      <c r="B6" s="6">
        <v>8936938</v>
      </c>
      <c r="C6" s="4"/>
    </row>
    <row r="7" spans="1:3" ht="45">
      <c r="A7" s="2" t="s">
        <v>950</v>
      </c>
      <c r="B7" s="6">
        <v>7579323</v>
      </c>
      <c r="C7" s="4"/>
    </row>
    <row r="8" spans="1:3" ht="30">
      <c r="A8" s="2" t="s">
        <v>951</v>
      </c>
      <c r="B8" s="6">
        <v>7708513</v>
      </c>
      <c r="C8" s="4"/>
    </row>
    <row r="9" spans="1:3" ht="45">
      <c r="A9" s="2" t="s">
        <v>952</v>
      </c>
      <c r="B9" s="6">
        <v>25842077</v>
      </c>
      <c r="C9" s="4"/>
    </row>
    <row r="10" spans="1:3" ht="30">
      <c r="A10" s="2" t="s">
        <v>917</v>
      </c>
      <c r="B10" s="6">
        <v>31443319</v>
      </c>
      <c r="C10" s="6">
        <v>30205046</v>
      </c>
    </row>
    <row r="11" spans="1:3" ht="30">
      <c r="A11" s="3" t="s">
        <v>953</v>
      </c>
      <c r="B11" s="4"/>
      <c r="C11" s="4"/>
    </row>
    <row r="12" spans="1:3" ht="30">
      <c r="A12" s="2" t="s">
        <v>954</v>
      </c>
      <c r="B12" s="6">
        <v>81179</v>
      </c>
      <c r="C12" s="4"/>
    </row>
    <row r="13" spans="1:3" ht="30">
      <c r="A13" s="2" t="s">
        <v>955</v>
      </c>
      <c r="B13" s="6">
        <v>1706024</v>
      </c>
      <c r="C13" s="4"/>
    </row>
    <row r="14" spans="1:3" ht="30">
      <c r="A14" s="2" t="s">
        <v>956</v>
      </c>
      <c r="B14" s="6">
        <v>9293120</v>
      </c>
      <c r="C14" s="4"/>
    </row>
    <row r="15" spans="1:3" ht="45">
      <c r="A15" s="2" t="s">
        <v>957</v>
      </c>
      <c r="B15" s="6">
        <v>8366229</v>
      </c>
      <c r="C15" s="4"/>
    </row>
    <row r="16" spans="1:3" ht="30">
      <c r="A16" s="2" t="s">
        <v>958</v>
      </c>
      <c r="B16" s="6">
        <v>8802636</v>
      </c>
      <c r="C16" s="4"/>
    </row>
    <row r="17" spans="1:3" ht="30">
      <c r="A17" s="2" t="s">
        <v>959</v>
      </c>
      <c r="B17" s="6">
        <v>28249188</v>
      </c>
      <c r="C17" s="4"/>
    </row>
    <row r="18" spans="1:3">
      <c r="A18" s="2" t="s">
        <v>960</v>
      </c>
      <c r="B18" s="6">
        <v>34203641</v>
      </c>
      <c r="C18" s="6">
        <v>32445202</v>
      </c>
    </row>
    <row r="19" spans="1:3" ht="45">
      <c r="A19" s="3" t="s">
        <v>961</v>
      </c>
      <c r="B19" s="4"/>
      <c r="C19" s="4"/>
    </row>
    <row r="20" spans="1:3" ht="30">
      <c r="A20" s="2" t="s">
        <v>962</v>
      </c>
      <c r="B20" s="4">
        <v>0</v>
      </c>
      <c r="C20" s="4"/>
    </row>
    <row r="21" spans="1:3" ht="45">
      <c r="A21" s="2" t="s">
        <v>963</v>
      </c>
      <c r="B21" s="4">
        <v>0</v>
      </c>
      <c r="C21" s="4"/>
    </row>
    <row r="22" spans="1:3" ht="45">
      <c r="A22" s="2" t="s">
        <v>964</v>
      </c>
      <c r="B22" s="4">
        <v>0</v>
      </c>
      <c r="C22" s="4"/>
    </row>
    <row r="23" spans="1:3" ht="45">
      <c r="A23" s="2" t="s">
        <v>965</v>
      </c>
      <c r="B23" s="4">
        <v>0</v>
      </c>
      <c r="C23" s="4"/>
    </row>
    <row r="24" spans="1:3" ht="30">
      <c r="A24" s="2" t="s">
        <v>966</v>
      </c>
      <c r="B24" s="6">
        <v>76479</v>
      </c>
      <c r="C24" s="4"/>
    </row>
    <row r="25" spans="1:3" ht="45">
      <c r="A25" s="2" t="s">
        <v>967</v>
      </c>
      <c r="B25" s="6">
        <v>76479</v>
      </c>
      <c r="C25" s="4"/>
    </row>
    <row r="26" spans="1:3">
      <c r="A26" s="2" t="s">
        <v>928</v>
      </c>
      <c r="B26" s="6">
        <v>76479</v>
      </c>
      <c r="C26" s="6">
        <v>76432</v>
      </c>
    </row>
    <row r="27" spans="1:3" ht="30">
      <c r="A27" s="3" t="s">
        <v>968</v>
      </c>
      <c r="B27" s="4"/>
      <c r="C27" s="4"/>
    </row>
    <row r="28" spans="1:3" ht="30">
      <c r="A28" s="2" t="s">
        <v>969</v>
      </c>
      <c r="B28" s="4">
        <v>0</v>
      </c>
      <c r="C28" s="4"/>
    </row>
    <row r="29" spans="1:3" ht="45">
      <c r="A29" s="2" t="s">
        <v>970</v>
      </c>
      <c r="B29" s="4">
        <v>0</v>
      </c>
      <c r="C29" s="4"/>
    </row>
    <row r="30" spans="1:3" ht="45">
      <c r="A30" s="2" t="s">
        <v>971</v>
      </c>
      <c r="B30" s="4">
        <v>0</v>
      </c>
      <c r="C30" s="4"/>
    </row>
    <row r="31" spans="1:3" ht="45">
      <c r="A31" s="2" t="s">
        <v>972</v>
      </c>
      <c r="B31" s="4">
        <v>0</v>
      </c>
      <c r="C31" s="4"/>
    </row>
    <row r="32" spans="1:3" ht="30">
      <c r="A32" s="2" t="s">
        <v>973</v>
      </c>
      <c r="B32" s="6">
        <v>82984</v>
      </c>
      <c r="C32" s="4"/>
    </row>
    <row r="33" spans="1:3" ht="45">
      <c r="A33" s="2" t="s">
        <v>974</v>
      </c>
      <c r="B33" s="6">
        <v>82984</v>
      </c>
      <c r="C33" s="4"/>
    </row>
    <row r="34" spans="1:3">
      <c r="A34" s="2" t="s">
        <v>203</v>
      </c>
      <c r="B34" s="6">
        <v>82984</v>
      </c>
      <c r="C34" s="6">
        <v>75838</v>
      </c>
    </row>
    <row r="35" spans="1:3" ht="30">
      <c r="A35" s="2" t="s">
        <v>975</v>
      </c>
      <c r="B35" s="4"/>
      <c r="C35" s="4"/>
    </row>
    <row r="36" spans="1:3" ht="45">
      <c r="A36" s="3" t="s">
        <v>946</v>
      </c>
      <c r="B36" s="4"/>
      <c r="C36" s="4"/>
    </row>
    <row r="37" spans="1:3" ht="45">
      <c r="A37" s="2" t="s">
        <v>976</v>
      </c>
      <c r="B37" s="6">
        <v>1571548</v>
      </c>
      <c r="C37" s="4"/>
    </row>
    <row r="38" spans="1:3" ht="30">
      <c r="A38" s="3" t="s">
        <v>953</v>
      </c>
      <c r="B38" s="4"/>
      <c r="C38" s="4"/>
    </row>
    <row r="39" spans="1:3" ht="45">
      <c r="A39" s="2" t="s">
        <v>977</v>
      </c>
      <c r="B39" s="6">
        <v>1729315</v>
      </c>
      <c r="C39" s="4"/>
    </row>
    <row r="40" spans="1:3" ht="45">
      <c r="A40" s="3" t="s">
        <v>961</v>
      </c>
      <c r="B40" s="4"/>
      <c r="C40" s="4"/>
    </row>
    <row r="41" spans="1:3" ht="45">
      <c r="A41" s="2" t="s">
        <v>978</v>
      </c>
      <c r="B41" s="4">
        <v>0</v>
      </c>
      <c r="C41" s="4"/>
    </row>
    <row r="42" spans="1:3" ht="30">
      <c r="A42" s="3" t="s">
        <v>968</v>
      </c>
      <c r="B42" s="4"/>
      <c r="C42" s="4"/>
    </row>
    <row r="43" spans="1:3" ht="45">
      <c r="A43" s="2" t="s">
        <v>979</v>
      </c>
      <c r="B43" s="4">
        <v>0</v>
      </c>
      <c r="C43" s="4"/>
    </row>
    <row r="44" spans="1:3" ht="30">
      <c r="A44" s="2" t="s">
        <v>980</v>
      </c>
      <c r="B44" s="4"/>
      <c r="C44" s="4"/>
    </row>
    <row r="45" spans="1:3" ht="45">
      <c r="A45" s="3" t="s">
        <v>946</v>
      </c>
      <c r="B45" s="4"/>
      <c r="C45" s="4"/>
    </row>
    <row r="46" spans="1:3" ht="45">
      <c r="A46" s="2" t="s">
        <v>976</v>
      </c>
      <c r="B46" s="6">
        <v>3017014</v>
      </c>
      <c r="C46" s="4"/>
    </row>
    <row r="47" spans="1:3" ht="30">
      <c r="A47" s="3" t="s">
        <v>953</v>
      </c>
      <c r="B47" s="4"/>
      <c r="C47" s="4"/>
    </row>
    <row r="48" spans="1:3" ht="45">
      <c r="A48" s="2" t="s">
        <v>977</v>
      </c>
      <c r="B48" s="6">
        <v>3165829</v>
      </c>
      <c r="C48" s="4"/>
    </row>
    <row r="49" spans="1:3" ht="45">
      <c r="A49" s="3" t="s">
        <v>961</v>
      </c>
      <c r="B49" s="4"/>
      <c r="C49" s="4"/>
    </row>
    <row r="50" spans="1:3" ht="45">
      <c r="A50" s="2" t="s">
        <v>978</v>
      </c>
      <c r="B50" s="4">
        <v>0</v>
      </c>
      <c r="C50" s="4"/>
    </row>
    <row r="51" spans="1:3" ht="30">
      <c r="A51" s="3" t="s">
        <v>968</v>
      </c>
      <c r="B51" s="4"/>
      <c r="C51" s="4"/>
    </row>
    <row r="52" spans="1:3" ht="45">
      <c r="A52" s="2" t="s">
        <v>979</v>
      </c>
      <c r="B52" s="4">
        <v>0</v>
      </c>
      <c r="C52" s="4"/>
    </row>
    <row r="53" spans="1:3" ht="30">
      <c r="A53" s="2" t="s">
        <v>981</v>
      </c>
      <c r="B53" s="4"/>
      <c r="C53" s="4"/>
    </row>
    <row r="54" spans="1:3" ht="45">
      <c r="A54" s="3" t="s">
        <v>946</v>
      </c>
      <c r="B54" s="4"/>
      <c r="C54" s="4"/>
    </row>
    <row r="55" spans="1:3" ht="45">
      <c r="A55" s="2" t="s">
        <v>976</v>
      </c>
      <c r="B55" s="6">
        <v>1012680</v>
      </c>
      <c r="C55" s="4"/>
    </row>
    <row r="56" spans="1:3" ht="30">
      <c r="A56" s="3" t="s">
        <v>953</v>
      </c>
      <c r="B56" s="4"/>
      <c r="C56" s="4"/>
    </row>
    <row r="57" spans="1:3" ht="45">
      <c r="A57" s="2" t="s">
        <v>977</v>
      </c>
      <c r="B57" s="6">
        <v>1059309</v>
      </c>
      <c r="C57" s="4"/>
    </row>
    <row r="58" spans="1:3" ht="45">
      <c r="A58" s="3" t="s">
        <v>961</v>
      </c>
      <c r="B58" s="4"/>
      <c r="C58" s="4"/>
    </row>
    <row r="59" spans="1:3" ht="45">
      <c r="A59" s="2" t="s">
        <v>978</v>
      </c>
      <c r="B59" s="4">
        <v>0</v>
      </c>
      <c r="C59" s="4"/>
    </row>
    <row r="60" spans="1:3" ht="30">
      <c r="A60" s="3" t="s">
        <v>968</v>
      </c>
      <c r="B60" s="4"/>
      <c r="C60" s="4"/>
    </row>
    <row r="61" spans="1:3" ht="45">
      <c r="A61" s="2" t="s">
        <v>979</v>
      </c>
      <c r="B61" s="8">
        <v>0</v>
      </c>
      <c r="C61" s="4"/>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982</v>
      </c>
      <c r="B1" s="7" t="s">
        <v>2</v>
      </c>
      <c r="C1" s="7" t="s">
        <v>26</v>
      </c>
    </row>
    <row r="2" spans="1:3" ht="30">
      <c r="A2" s="1" t="s">
        <v>25</v>
      </c>
      <c r="B2" s="7"/>
      <c r="C2" s="7"/>
    </row>
    <row r="3" spans="1:3">
      <c r="A3" s="3" t="s">
        <v>301</v>
      </c>
      <c r="B3" s="4"/>
      <c r="C3" s="4"/>
    </row>
    <row r="4" spans="1:3" ht="45">
      <c r="A4" s="2" t="s">
        <v>340</v>
      </c>
      <c r="B4" s="8">
        <v>2760660</v>
      </c>
      <c r="C4" s="8">
        <v>2240452</v>
      </c>
    </row>
    <row r="5" spans="1:3" ht="60">
      <c r="A5" s="2" t="s">
        <v>341</v>
      </c>
      <c r="B5" s="6">
        <v>-1420347</v>
      </c>
      <c r="C5" s="6">
        <v>-1165271</v>
      </c>
    </row>
    <row r="6" spans="1:3" ht="30">
      <c r="A6" s="2" t="s">
        <v>344</v>
      </c>
      <c r="B6" s="6">
        <v>22534</v>
      </c>
      <c r="C6" s="6">
        <v>22534</v>
      </c>
    </row>
    <row r="7" spans="1:3">
      <c r="A7" s="2" t="s">
        <v>345</v>
      </c>
      <c r="B7" s="6">
        <v>-469109</v>
      </c>
      <c r="C7" s="6">
        <v>-376314</v>
      </c>
    </row>
    <row r="8" spans="1:3" ht="45">
      <c r="A8" s="2" t="s">
        <v>348</v>
      </c>
      <c r="B8" s="8">
        <v>893738</v>
      </c>
      <c r="C8" s="8">
        <v>721401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983</v>
      </c>
      <c r="B1" s="7" t="s">
        <v>2</v>
      </c>
      <c r="C1" s="7" t="s">
        <v>26</v>
      </c>
    </row>
    <row r="2" spans="1:3" ht="30">
      <c r="A2" s="1" t="s">
        <v>25</v>
      </c>
      <c r="B2" s="7"/>
      <c r="C2" s="7"/>
    </row>
    <row r="3" spans="1:3">
      <c r="A3" s="3" t="s">
        <v>916</v>
      </c>
      <c r="B3" s="4"/>
      <c r="C3" s="4"/>
    </row>
    <row r="4" spans="1:3">
      <c r="A4" s="2" t="s">
        <v>984</v>
      </c>
      <c r="B4" s="8">
        <v>31519798</v>
      </c>
      <c r="C4" s="8">
        <v>30281478</v>
      </c>
    </row>
    <row r="5" spans="1:3">
      <c r="A5" s="2" t="s">
        <v>985</v>
      </c>
      <c r="B5" s="6">
        <v>34286625</v>
      </c>
      <c r="C5" s="6">
        <v>32521040</v>
      </c>
    </row>
    <row r="6" spans="1:3">
      <c r="A6" s="2" t="s">
        <v>986</v>
      </c>
      <c r="B6" s="4"/>
      <c r="C6" s="4"/>
    </row>
    <row r="7" spans="1:3">
      <c r="A7" s="3" t="s">
        <v>916</v>
      </c>
      <c r="B7" s="4"/>
      <c r="C7" s="4"/>
    </row>
    <row r="8" spans="1:3">
      <c r="A8" s="2" t="s">
        <v>984</v>
      </c>
      <c r="B8" s="6">
        <v>19969022</v>
      </c>
      <c r="C8" s="6">
        <v>19223151</v>
      </c>
    </row>
    <row r="9" spans="1:3">
      <c r="A9" s="2" t="s">
        <v>985</v>
      </c>
      <c r="B9" s="6">
        <v>22027864</v>
      </c>
      <c r="C9" s="6">
        <v>20941634</v>
      </c>
    </row>
    <row r="10" spans="1:3">
      <c r="A10" s="2" t="s">
        <v>987</v>
      </c>
      <c r="B10" s="4"/>
      <c r="C10" s="4"/>
    </row>
    <row r="11" spans="1:3">
      <c r="A11" s="3" t="s">
        <v>916</v>
      </c>
      <c r="B11" s="4"/>
      <c r="C11" s="4"/>
    </row>
    <row r="12" spans="1:3">
      <c r="A12" s="2" t="s">
        <v>984</v>
      </c>
      <c r="B12" s="6">
        <v>10833446</v>
      </c>
      <c r="C12" s="6">
        <v>10432593</v>
      </c>
    </row>
    <row r="13" spans="1:3">
      <c r="A13" s="2" t="s">
        <v>985</v>
      </c>
      <c r="B13" s="6">
        <v>11565940</v>
      </c>
      <c r="C13" s="6">
        <v>10981618</v>
      </c>
    </row>
    <row r="14" spans="1:3">
      <c r="A14" s="2" t="s">
        <v>988</v>
      </c>
      <c r="B14" s="4"/>
      <c r="C14" s="4"/>
    </row>
    <row r="15" spans="1:3">
      <c r="A15" s="3" t="s">
        <v>916</v>
      </c>
      <c r="B15" s="4"/>
      <c r="C15" s="4"/>
    </row>
    <row r="16" spans="1:3">
      <c r="A16" s="2" t="s">
        <v>984</v>
      </c>
      <c r="B16" s="6">
        <v>681662</v>
      </c>
      <c r="C16" s="6">
        <v>602191</v>
      </c>
    </row>
    <row r="17" spans="1:3">
      <c r="A17" s="2" t="s">
        <v>985</v>
      </c>
      <c r="B17" s="6">
        <v>671393</v>
      </c>
      <c r="C17" s="6">
        <v>583313</v>
      </c>
    </row>
    <row r="18" spans="1:3">
      <c r="A18" s="2" t="s">
        <v>989</v>
      </c>
      <c r="B18" s="4"/>
      <c r="C18" s="4"/>
    </row>
    <row r="19" spans="1:3">
      <c r="A19" s="3" t="s">
        <v>916</v>
      </c>
      <c r="B19" s="4"/>
      <c r="C19" s="4"/>
    </row>
    <row r="20" spans="1:3">
      <c r="A20" s="2" t="s">
        <v>984</v>
      </c>
      <c r="B20" s="6">
        <v>35082</v>
      </c>
      <c r="C20" s="6">
        <v>22888</v>
      </c>
    </row>
    <row r="21" spans="1:3">
      <c r="A21" s="2" t="s">
        <v>985</v>
      </c>
      <c r="B21" s="6">
        <v>21074</v>
      </c>
      <c r="C21" s="6">
        <v>14089</v>
      </c>
    </row>
    <row r="22" spans="1:3">
      <c r="A22" s="2" t="s">
        <v>990</v>
      </c>
      <c r="B22" s="4"/>
      <c r="C22" s="4"/>
    </row>
    <row r="23" spans="1:3">
      <c r="A23" s="3" t="s">
        <v>916</v>
      </c>
      <c r="B23" s="4"/>
      <c r="C23" s="4"/>
    </row>
    <row r="24" spans="1:3">
      <c r="A24" s="2" t="s">
        <v>984</v>
      </c>
      <c r="B24" s="4">
        <v>0</v>
      </c>
      <c r="C24" s="4">
        <v>0</v>
      </c>
    </row>
    <row r="25" spans="1:3">
      <c r="A25" s="2" t="s">
        <v>985</v>
      </c>
      <c r="B25" s="4">
        <v>0</v>
      </c>
      <c r="C25" s="4">
        <v>0</v>
      </c>
    </row>
    <row r="26" spans="1:3">
      <c r="A26" s="2" t="s">
        <v>991</v>
      </c>
      <c r="B26" s="4"/>
      <c r="C26" s="4"/>
    </row>
    <row r="27" spans="1:3">
      <c r="A27" s="3" t="s">
        <v>916</v>
      </c>
      <c r="B27" s="4"/>
      <c r="C27" s="4"/>
    </row>
    <row r="28" spans="1:3">
      <c r="A28" s="2" t="s">
        <v>984</v>
      </c>
      <c r="B28" s="4">
        <v>586</v>
      </c>
      <c r="C28" s="4">
        <v>655</v>
      </c>
    </row>
    <row r="29" spans="1:3">
      <c r="A29" s="2" t="s">
        <v>985</v>
      </c>
      <c r="B29" s="8">
        <v>354</v>
      </c>
      <c r="C29" s="8">
        <v>386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992</v>
      </c>
      <c r="B1" s="7" t="s">
        <v>2</v>
      </c>
      <c r="C1" s="7" t="s">
        <v>26</v>
      </c>
    </row>
    <row r="2" spans="1:3" ht="30">
      <c r="A2" s="1" t="s">
        <v>25</v>
      </c>
      <c r="B2" s="7"/>
      <c r="C2" s="7"/>
    </row>
    <row r="3" spans="1:3" ht="45">
      <c r="A3" s="3" t="s">
        <v>993</v>
      </c>
      <c r="B3" s="4"/>
      <c r="C3" s="4"/>
    </row>
    <row r="4" spans="1:3" ht="45">
      <c r="A4" s="2" t="s">
        <v>994</v>
      </c>
      <c r="B4" s="8">
        <v>2340660</v>
      </c>
      <c r="C4" s="8">
        <v>2346226</v>
      </c>
    </row>
    <row r="5" spans="1:3" ht="45">
      <c r="A5" s="2" t="s">
        <v>995</v>
      </c>
      <c r="B5" s="6">
        <v>-57680</v>
      </c>
      <c r="C5" s="6">
        <v>-56929</v>
      </c>
    </row>
    <row r="6" spans="1:3" ht="45">
      <c r="A6" s="2" t="s">
        <v>996</v>
      </c>
      <c r="B6" s="6">
        <v>486894</v>
      </c>
      <c r="C6" s="6">
        <v>2731950</v>
      </c>
    </row>
    <row r="7" spans="1:3" ht="45">
      <c r="A7" s="2" t="s">
        <v>997</v>
      </c>
      <c r="B7" s="6">
        <v>-52022</v>
      </c>
      <c r="C7" s="6">
        <v>-98492</v>
      </c>
    </row>
    <row r="8" spans="1:3" ht="45">
      <c r="A8" s="2" t="s">
        <v>998</v>
      </c>
      <c r="B8" s="6">
        <v>2827554</v>
      </c>
      <c r="C8" s="6">
        <v>5078176</v>
      </c>
    </row>
    <row r="9" spans="1:3" ht="45">
      <c r="A9" s="2" t="s">
        <v>999</v>
      </c>
      <c r="B9" s="6">
        <v>-109702</v>
      </c>
      <c r="C9" s="6">
        <v>-155421</v>
      </c>
    </row>
    <row r="10" spans="1:3" ht="30">
      <c r="A10" s="2" t="s">
        <v>1000</v>
      </c>
      <c r="B10" s="4"/>
      <c r="C10" s="4"/>
    </row>
    <row r="11" spans="1:3" ht="45">
      <c r="A11" s="3" t="s">
        <v>993</v>
      </c>
      <c r="B11" s="4"/>
      <c r="C11" s="4"/>
    </row>
    <row r="12" spans="1:3" ht="45">
      <c r="A12" s="2" t="s">
        <v>994</v>
      </c>
      <c r="B12" s="4">
        <v>508</v>
      </c>
      <c r="C12" s="4">
        <v>0</v>
      </c>
    </row>
    <row r="13" spans="1:3" ht="45">
      <c r="A13" s="2" t="s">
        <v>995</v>
      </c>
      <c r="B13" s="4">
        <v>-4</v>
      </c>
      <c r="C13" s="4">
        <v>0</v>
      </c>
    </row>
    <row r="14" spans="1:3" ht="45">
      <c r="A14" s="2" t="s">
        <v>996</v>
      </c>
      <c r="B14" s="4">
        <v>0</v>
      </c>
      <c r="C14" s="4">
        <v>498</v>
      </c>
    </row>
    <row r="15" spans="1:3" ht="45">
      <c r="A15" s="2" t="s">
        <v>997</v>
      </c>
      <c r="B15" s="4">
        <v>0</v>
      </c>
      <c r="C15" s="4">
        <v>-15</v>
      </c>
    </row>
    <row r="16" spans="1:3" ht="45">
      <c r="A16" s="2" t="s">
        <v>998</v>
      </c>
      <c r="B16" s="4">
        <v>508</v>
      </c>
      <c r="C16" s="4">
        <v>498</v>
      </c>
    </row>
    <row r="17" spans="1:3" ht="45">
      <c r="A17" s="2" t="s">
        <v>999</v>
      </c>
      <c r="B17" s="4">
        <v>-4</v>
      </c>
      <c r="C17" s="4">
        <v>-15</v>
      </c>
    </row>
    <row r="18" spans="1:3" ht="30">
      <c r="A18" s="2" t="s">
        <v>1001</v>
      </c>
      <c r="B18" s="4"/>
      <c r="C18" s="4"/>
    </row>
    <row r="19" spans="1:3" ht="45">
      <c r="A19" s="3" t="s">
        <v>993</v>
      </c>
      <c r="B19" s="4"/>
      <c r="C19" s="4"/>
    </row>
    <row r="20" spans="1:3" ht="45">
      <c r="A20" s="2" t="s">
        <v>994</v>
      </c>
      <c r="B20" s="6">
        <v>585574</v>
      </c>
      <c r="C20" s="4">
        <v>0</v>
      </c>
    </row>
    <row r="21" spans="1:3" ht="45">
      <c r="A21" s="2" t="s">
        <v>995</v>
      </c>
      <c r="B21" s="6">
        <v>-8671</v>
      </c>
      <c r="C21" s="4">
        <v>0</v>
      </c>
    </row>
    <row r="22" spans="1:3" ht="45">
      <c r="A22" s="2" t="s">
        <v>996</v>
      </c>
      <c r="B22" s="4">
        <v>0</v>
      </c>
      <c r="C22" s="6">
        <v>610339</v>
      </c>
    </row>
    <row r="23" spans="1:3" ht="45">
      <c r="A23" s="2" t="s">
        <v>997</v>
      </c>
      <c r="B23" s="4">
        <v>0</v>
      </c>
      <c r="C23" s="6">
        <v>-13933</v>
      </c>
    </row>
    <row r="24" spans="1:3" ht="45">
      <c r="A24" s="2" t="s">
        <v>998</v>
      </c>
      <c r="B24" s="6">
        <v>585574</v>
      </c>
      <c r="C24" s="6">
        <v>610339</v>
      </c>
    </row>
    <row r="25" spans="1:3" ht="45">
      <c r="A25" s="2" t="s">
        <v>999</v>
      </c>
      <c r="B25" s="6">
        <v>-8671</v>
      </c>
      <c r="C25" s="6">
        <v>-13933</v>
      </c>
    </row>
    <row r="26" spans="1:3" ht="30">
      <c r="A26" s="2" t="s">
        <v>1002</v>
      </c>
      <c r="B26" s="4"/>
      <c r="C26" s="4"/>
    </row>
    <row r="27" spans="1:3" ht="45">
      <c r="A27" s="3" t="s">
        <v>993</v>
      </c>
      <c r="B27" s="4"/>
      <c r="C27" s="4"/>
    </row>
    <row r="28" spans="1:3" ht="45">
      <c r="A28" s="2" t="s">
        <v>994</v>
      </c>
      <c r="B28" s="6">
        <v>50040</v>
      </c>
      <c r="C28" s="4">
        <v>0</v>
      </c>
    </row>
    <row r="29" spans="1:3" ht="45">
      <c r="A29" s="2" t="s">
        <v>995</v>
      </c>
      <c r="B29" s="4">
        <v>-322</v>
      </c>
      <c r="C29" s="4">
        <v>0</v>
      </c>
    </row>
    <row r="30" spans="1:3" ht="45">
      <c r="A30" s="2" t="s">
        <v>996</v>
      </c>
      <c r="B30" s="6">
        <v>2945</v>
      </c>
      <c r="C30" s="6">
        <v>27947</v>
      </c>
    </row>
    <row r="31" spans="1:3" ht="45">
      <c r="A31" s="2" t="s">
        <v>997</v>
      </c>
      <c r="B31" s="4">
        <v>-55</v>
      </c>
      <c r="C31" s="4">
        <v>-711</v>
      </c>
    </row>
    <row r="32" spans="1:3" ht="45">
      <c r="A32" s="2" t="s">
        <v>998</v>
      </c>
      <c r="B32" s="6">
        <v>52985</v>
      </c>
      <c r="C32" s="6">
        <v>27947</v>
      </c>
    </row>
    <row r="33" spans="1:3" ht="45">
      <c r="A33" s="2" t="s">
        <v>999</v>
      </c>
      <c r="B33" s="4">
        <v>-377</v>
      </c>
      <c r="C33" s="4">
        <v>-711</v>
      </c>
    </row>
    <row r="34" spans="1:3" ht="30">
      <c r="A34" s="2" t="s">
        <v>1003</v>
      </c>
      <c r="B34" s="4"/>
      <c r="C34" s="4"/>
    </row>
    <row r="35" spans="1:3" ht="45">
      <c r="A35" s="3" t="s">
        <v>993</v>
      </c>
      <c r="B35" s="4"/>
      <c r="C35" s="4"/>
    </row>
    <row r="36" spans="1:3" ht="45">
      <c r="A36" s="2" t="s">
        <v>994</v>
      </c>
      <c r="B36" s="6">
        <v>9044</v>
      </c>
      <c r="C36" s="6">
        <v>14194</v>
      </c>
    </row>
    <row r="37" spans="1:3" ht="45">
      <c r="A37" s="2" t="s">
        <v>995</v>
      </c>
      <c r="B37" s="6">
        <v>-1232</v>
      </c>
      <c r="C37" s="6">
        <v>-1068</v>
      </c>
    </row>
    <row r="38" spans="1:3" ht="45">
      <c r="A38" s="2" t="s">
        <v>996</v>
      </c>
      <c r="B38" s="6">
        <v>11251</v>
      </c>
      <c r="C38" s="6">
        <v>11542</v>
      </c>
    </row>
    <row r="39" spans="1:3" ht="45">
      <c r="A39" s="2" t="s">
        <v>997</v>
      </c>
      <c r="B39" s="6">
        <v>-3168</v>
      </c>
      <c r="C39" s="6">
        <v>-2885</v>
      </c>
    </row>
    <row r="40" spans="1:3" ht="45">
      <c r="A40" s="2" t="s">
        <v>998</v>
      </c>
      <c r="B40" s="6">
        <v>20295</v>
      </c>
      <c r="C40" s="6">
        <v>25736</v>
      </c>
    </row>
    <row r="41" spans="1:3" ht="45">
      <c r="A41" s="2" t="s">
        <v>999</v>
      </c>
      <c r="B41" s="6">
        <v>-4400</v>
      </c>
      <c r="C41" s="6">
        <v>-3953</v>
      </c>
    </row>
    <row r="42" spans="1:3" ht="45">
      <c r="A42" s="2" t="s">
        <v>1004</v>
      </c>
      <c r="B42" s="4"/>
      <c r="C42" s="4"/>
    </row>
    <row r="43" spans="1:3" ht="45">
      <c r="A43" s="3" t="s">
        <v>993</v>
      </c>
      <c r="B43" s="4"/>
      <c r="C43" s="4"/>
    </row>
    <row r="44" spans="1:3" ht="45">
      <c r="A44" s="2" t="s">
        <v>994</v>
      </c>
      <c r="B44" s="6">
        <v>182005</v>
      </c>
      <c r="C44" s="6">
        <v>253439</v>
      </c>
    </row>
    <row r="45" spans="1:3" ht="45">
      <c r="A45" s="2" t="s">
        <v>995</v>
      </c>
      <c r="B45" s="6">
        <v>-1464</v>
      </c>
      <c r="C45" s="6">
        <v>-2586</v>
      </c>
    </row>
    <row r="46" spans="1:3" ht="45">
      <c r="A46" s="2" t="s">
        <v>996</v>
      </c>
      <c r="B46" s="6">
        <v>79738</v>
      </c>
      <c r="C46" s="6">
        <v>399874</v>
      </c>
    </row>
    <row r="47" spans="1:3" ht="45">
      <c r="A47" s="2" t="s">
        <v>997</v>
      </c>
      <c r="B47" s="6">
        <v>-10022</v>
      </c>
      <c r="C47" s="6">
        <v>-16277</v>
      </c>
    </row>
    <row r="48" spans="1:3" ht="45">
      <c r="A48" s="2" t="s">
        <v>998</v>
      </c>
      <c r="B48" s="6">
        <v>261743</v>
      </c>
      <c r="C48" s="6">
        <v>653313</v>
      </c>
    </row>
    <row r="49" spans="1:3" ht="45">
      <c r="A49" s="2" t="s">
        <v>999</v>
      </c>
      <c r="B49" s="6">
        <v>-11486</v>
      </c>
      <c r="C49" s="6">
        <v>-18863</v>
      </c>
    </row>
    <row r="50" spans="1:3" ht="45">
      <c r="A50" s="2" t="s">
        <v>1005</v>
      </c>
      <c r="B50" s="4"/>
      <c r="C50" s="4"/>
    </row>
    <row r="51" spans="1:3" ht="45">
      <c r="A51" s="3" t="s">
        <v>993</v>
      </c>
      <c r="B51" s="4"/>
      <c r="C51" s="4"/>
    </row>
    <row r="52" spans="1:3" ht="45">
      <c r="A52" s="2" t="s">
        <v>994</v>
      </c>
      <c r="B52" s="6">
        <v>703225</v>
      </c>
      <c r="C52" s="6">
        <v>1078089</v>
      </c>
    </row>
    <row r="53" spans="1:3" ht="45">
      <c r="A53" s="2" t="s">
        <v>995</v>
      </c>
      <c r="B53" s="6">
        <v>-30909</v>
      </c>
      <c r="C53" s="6">
        <v>-35151</v>
      </c>
    </row>
    <row r="54" spans="1:3" ht="45">
      <c r="A54" s="2" t="s">
        <v>996</v>
      </c>
      <c r="B54" s="6">
        <v>235075</v>
      </c>
      <c r="C54" s="6">
        <v>694088</v>
      </c>
    </row>
    <row r="55" spans="1:3" ht="45">
      <c r="A55" s="2" t="s">
        <v>997</v>
      </c>
      <c r="B55" s="6">
        <v>-24455</v>
      </c>
      <c r="C55" s="6">
        <v>-35926</v>
      </c>
    </row>
    <row r="56" spans="1:3" ht="45">
      <c r="A56" s="2" t="s">
        <v>998</v>
      </c>
      <c r="B56" s="6">
        <v>938300</v>
      </c>
      <c r="C56" s="6">
        <v>1772177</v>
      </c>
    </row>
    <row r="57" spans="1:3" ht="45">
      <c r="A57" s="2" t="s">
        <v>999</v>
      </c>
      <c r="B57" s="6">
        <v>-55364</v>
      </c>
      <c r="C57" s="6">
        <v>-71077</v>
      </c>
    </row>
    <row r="58" spans="1:3" ht="30">
      <c r="A58" s="2" t="s">
        <v>1006</v>
      </c>
      <c r="B58" s="4"/>
      <c r="C58" s="4"/>
    </row>
    <row r="59" spans="1:3" ht="45">
      <c r="A59" s="3" t="s">
        <v>993</v>
      </c>
      <c r="B59" s="4"/>
      <c r="C59" s="4"/>
    </row>
    <row r="60" spans="1:3" ht="45">
      <c r="A60" s="2" t="s">
        <v>994</v>
      </c>
      <c r="B60" s="6">
        <v>339510</v>
      </c>
      <c r="C60" s="6">
        <v>373952</v>
      </c>
    </row>
    <row r="61" spans="1:3" ht="45">
      <c r="A61" s="2" t="s">
        <v>995</v>
      </c>
      <c r="B61" s="6">
        <v>-10650</v>
      </c>
      <c r="C61" s="6">
        <v>-8185</v>
      </c>
    </row>
    <row r="62" spans="1:3" ht="45">
      <c r="A62" s="2" t="s">
        <v>996</v>
      </c>
      <c r="B62" s="6">
        <v>64467</v>
      </c>
      <c r="C62" s="6">
        <v>344313</v>
      </c>
    </row>
    <row r="63" spans="1:3" ht="45">
      <c r="A63" s="2" t="s">
        <v>997</v>
      </c>
      <c r="B63" s="6">
        <v>-2500</v>
      </c>
      <c r="C63" s="6">
        <v>-10153</v>
      </c>
    </row>
    <row r="64" spans="1:3" ht="45">
      <c r="A64" s="2" t="s">
        <v>998</v>
      </c>
      <c r="B64" s="6">
        <v>403977</v>
      </c>
      <c r="C64" s="6">
        <v>718265</v>
      </c>
    </row>
    <row r="65" spans="1:3" ht="45">
      <c r="A65" s="2" t="s">
        <v>999</v>
      </c>
      <c r="B65" s="6">
        <v>-13150</v>
      </c>
      <c r="C65" s="6">
        <v>-18338</v>
      </c>
    </row>
    <row r="66" spans="1:3" ht="30">
      <c r="A66" s="2" t="s">
        <v>1007</v>
      </c>
      <c r="B66" s="4"/>
      <c r="C66" s="4"/>
    </row>
    <row r="67" spans="1:3" ht="45">
      <c r="A67" s="3" t="s">
        <v>993</v>
      </c>
      <c r="B67" s="4"/>
      <c r="C67" s="4"/>
    </row>
    <row r="68" spans="1:3" ht="45">
      <c r="A68" s="2" t="s">
        <v>994</v>
      </c>
      <c r="B68" s="6">
        <v>71296</v>
      </c>
      <c r="C68" s="6">
        <v>88766</v>
      </c>
    </row>
    <row r="69" spans="1:3" ht="45">
      <c r="A69" s="2" t="s">
        <v>995</v>
      </c>
      <c r="B69" s="6">
        <v>-1058</v>
      </c>
      <c r="C69" s="6">
        <v>-2290</v>
      </c>
    </row>
    <row r="70" spans="1:3" ht="45">
      <c r="A70" s="2" t="s">
        <v>996</v>
      </c>
      <c r="B70" s="6">
        <v>23733</v>
      </c>
      <c r="C70" s="6">
        <v>99427</v>
      </c>
    </row>
    <row r="71" spans="1:3" ht="45">
      <c r="A71" s="2" t="s">
        <v>997</v>
      </c>
      <c r="B71" s="6">
        <v>-2727</v>
      </c>
      <c r="C71" s="6">
        <v>-3122</v>
      </c>
    </row>
    <row r="72" spans="1:3" ht="45">
      <c r="A72" s="2" t="s">
        <v>998</v>
      </c>
      <c r="B72" s="6">
        <v>95029</v>
      </c>
      <c r="C72" s="6">
        <v>188193</v>
      </c>
    </row>
    <row r="73" spans="1:3" ht="45">
      <c r="A73" s="2" t="s">
        <v>999</v>
      </c>
      <c r="B73" s="6">
        <v>-3785</v>
      </c>
      <c r="C73" s="6">
        <v>-5412</v>
      </c>
    </row>
    <row r="74" spans="1:3" ht="30">
      <c r="A74" s="2" t="s">
        <v>1008</v>
      </c>
      <c r="B74" s="4"/>
      <c r="C74" s="4"/>
    </row>
    <row r="75" spans="1:3" ht="45">
      <c r="A75" s="3" t="s">
        <v>993</v>
      </c>
      <c r="B75" s="4"/>
      <c r="C75" s="4"/>
    </row>
    <row r="76" spans="1:3" ht="45">
      <c r="A76" s="2" t="s">
        <v>994</v>
      </c>
      <c r="B76" s="6">
        <v>149762</v>
      </c>
      <c r="C76" s="6">
        <v>131940</v>
      </c>
    </row>
    <row r="77" spans="1:3" ht="45">
      <c r="A77" s="2" t="s">
        <v>995</v>
      </c>
      <c r="B77" s="6">
        <v>-1234</v>
      </c>
      <c r="C77" s="6">
        <v>-1567</v>
      </c>
    </row>
    <row r="78" spans="1:3" ht="45">
      <c r="A78" s="2" t="s">
        <v>996</v>
      </c>
      <c r="B78" s="6">
        <v>37022</v>
      </c>
      <c r="C78" s="6">
        <v>277296</v>
      </c>
    </row>
    <row r="79" spans="1:3" ht="45">
      <c r="A79" s="2" t="s">
        <v>997</v>
      </c>
      <c r="B79" s="6">
        <v>-1126</v>
      </c>
      <c r="C79" s="6">
        <v>-8139</v>
      </c>
    </row>
    <row r="80" spans="1:3" ht="45">
      <c r="A80" s="2" t="s">
        <v>998</v>
      </c>
      <c r="B80" s="6">
        <v>186784</v>
      </c>
      <c r="C80" s="6">
        <v>409236</v>
      </c>
    </row>
    <row r="81" spans="1:3" ht="45">
      <c r="A81" s="2" t="s">
        <v>999</v>
      </c>
      <c r="B81" s="6">
        <v>-2360</v>
      </c>
      <c r="C81" s="6">
        <v>-9706</v>
      </c>
    </row>
    <row r="82" spans="1:3" ht="30">
      <c r="A82" s="2" t="s">
        <v>1009</v>
      </c>
      <c r="B82" s="4"/>
      <c r="C82" s="4"/>
    </row>
    <row r="83" spans="1:3" ht="45">
      <c r="A83" s="3" t="s">
        <v>1010</v>
      </c>
      <c r="B83" s="4"/>
      <c r="C83" s="4"/>
    </row>
    <row r="84" spans="1:3" ht="45">
      <c r="A84" s="2" t="s">
        <v>1011</v>
      </c>
      <c r="B84" s="4"/>
      <c r="C84" s="4">
        <v>0</v>
      </c>
    </row>
    <row r="85" spans="1:3" ht="45">
      <c r="A85" s="2" t="s">
        <v>1012</v>
      </c>
      <c r="B85" s="4"/>
      <c r="C85" s="4">
        <v>0</v>
      </c>
    </row>
    <row r="86" spans="1:3" ht="45">
      <c r="A86" s="2" t="s">
        <v>1013</v>
      </c>
      <c r="B86" s="4"/>
      <c r="C86" s="6">
        <v>75838</v>
      </c>
    </row>
    <row r="87" spans="1:3" ht="45">
      <c r="A87" s="2" t="s">
        <v>1014</v>
      </c>
      <c r="B87" s="4"/>
      <c r="C87" s="4">
        <v>-594</v>
      </c>
    </row>
    <row r="88" spans="1:3" ht="45">
      <c r="A88" s="2" t="s">
        <v>1015</v>
      </c>
      <c r="B88" s="4"/>
      <c r="C88" s="6">
        <v>75838</v>
      </c>
    </row>
    <row r="89" spans="1:3" ht="45">
      <c r="A89" s="2" t="s">
        <v>1016</v>
      </c>
      <c r="B89" s="4"/>
      <c r="C89" s="4">
        <v>-594</v>
      </c>
    </row>
    <row r="90" spans="1:3" ht="30">
      <c r="A90" s="2" t="s">
        <v>975</v>
      </c>
      <c r="B90" s="4"/>
      <c r="C90" s="4"/>
    </row>
    <row r="91" spans="1:3" ht="45">
      <c r="A91" s="3" t="s">
        <v>993</v>
      </c>
      <c r="B91" s="4"/>
      <c r="C91" s="4"/>
    </row>
    <row r="92" spans="1:3" ht="45">
      <c r="A92" s="2" t="s">
        <v>994</v>
      </c>
      <c r="B92" s="6">
        <v>13147</v>
      </c>
      <c r="C92" s="6">
        <v>22115</v>
      </c>
    </row>
    <row r="93" spans="1:3" ht="45">
      <c r="A93" s="2" t="s">
        <v>995</v>
      </c>
      <c r="B93" s="4">
        <v>-149</v>
      </c>
      <c r="C93" s="6">
        <v>-1219</v>
      </c>
    </row>
    <row r="94" spans="1:3" ht="45">
      <c r="A94" s="2" t="s">
        <v>996</v>
      </c>
      <c r="B94" s="6">
        <v>7292</v>
      </c>
      <c r="C94" s="6">
        <v>20427</v>
      </c>
    </row>
    <row r="95" spans="1:3" ht="45">
      <c r="A95" s="2" t="s">
        <v>997</v>
      </c>
      <c r="B95" s="6">
        <v>-1365</v>
      </c>
      <c r="C95" s="4">
        <v>-986</v>
      </c>
    </row>
    <row r="96" spans="1:3" ht="45">
      <c r="A96" s="2" t="s">
        <v>998</v>
      </c>
      <c r="B96" s="6">
        <v>20439</v>
      </c>
      <c r="C96" s="6">
        <v>42542</v>
      </c>
    </row>
    <row r="97" spans="1:3" ht="45">
      <c r="A97" s="2" t="s">
        <v>999</v>
      </c>
      <c r="B97" s="6">
        <v>-1514</v>
      </c>
      <c r="C97" s="6">
        <v>-2205</v>
      </c>
    </row>
    <row r="98" spans="1:3" ht="30">
      <c r="A98" s="2" t="s">
        <v>980</v>
      </c>
      <c r="B98" s="4"/>
      <c r="C98" s="4"/>
    </row>
    <row r="99" spans="1:3" ht="45">
      <c r="A99" s="3" t="s">
        <v>993</v>
      </c>
      <c r="B99" s="4"/>
      <c r="C99" s="4"/>
    </row>
    <row r="100" spans="1:3" ht="45">
      <c r="A100" s="2" t="s">
        <v>994</v>
      </c>
      <c r="B100" s="6">
        <v>110898</v>
      </c>
      <c r="C100" s="6">
        <v>241637</v>
      </c>
    </row>
    <row r="101" spans="1:3" ht="45">
      <c r="A101" s="2" t="s">
        <v>995</v>
      </c>
      <c r="B101" s="4">
        <v>-454</v>
      </c>
      <c r="C101" s="6">
        <v>-1344</v>
      </c>
    </row>
    <row r="102" spans="1:3" ht="45">
      <c r="A102" s="2" t="s">
        <v>996</v>
      </c>
      <c r="B102" s="4">
        <v>0</v>
      </c>
      <c r="C102" s="6">
        <v>187241</v>
      </c>
    </row>
    <row r="103" spans="1:3" ht="45">
      <c r="A103" s="2" t="s">
        <v>997</v>
      </c>
      <c r="B103" s="4">
        <v>0</v>
      </c>
      <c r="C103" s="6">
        <v>-1979</v>
      </c>
    </row>
    <row r="104" spans="1:3" ht="45">
      <c r="A104" s="2" t="s">
        <v>998</v>
      </c>
      <c r="B104" s="6">
        <v>110898</v>
      </c>
      <c r="C104" s="6">
        <v>428878</v>
      </c>
    </row>
    <row r="105" spans="1:3" ht="45">
      <c r="A105" s="2" t="s">
        <v>999</v>
      </c>
      <c r="B105" s="4">
        <v>-454</v>
      </c>
      <c r="C105" s="6">
        <v>-3323</v>
      </c>
    </row>
    <row r="106" spans="1:3" ht="30">
      <c r="A106" s="2" t="s">
        <v>981</v>
      </c>
      <c r="B106" s="4"/>
      <c r="C106" s="4"/>
    </row>
    <row r="107" spans="1:3" ht="45">
      <c r="A107" s="3" t="s">
        <v>993</v>
      </c>
      <c r="B107" s="4"/>
      <c r="C107" s="4"/>
    </row>
    <row r="108" spans="1:3" ht="45">
      <c r="A108" s="2" t="s">
        <v>994</v>
      </c>
      <c r="B108" s="6">
        <v>125651</v>
      </c>
      <c r="C108" s="6">
        <v>142094</v>
      </c>
    </row>
    <row r="109" spans="1:3" ht="45">
      <c r="A109" s="2" t="s">
        <v>995</v>
      </c>
      <c r="B109" s="6">
        <v>-1533</v>
      </c>
      <c r="C109" s="6">
        <v>-3519</v>
      </c>
    </row>
    <row r="110" spans="1:3" ht="45">
      <c r="A110" s="2" t="s">
        <v>996</v>
      </c>
      <c r="B110" s="6">
        <v>25371</v>
      </c>
      <c r="C110" s="6">
        <v>58958</v>
      </c>
    </row>
    <row r="111" spans="1:3" ht="45">
      <c r="A111" s="2" t="s">
        <v>997</v>
      </c>
      <c r="B111" s="6">
        <v>-6604</v>
      </c>
      <c r="C111" s="6">
        <v>-4366</v>
      </c>
    </row>
    <row r="112" spans="1:3" ht="45">
      <c r="A112" s="2" t="s">
        <v>998</v>
      </c>
      <c r="B112" s="6">
        <v>151022</v>
      </c>
      <c r="C112" s="6">
        <v>201052</v>
      </c>
    </row>
    <row r="113" spans="1:3" ht="45">
      <c r="A113" s="2" t="s">
        <v>999</v>
      </c>
      <c r="B113" s="8">
        <v>-8137</v>
      </c>
      <c r="C113" s="8">
        <v>-7885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1017</v>
      </c>
      <c r="B1" s="7" t="s">
        <v>1</v>
      </c>
      <c r="C1" s="7"/>
    </row>
    <row r="2" spans="1:3" ht="30">
      <c r="A2" s="1" t="s">
        <v>25</v>
      </c>
      <c r="B2" s="1" t="s">
        <v>2</v>
      </c>
      <c r="C2" s="1" t="s">
        <v>76</v>
      </c>
    </row>
    <row r="3" spans="1:3">
      <c r="A3" s="3" t="s">
        <v>916</v>
      </c>
      <c r="B3" s="4"/>
      <c r="C3" s="4"/>
    </row>
    <row r="4" spans="1:3" ht="30">
      <c r="A4" s="2" t="s">
        <v>419</v>
      </c>
      <c r="B4" s="8">
        <v>7099</v>
      </c>
      <c r="C4" s="8">
        <v>4037</v>
      </c>
    </row>
    <row r="5" spans="1:3" ht="30">
      <c r="A5" s="2" t="s">
        <v>1018</v>
      </c>
      <c r="B5" s="6">
        <v>520208</v>
      </c>
      <c r="C5" s="6">
        <v>977118</v>
      </c>
    </row>
    <row r="6" spans="1:3" ht="30">
      <c r="A6" s="3" t="s">
        <v>423</v>
      </c>
      <c r="B6" s="4"/>
      <c r="C6" s="4"/>
    </row>
    <row r="7" spans="1:3" ht="30">
      <c r="A7" s="2" t="s">
        <v>424</v>
      </c>
      <c r="B7" s="6">
        <v>-255076</v>
      </c>
      <c r="C7" s="6">
        <v>-536752</v>
      </c>
    </row>
    <row r="8" spans="1:3">
      <c r="A8" s="2" t="s">
        <v>427</v>
      </c>
      <c r="B8" s="6">
        <v>-92795</v>
      </c>
      <c r="C8" s="6">
        <v>-154127</v>
      </c>
    </row>
    <row r="9" spans="1:3" ht="30">
      <c r="A9" s="2" t="s">
        <v>1019</v>
      </c>
      <c r="B9" s="6">
        <v>-347871</v>
      </c>
      <c r="C9" s="6">
        <v>-690879</v>
      </c>
    </row>
    <row r="10" spans="1:3" ht="30">
      <c r="A10" s="2" t="s">
        <v>432</v>
      </c>
      <c r="B10" s="6">
        <v>172337</v>
      </c>
      <c r="C10" s="6">
        <v>286239</v>
      </c>
    </row>
    <row r="11" spans="1:3">
      <c r="A11" s="2" t="s">
        <v>919</v>
      </c>
      <c r="B11" s="4"/>
      <c r="C11" s="4"/>
    </row>
    <row r="12" spans="1:3">
      <c r="A12" s="3" t="s">
        <v>916</v>
      </c>
      <c r="B12" s="4"/>
      <c r="C12" s="4"/>
    </row>
    <row r="13" spans="1:3" ht="30">
      <c r="A13" s="2" t="s">
        <v>1018</v>
      </c>
      <c r="B13" s="6">
        <v>520166</v>
      </c>
      <c r="C13" s="6">
        <v>977131</v>
      </c>
    </row>
    <row r="14" spans="1:3">
      <c r="A14" s="2" t="s">
        <v>855</v>
      </c>
      <c r="B14" s="4"/>
      <c r="C14" s="4"/>
    </row>
    <row r="15" spans="1:3">
      <c r="A15" s="3" t="s">
        <v>916</v>
      </c>
      <c r="B15" s="4"/>
      <c r="C15" s="4"/>
    </row>
    <row r="16" spans="1:3" ht="30">
      <c r="A16" s="2" t="s">
        <v>1018</v>
      </c>
      <c r="B16" s="8">
        <v>42</v>
      </c>
      <c r="C16" s="8">
        <v>-13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1020</v>
      </c>
      <c r="B1" s="7" t="s">
        <v>1</v>
      </c>
      <c r="C1" s="7"/>
    </row>
    <row r="2" spans="1:3" ht="30">
      <c r="A2" s="1" t="s">
        <v>25</v>
      </c>
      <c r="B2" s="1" t="s">
        <v>2</v>
      </c>
      <c r="C2" s="1" t="s">
        <v>76</v>
      </c>
    </row>
    <row r="3" spans="1:3" ht="30">
      <c r="A3" s="3" t="s">
        <v>1021</v>
      </c>
      <c r="B3" s="4"/>
      <c r="C3" s="4"/>
    </row>
    <row r="4" spans="1:3" ht="45">
      <c r="A4" s="2" t="s">
        <v>82</v>
      </c>
      <c r="B4" s="8">
        <v>4879</v>
      </c>
      <c r="C4" s="8">
        <v>-714</v>
      </c>
    </row>
    <row r="5" spans="1:3">
      <c r="A5" s="2" t="s">
        <v>919</v>
      </c>
      <c r="B5" s="4"/>
      <c r="C5" s="4"/>
    </row>
    <row r="6" spans="1:3" ht="30">
      <c r="A6" s="3" t="s">
        <v>1021</v>
      </c>
      <c r="B6" s="4"/>
      <c r="C6" s="4"/>
    </row>
    <row r="7" spans="1:3">
      <c r="A7" s="2" t="s">
        <v>436</v>
      </c>
      <c r="B7" s="6">
        <v>2288</v>
      </c>
      <c r="C7" s="4">
        <v>184</v>
      </c>
    </row>
    <row r="8" spans="1:3">
      <c r="A8" s="2" t="s">
        <v>437</v>
      </c>
      <c r="B8" s="4">
        <v>-289</v>
      </c>
      <c r="C8" s="4">
        <v>-691</v>
      </c>
    </row>
    <row r="9" spans="1:3" ht="30">
      <c r="A9" s="2" t="s">
        <v>1022</v>
      </c>
      <c r="B9" s="6">
        <v>1999</v>
      </c>
      <c r="C9" s="4">
        <v>-507</v>
      </c>
    </row>
    <row r="10" spans="1:3">
      <c r="A10" s="2" t="s">
        <v>1023</v>
      </c>
      <c r="B10" s="4"/>
      <c r="C10" s="4"/>
    </row>
    <row r="11" spans="1:3" ht="30">
      <c r="A11" s="3" t="s">
        <v>1021</v>
      </c>
      <c r="B11" s="4"/>
      <c r="C11" s="4"/>
    </row>
    <row r="12" spans="1:3">
      <c r="A12" s="2" t="s">
        <v>442</v>
      </c>
      <c r="B12" s="4">
        <v>838</v>
      </c>
      <c r="C12" s="4">
        <v>756</v>
      </c>
    </row>
    <row r="13" spans="1:3">
      <c r="A13" s="2" t="s">
        <v>443</v>
      </c>
      <c r="B13" s="4">
        <v>-382</v>
      </c>
      <c r="C13" s="4">
        <v>0</v>
      </c>
    </row>
    <row r="14" spans="1:3">
      <c r="A14" s="2" t="s">
        <v>445</v>
      </c>
      <c r="B14" s="4">
        <v>-629</v>
      </c>
      <c r="C14" s="4">
        <v>-799</v>
      </c>
    </row>
    <row r="15" spans="1:3">
      <c r="A15" s="2" t="s">
        <v>1024</v>
      </c>
      <c r="B15" s="4">
        <v>-173</v>
      </c>
      <c r="C15" s="4">
        <v>-43</v>
      </c>
    </row>
    <row r="16" spans="1:3" ht="30">
      <c r="A16" s="2" t="s">
        <v>1025</v>
      </c>
      <c r="B16" s="4"/>
      <c r="C16" s="4"/>
    </row>
    <row r="17" spans="1:3" ht="30">
      <c r="A17" s="3" t="s">
        <v>1021</v>
      </c>
      <c r="B17" s="4"/>
      <c r="C17" s="4"/>
    </row>
    <row r="18" spans="1:3" ht="30">
      <c r="A18" s="2" t="s">
        <v>451</v>
      </c>
      <c r="B18" s="6">
        <v>1798</v>
      </c>
      <c r="C18" s="4">
        <v>-164</v>
      </c>
    </row>
    <row r="19" spans="1:3">
      <c r="A19" s="2" t="s">
        <v>453</v>
      </c>
      <c r="B19" s="6">
        <v>1255</v>
      </c>
      <c r="C19" s="4">
        <v>0</v>
      </c>
    </row>
    <row r="20" spans="1:3" ht="30">
      <c r="A20" s="2" t="s">
        <v>1026</v>
      </c>
      <c r="B20" s="8">
        <v>3053</v>
      </c>
      <c r="C20" s="8">
        <v>-164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05" customHeight="1">
      <c r="A1" s="7" t="s">
        <v>1027</v>
      </c>
      <c r="B1" s="7" t="s">
        <v>1</v>
      </c>
      <c r="C1" s="7"/>
    </row>
    <row r="2" spans="1:3">
      <c r="A2" s="7"/>
      <c r="B2" s="1" t="s">
        <v>2</v>
      </c>
      <c r="C2" s="1" t="s">
        <v>76</v>
      </c>
    </row>
    <row r="3" spans="1:3">
      <c r="A3" s="2" t="s">
        <v>1028</v>
      </c>
      <c r="B3" s="4"/>
      <c r="C3" s="4"/>
    </row>
    <row r="4" spans="1:3" ht="30">
      <c r="A4" s="3" t="s">
        <v>1029</v>
      </c>
      <c r="B4" s="4"/>
      <c r="C4" s="4"/>
    </row>
    <row r="5" spans="1:3">
      <c r="A5" s="2" t="s">
        <v>1030</v>
      </c>
      <c r="B5" s="131">
        <v>6.5000000000000002E-2</v>
      </c>
      <c r="C5" s="131">
        <v>6.5000000000000002E-2</v>
      </c>
    </row>
    <row r="6" spans="1:3">
      <c r="A6" s="2" t="s">
        <v>1031</v>
      </c>
      <c r="B6" s="131">
        <v>0.14000000000000001</v>
      </c>
      <c r="C6" s="131">
        <v>0.11</v>
      </c>
    </row>
    <row r="7" spans="1:3">
      <c r="A7" s="2" t="s">
        <v>1032</v>
      </c>
      <c r="B7" s="131">
        <v>0.4</v>
      </c>
      <c r="C7" s="131">
        <v>0.5</v>
      </c>
    </row>
    <row r="8" spans="1:3">
      <c r="A8" s="2" t="s">
        <v>1033</v>
      </c>
      <c r="B8" s="4"/>
      <c r="C8" s="4"/>
    </row>
    <row r="9" spans="1:3" ht="30">
      <c r="A9" s="3" t="s">
        <v>1029</v>
      </c>
      <c r="B9" s="4"/>
      <c r="C9" s="4"/>
    </row>
    <row r="10" spans="1:3">
      <c r="A10" s="2" t="s">
        <v>1030</v>
      </c>
      <c r="B10" s="131">
        <v>6.5000000000000002E-2</v>
      </c>
      <c r="C10" s="131">
        <v>7.3999999999999996E-2</v>
      </c>
    </row>
    <row r="11" spans="1:3">
      <c r="A11" s="2" t="s">
        <v>1031</v>
      </c>
      <c r="B11" s="131">
        <v>0.14000000000000001</v>
      </c>
      <c r="C11" s="131">
        <v>0.12</v>
      </c>
    </row>
    <row r="12" spans="1:3">
      <c r="A12" s="2" t="s">
        <v>1032</v>
      </c>
      <c r="B12" s="131">
        <v>0.4</v>
      </c>
      <c r="C12" s="131">
        <v>0.5</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1034</v>
      </c>
      <c r="B1" s="7" t="s">
        <v>1</v>
      </c>
      <c r="C1" s="7"/>
    </row>
    <row r="2" spans="1:3" ht="30">
      <c r="A2" s="1" t="s">
        <v>25</v>
      </c>
      <c r="B2" s="1" t="s">
        <v>2</v>
      </c>
      <c r="C2" s="1" t="s">
        <v>76</v>
      </c>
    </row>
    <row r="3" spans="1:3" ht="30">
      <c r="A3" s="3" t="s">
        <v>1035</v>
      </c>
      <c r="B3" s="4"/>
      <c r="C3" s="4"/>
    </row>
    <row r="4" spans="1:3">
      <c r="A4" s="2" t="s">
        <v>84</v>
      </c>
      <c r="B4" s="8">
        <v>-132</v>
      </c>
      <c r="C4" s="8">
        <v>0</v>
      </c>
    </row>
    <row r="5" spans="1:3" ht="30">
      <c r="A5" s="2" t="s">
        <v>85</v>
      </c>
      <c r="B5" s="4">
        <v>0</v>
      </c>
      <c r="C5" s="4">
        <v>-905</v>
      </c>
    </row>
    <row r="6" spans="1:3" ht="30">
      <c r="A6" s="2" t="s">
        <v>86</v>
      </c>
      <c r="B6" s="4">
        <v>-132</v>
      </c>
      <c r="C6" s="4">
        <v>-905</v>
      </c>
    </row>
    <row r="7" spans="1:3" ht="30">
      <c r="A7" s="2" t="s">
        <v>975</v>
      </c>
      <c r="B7" s="4"/>
      <c r="C7" s="4"/>
    </row>
    <row r="8" spans="1:3" ht="30">
      <c r="A8" s="3" t="s">
        <v>1035</v>
      </c>
      <c r="B8" s="4"/>
      <c r="C8" s="4"/>
    </row>
    <row r="9" spans="1:3" ht="30">
      <c r="A9" s="2" t="s">
        <v>1036</v>
      </c>
      <c r="B9" s="4">
        <v>1</v>
      </c>
      <c r="C9" s="4">
        <v>2</v>
      </c>
    </row>
    <row r="10" spans="1:3">
      <c r="A10" s="2" t="s">
        <v>84</v>
      </c>
      <c r="B10" s="4">
        <v>-132</v>
      </c>
      <c r="C10" s="4">
        <v>0</v>
      </c>
    </row>
    <row r="11" spans="1:3" ht="30">
      <c r="A11" s="2" t="s">
        <v>85</v>
      </c>
      <c r="B11" s="4">
        <v>0</v>
      </c>
      <c r="C11" s="4">
        <v>-905</v>
      </c>
    </row>
    <row r="12" spans="1:3" ht="30">
      <c r="A12" s="2" t="s">
        <v>86</v>
      </c>
      <c r="B12" s="8">
        <v>-132</v>
      </c>
      <c r="C12" s="8">
        <v>-905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1037</v>
      </c>
      <c r="B1" s="7" t="s">
        <v>1</v>
      </c>
      <c r="C1" s="7"/>
    </row>
    <row r="2" spans="1:3" ht="30">
      <c r="A2" s="1" t="s">
        <v>25</v>
      </c>
      <c r="B2" s="1" t="s">
        <v>2</v>
      </c>
      <c r="C2" s="1" t="s">
        <v>76</v>
      </c>
    </row>
    <row r="3" spans="1:3">
      <c r="A3" s="3" t="s">
        <v>301</v>
      </c>
      <c r="B3" s="4"/>
      <c r="C3" s="4"/>
    </row>
    <row r="4" spans="1:3" ht="30">
      <c r="A4" s="2" t="s">
        <v>507</v>
      </c>
      <c r="B4" s="8">
        <v>-127050</v>
      </c>
      <c r="C4" s="8">
        <v>-125960</v>
      </c>
    </row>
    <row r="5" spans="1:3" ht="45">
      <c r="A5" s="2" t="s">
        <v>510</v>
      </c>
      <c r="B5" s="4">
        <v>-132</v>
      </c>
      <c r="C5" s="4">
        <v>0</v>
      </c>
    </row>
    <row r="6" spans="1:3" ht="45">
      <c r="A6" s="2" t="s">
        <v>511</v>
      </c>
      <c r="B6" s="4">
        <v>0</v>
      </c>
      <c r="C6" s="4">
        <v>-905</v>
      </c>
    </row>
    <row r="7" spans="1:3" ht="30">
      <c r="A7" s="2" t="s">
        <v>512</v>
      </c>
      <c r="B7" s="4">
        <v>0</v>
      </c>
      <c r="C7" s="4">
        <v>0</v>
      </c>
    </row>
    <row r="8" spans="1:3">
      <c r="A8" s="2" t="s">
        <v>513</v>
      </c>
      <c r="B8" s="8">
        <v>-127182</v>
      </c>
      <c r="C8" s="8">
        <v>-126865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75</v>
      </c>
      <c r="B1" s="7" t="s">
        <v>1</v>
      </c>
      <c r="C1" s="7"/>
      <c r="D1" s="7"/>
      <c r="E1" s="7"/>
    </row>
    <row r="2" spans="1:5" ht="30">
      <c r="A2" s="1" t="s">
        <v>62</v>
      </c>
      <c r="B2" s="7" t="s">
        <v>2</v>
      </c>
      <c r="C2" s="7"/>
      <c r="D2" s="7" t="s">
        <v>76</v>
      </c>
      <c r="E2" s="7"/>
    </row>
    <row r="3" spans="1:5">
      <c r="A3" s="3" t="s">
        <v>77</v>
      </c>
      <c r="B3" s="4"/>
      <c r="C3" s="4"/>
      <c r="D3" s="4"/>
      <c r="E3" s="4"/>
    </row>
    <row r="4" spans="1:5">
      <c r="A4" s="2" t="s">
        <v>78</v>
      </c>
      <c r="B4" s="8">
        <v>6997</v>
      </c>
      <c r="C4" s="4"/>
      <c r="D4" s="8">
        <v>7331</v>
      </c>
      <c r="E4" s="4"/>
    </row>
    <row r="5" spans="1:5">
      <c r="A5" s="2" t="s">
        <v>79</v>
      </c>
      <c r="B5" s="6">
        <v>28682</v>
      </c>
      <c r="C5" s="4"/>
      <c r="D5" s="6">
        <v>25272</v>
      </c>
      <c r="E5" s="4"/>
    </row>
    <row r="6" spans="1:5">
      <c r="A6" s="2" t="s">
        <v>80</v>
      </c>
      <c r="B6" s="6">
        <v>399669</v>
      </c>
      <c r="C6" s="4"/>
      <c r="D6" s="6">
        <v>370005</v>
      </c>
      <c r="E6" s="4"/>
    </row>
    <row r="7" spans="1:5">
      <c r="A7" s="2" t="s">
        <v>81</v>
      </c>
      <c r="B7" s="6">
        <v>-31100</v>
      </c>
      <c r="C7" s="4"/>
      <c r="D7" s="6">
        <v>48493</v>
      </c>
      <c r="E7" s="4"/>
    </row>
    <row r="8" spans="1:5" ht="45">
      <c r="A8" s="2" t="s">
        <v>82</v>
      </c>
      <c r="B8" s="6">
        <v>4879</v>
      </c>
      <c r="C8" s="4"/>
      <c r="D8" s="4">
        <v>-714</v>
      </c>
      <c r="E8" s="4"/>
    </row>
    <row r="9" spans="1:5">
      <c r="A9" s="3" t="s">
        <v>83</v>
      </c>
      <c r="B9" s="4"/>
      <c r="C9" s="4"/>
      <c r="D9" s="4"/>
      <c r="E9" s="4"/>
    </row>
    <row r="10" spans="1:5">
      <c r="A10" s="2" t="s">
        <v>84</v>
      </c>
      <c r="B10" s="4">
        <v>-132</v>
      </c>
      <c r="C10" s="4"/>
      <c r="D10" s="4">
        <v>0</v>
      </c>
      <c r="E10" s="4"/>
    </row>
    <row r="11" spans="1:5" ht="30">
      <c r="A11" s="2" t="s">
        <v>85</v>
      </c>
      <c r="B11" s="4">
        <v>0</v>
      </c>
      <c r="C11" s="4"/>
      <c r="D11" s="4">
        <v>-905</v>
      </c>
      <c r="E11" s="4"/>
    </row>
    <row r="12" spans="1:5" ht="30">
      <c r="A12" s="2" t="s">
        <v>86</v>
      </c>
      <c r="B12" s="4">
        <v>-132</v>
      </c>
      <c r="C12" s="4"/>
      <c r="D12" s="4">
        <v>-905</v>
      </c>
      <c r="E12" s="4"/>
    </row>
    <row r="13" spans="1:5">
      <c r="A13" s="2" t="s">
        <v>87</v>
      </c>
      <c r="B13" s="4">
        <v>0</v>
      </c>
      <c r="C13" s="4"/>
      <c r="D13" s="6">
        <v>-3977</v>
      </c>
      <c r="E13" s="4"/>
    </row>
    <row r="14" spans="1:5">
      <c r="A14" s="2" t="s">
        <v>88</v>
      </c>
      <c r="B14" s="6">
        <v>408995</v>
      </c>
      <c r="C14" s="4"/>
      <c r="D14" s="6">
        <v>445505</v>
      </c>
      <c r="E14" s="4"/>
    </row>
    <row r="15" spans="1:5">
      <c r="A15" s="3" t="s">
        <v>89</v>
      </c>
      <c r="B15" s="4"/>
      <c r="C15" s="4"/>
      <c r="D15" s="4"/>
      <c r="E15" s="4"/>
    </row>
    <row r="16" spans="1:5" ht="30">
      <c r="A16" s="2" t="s">
        <v>90</v>
      </c>
      <c r="B16" s="6">
        <v>9220</v>
      </c>
      <c r="C16" s="4"/>
      <c r="D16" s="6">
        <v>10095</v>
      </c>
      <c r="E16" s="4"/>
    </row>
    <row r="17" spans="1:5" ht="30">
      <c r="A17" s="2" t="s">
        <v>91</v>
      </c>
      <c r="B17" s="6">
        <v>282825</v>
      </c>
      <c r="C17" s="4"/>
      <c r="D17" s="6">
        <v>317192</v>
      </c>
      <c r="E17" s="4"/>
    </row>
    <row r="18" spans="1:5" ht="30">
      <c r="A18" s="2" t="s">
        <v>92</v>
      </c>
      <c r="B18" s="6">
        <v>10953</v>
      </c>
      <c r="C18" s="4"/>
      <c r="D18" s="4">
        <v>666</v>
      </c>
      <c r="E18" s="4"/>
    </row>
    <row r="19" spans="1:5" ht="30">
      <c r="A19" s="2" t="s">
        <v>93</v>
      </c>
      <c r="B19" s="6">
        <v>51213</v>
      </c>
      <c r="C19" s="4"/>
      <c r="D19" s="6">
        <v>92619</v>
      </c>
      <c r="E19" s="4"/>
    </row>
    <row r="20" spans="1:5">
      <c r="A20" s="2" t="s">
        <v>94</v>
      </c>
      <c r="B20" s="6">
        <v>7339</v>
      </c>
      <c r="C20" s="4"/>
      <c r="D20" s="6">
        <v>10264</v>
      </c>
      <c r="E20" s="4"/>
    </row>
    <row r="21" spans="1:5" ht="30">
      <c r="A21" s="2" t="s">
        <v>95</v>
      </c>
      <c r="B21" s="6">
        <v>3016</v>
      </c>
      <c r="C21" s="4"/>
      <c r="D21" s="6">
        <v>3008</v>
      </c>
      <c r="E21" s="4"/>
    </row>
    <row r="22" spans="1:5" ht="30">
      <c r="A22" s="2" t="s">
        <v>96</v>
      </c>
      <c r="B22" s="6">
        <v>14286</v>
      </c>
      <c r="C22" s="4"/>
      <c r="D22" s="6">
        <v>7194</v>
      </c>
      <c r="E22" s="4"/>
    </row>
    <row r="23" spans="1:5">
      <c r="A23" s="2" t="s">
        <v>97</v>
      </c>
      <c r="B23" s="6">
        <v>21122</v>
      </c>
      <c r="C23" s="4"/>
      <c r="D23" s="6">
        <v>19085</v>
      </c>
      <c r="E23" s="4"/>
    </row>
    <row r="24" spans="1:5">
      <c r="A24" s="2" t="s">
        <v>98</v>
      </c>
      <c r="B24" s="6">
        <v>399974</v>
      </c>
      <c r="C24" s="4"/>
      <c r="D24" s="6">
        <v>460123</v>
      </c>
      <c r="E24" s="4"/>
    </row>
    <row r="25" spans="1:5">
      <c r="A25" s="2" t="s">
        <v>99</v>
      </c>
      <c r="B25" s="6">
        <v>9021</v>
      </c>
      <c r="C25" s="4"/>
      <c r="D25" s="6">
        <v>-14618</v>
      </c>
      <c r="E25" s="4"/>
    </row>
    <row r="26" spans="1:5">
      <c r="A26" s="2" t="s">
        <v>100</v>
      </c>
      <c r="B26" s="6">
        <v>3118</v>
      </c>
      <c r="C26" s="4"/>
      <c r="D26" s="6">
        <v>-4865</v>
      </c>
      <c r="E26" s="4"/>
    </row>
    <row r="27" spans="1:5">
      <c r="A27" s="2" t="s">
        <v>101</v>
      </c>
      <c r="B27" s="8">
        <v>5903</v>
      </c>
      <c r="C27" s="4"/>
      <c r="D27" s="8">
        <v>-9753</v>
      </c>
      <c r="E27" s="4"/>
    </row>
    <row r="28" spans="1:5">
      <c r="A28" s="2" t="s">
        <v>102</v>
      </c>
      <c r="B28" s="9">
        <v>0.08</v>
      </c>
      <c r="C28" s="4"/>
      <c r="D28" s="9">
        <v>-0.13</v>
      </c>
      <c r="E28" s="4"/>
    </row>
    <row r="29" spans="1:5" ht="30">
      <c r="A29" s="2" t="s">
        <v>103</v>
      </c>
      <c r="B29" s="9">
        <v>7.0000000000000007E-2</v>
      </c>
      <c r="C29" s="4"/>
      <c r="D29" s="9">
        <v>-0.13</v>
      </c>
      <c r="E29" s="4"/>
    </row>
    <row r="30" spans="1:5" ht="45">
      <c r="A30" s="2" t="s">
        <v>104</v>
      </c>
      <c r="B30" s="6">
        <v>77041704</v>
      </c>
      <c r="C30" s="10" t="s">
        <v>105</v>
      </c>
      <c r="D30" s="6">
        <v>72518574</v>
      </c>
      <c r="E30" s="10" t="s">
        <v>105</v>
      </c>
    </row>
    <row r="31" spans="1:5" ht="45">
      <c r="A31" s="2" t="s">
        <v>106</v>
      </c>
      <c r="B31" s="6">
        <v>79118034</v>
      </c>
      <c r="C31" s="4"/>
      <c r="D31" s="6">
        <v>79615779</v>
      </c>
      <c r="E31" s="4"/>
    </row>
    <row r="32" spans="1:5">
      <c r="A32" s="11"/>
      <c r="B32" s="11"/>
      <c r="C32" s="11"/>
      <c r="D32" s="11"/>
      <c r="E32" s="11"/>
    </row>
    <row r="33" spans="1:5" ht="30" customHeight="1">
      <c r="A33" s="2" t="s">
        <v>105</v>
      </c>
      <c r="B33" s="12" t="s">
        <v>107</v>
      </c>
      <c r="C33" s="12"/>
      <c r="D33" s="12"/>
      <c r="E33" s="12"/>
    </row>
  </sheetData>
  <mergeCells count="5">
    <mergeCell ref="B1:E1"/>
    <mergeCell ref="B2:C2"/>
    <mergeCell ref="D2:E2"/>
    <mergeCell ref="A32:E32"/>
    <mergeCell ref="B33:E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1038</v>
      </c>
      <c r="B1" s="7" t="s">
        <v>2</v>
      </c>
      <c r="C1" s="7" t="s">
        <v>26</v>
      </c>
    </row>
    <row r="2" spans="1:3" ht="30">
      <c r="A2" s="1" t="s">
        <v>25</v>
      </c>
      <c r="B2" s="7"/>
      <c r="C2" s="7"/>
    </row>
    <row r="3" spans="1:3">
      <c r="A3" s="3" t="s">
        <v>916</v>
      </c>
      <c r="B3" s="4"/>
      <c r="C3" s="4"/>
    </row>
    <row r="4" spans="1:3">
      <c r="A4" s="2" t="s">
        <v>984</v>
      </c>
      <c r="B4" s="8">
        <v>551990</v>
      </c>
      <c r="C4" s="8">
        <v>569508</v>
      </c>
    </row>
    <row r="5" spans="1:3" ht="30">
      <c r="A5" s="2" t="s">
        <v>1039</v>
      </c>
      <c r="B5" s="6">
        <v>-173494</v>
      </c>
      <c r="C5" s="6">
        <v>-173494</v>
      </c>
    </row>
    <row r="6" spans="1:3" ht="30">
      <c r="A6" s="2" t="s">
        <v>1040</v>
      </c>
      <c r="B6" s="6">
        <v>219823</v>
      </c>
      <c r="C6" s="6">
        <v>215636</v>
      </c>
    </row>
    <row r="7" spans="1:3">
      <c r="A7" s="2" t="s">
        <v>985</v>
      </c>
      <c r="B7" s="6">
        <v>598319</v>
      </c>
      <c r="C7" s="6">
        <v>611650</v>
      </c>
    </row>
    <row r="8" spans="1:3" ht="30">
      <c r="A8" s="2" t="s">
        <v>1041</v>
      </c>
      <c r="B8" s="4"/>
      <c r="C8" s="4"/>
    </row>
    <row r="9" spans="1:3">
      <c r="A9" s="3" t="s">
        <v>916</v>
      </c>
      <c r="B9" s="4"/>
      <c r="C9" s="4"/>
    </row>
    <row r="10" spans="1:3">
      <c r="A10" s="2" t="s">
        <v>984</v>
      </c>
      <c r="B10" s="4">
        <v>0</v>
      </c>
      <c r="C10" s="4">
        <v>0</v>
      </c>
    </row>
    <row r="11" spans="1:3" ht="30">
      <c r="A11" s="2" t="s">
        <v>1039</v>
      </c>
      <c r="B11" s="4">
        <v>0</v>
      </c>
      <c r="C11" s="4">
        <v>0</v>
      </c>
    </row>
    <row r="12" spans="1:3" ht="30">
      <c r="A12" s="2" t="s">
        <v>1040</v>
      </c>
      <c r="B12" s="4">
        <v>12</v>
      </c>
      <c r="C12" s="4">
        <v>11</v>
      </c>
    </row>
    <row r="13" spans="1:3">
      <c r="A13" s="2" t="s">
        <v>985</v>
      </c>
      <c r="B13" s="4">
        <v>12</v>
      </c>
      <c r="C13" s="4">
        <v>11</v>
      </c>
    </row>
    <row r="14" spans="1:3" ht="45">
      <c r="A14" s="2" t="s">
        <v>1042</v>
      </c>
      <c r="B14" s="4"/>
      <c r="C14" s="4"/>
    </row>
    <row r="15" spans="1:3">
      <c r="A15" s="3" t="s">
        <v>916</v>
      </c>
      <c r="B15" s="4"/>
      <c r="C15" s="4"/>
    </row>
    <row r="16" spans="1:3">
      <c r="A16" s="2" t="s">
        <v>984</v>
      </c>
      <c r="B16" s="6">
        <v>551990</v>
      </c>
      <c r="C16" s="6">
        <v>569508</v>
      </c>
    </row>
    <row r="17" spans="1:3" ht="30">
      <c r="A17" s="2" t="s">
        <v>1039</v>
      </c>
      <c r="B17" s="6">
        <v>-173494</v>
      </c>
      <c r="C17" s="6">
        <v>-173494</v>
      </c>
    </row>
    <row r="18" spans="1:3" ht="30">
      <c r="A18" s="2" t="s">
        <v>1040</v>
      </c>
      <c r="B18" s="6">
        <v>219811</v>
      </c>
      <c r="C18" s="6">
        <v>215625</v>
      </c>
    </row>
    <row r="19" spans="1:3">
      <c r="A19" s="2" t="s">
        <v>985</v>
      </c>
      <c r="B19" s="8">
        <v>598307</v>
      </c>
      <c r="C19" s="8">
        <v>611639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7.85546875" bestFit="1" customWidth="1"/>
    <col min="3" max="3" width="12.5703125" bestFit="1" customWidth="1"/>
    <col min="4" max="4" width="14.28515625" bestFit="1" customWidth="1"/>
  </cols>
  <sheetData>
    <row r="1" spans="1:4" ht="15" customHeight="1">
      <c r="A1" s="7" t="s">
        <v>1043</v>
      </c>
      <c r="B1" s="7" t="s">
        <v>1</v>
      </c>
      <c r="C1" s="7"/>
      <c r="D1" s="1"/>
    </row>
    <row r="2" spans="1:4">
      <c r="A2" s="7"/>
      <c r="B2" s="1" t="s">
        <v>2</v>
      </c>
      <c r="C2" s="1" t="s">
        <v>76</v>
      </c>
      <c r="D2" s="7" t="s">
        <v>26</v>
      </c>
    </row>
    <row r="3" spans="1:4">
      <c r="A3" s="7"/>
      <c r="B3" s="1" t="s">
        <v>1044</v>
      </c>
      <c r="C3" s="1" t="s">
        <v>1044</v>
      </c>
      <c r="D3" s="7"/>
    </row>
    <row r="4" spans="1:4">
      <c r="A4" s="7"/>
      <c r="B4" s="1" t="s">
        <v>1045</v>
      </c>
      <c r="C4" s="1"/>
      <c r="D4" s="7"/>
    </row>
    <row r="5" spans="1:4" ht="30">
      <c r="A5" s="3" t="s">
        <v>526</v>
      </c>
      <c r="B5" s="4"/>
      <c r="C5" s="4"/>
      <c r="D5" s="4"/>
    </row>
    <row r="6" spans="1:4">
      <c r="A6" s="2" t="s">
        <v>31</v>
      </c>
      <c r="B6" s="8">
        <v>2433757000</v>
      </c>
      <c r="C6" s="4"/>
      <c r="D6" s="8">
        <v>2434580000</v>
      </c>
    </row>
    <row r="7" spans="1:4">
      <c r="A7" s="2" t="s">
        <v>1046</v>
      </c>
      <c r="B7" s="6">
        <v>87000000</v>
      </c>
      <c r="C7" s="4"/>
      <c r="D7" s="4"/>
    </row>
    <row r="8" spans="1:4" ht="30">
      <c r="A8" s="2" t="s">
        <v>1047</v>
      </c>
      <c r="B8" s="4">
        <v>1</v>
      </c>
      <c r="C8" s="4"/>
      <c r="D8" s="4"/>
    </row>
    <row r="9" spans="1:4" ht="30">
      <c r="A9" s="2" t="s">
        <v>1048</v>
      </c>
      <c r="B9" s="4">
        <v>0</v>
      </c>
      <c r="C9" s="4">
        <v>1</v>
      </c>
      <c r="D9" s="4"/>
    </row>
    <row r="10" spans="1:4" ht="45">
      <c r="A10" s="2" t="s">
        <v>1049</v>
      </c>
      <c r="B10" s="4" t="s">
        <v>1050</v>
      </c>
      <c r="C10" s="4"/>
      <c r="D10" s="4"/>
    </row>
    <row r="11" spans="1:4" ht="45">
      <c r="A11" s="2" t="s">
        <v>1051</v>
      </c>
      <c r="B11" s="4" t="s">
        <v>1052</v>
      </c>
      <c r="C11" s="4"/>
      <c r="D11" s="4"/>
    </row>
    <row r="12" spans="1:4" ht="45">
      <c r="A12" s="2" t="s">
        <v>1053</v>
      </c>
      <c r="B12" s="4" t="s">
        <v>1052</v>
      </c>
      <c r="C12" s="4"/>
      <c r="D12" s="4"/>
    </row>
    <row r="13" spans="1:4" ht="30">
      <c r="A13" s="2" t="s">
        <v>1054</v>
      </c>
      <c r="B13" s="4" t="s">
        <v>1055</v>
      </c>
      <c r="C13" s="4"/>
      <c r="D13" s="4"/>
    </row>
    <row r="14" spans="1:4" ht="30">
      <c r="A14" s="2" t="s">
        <v>1056</v>
      </c>
      <c r="B14" s="4" t="s">
        <v>1057</v>
      </c>
      <c r="C14" s="4"/>
      <c r="D14" s="4"/>
    </row>
    <row r="15" spans="1:4" ht="30">
      <c r="A15" s="2" t="s">
        <v>1058</v>
      </c>
      <c r="B15" s="8">
        <v>4800000</v>
      </c>
      <c r="C15" s="4"/>
      <c r="D15" s="8">
        <v>6000000</v>
      </c>
    </row>
  </sheetData>
  <mergeCells count="3">
    <mergeCell ref="A1:A4"/>
    <mergeCell ref="B1:C1"/>
    <mergeCell ref="D2: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1059</v>
      </c>
      <c r="B1" s="7" t="s">
        <v>2</v>
      </c>
      <c r="C1" s="7" t="s">
        <v>26</v>
      </c>
    </row>
    <row r="2" spans="1:3" ht="30">
      <c r="A2" s="1" t="s">
        <v>25</v>
      </c>
      <c r="B2" s="7"/>
      <c r="C2" s="7"/>
    </row>
    <row r="3" spans="1:3" ht="30">
      <c r="A3" s="3" t="s">
        <v>526</v>
      </c>
      <c r="B3" s="4"/>
      <c r="C3" s="4"/>
    </row>
    <row r="4" spans="1:3">
      <c r="A4" s="2" t="s">
        <v>528</v>
      </c>
      <c r="B4" s="8">
        <v>2453692</v>
      </c>
      <c r="C4" s="8">
        <v>2457721</v>
      </c>
    </row>
    <row r="5" spans="1:3">
      <c r="A5" s="2" t="s">
        <v>529</v>
      </c>
      <c r="B5" s="6">
        <v>-19452</v>
      </c>
      <c r="C5" s="6">
        <v>-22633</v>
      </c>
    </row>
    <row r="6" spans="1:3">
      <c r="A6" s="2" t="s">
        <v>532</v>
      </c>
      <c r="B6" s="4">
        <v>-483</v>
      </c>
      <c r="C6" s="4">
        <v>-508</v>
      </c>
    </row>
    <row r="7" spans="1:3">
      <c r="A7" s="2" t="s">
        <v>31</v>
      </c>
      <c r="B7" s="8">
        <v>2433757</v>
      </c>
      <c r="C7" s="8">
        <v>2434580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1060</v>
      </c>
      <c r="B1" s="7" t="s">
        <v>2</v>
      </c>
      <c r="C1" s="7" t="s">
        <v>26</v>
      </c>
    </row>
    <row r="2" spans="1:3" ht="30">
      <c r="A2" s="1" t="s">
        <v>25</v>
      </c>
      <c r="B2" s="7"/>
      <c r="C2" s="7"/>
    </row>
    <row r="3" spans="1:3" ht="30">
      <c r="A3" s="3" t="s">
        <v>1061</v>
      </c>
      <c r="B3" s="4"/>
      <c r="C3" s="4"/>
    </row>
    <row r="4" spans="1:3">
      <c r="A4" s="2" t="s">
        <v>528</v>
      </c>
      <c r="B4" s="8">
        <v>2453692</v>
      </c>
      <c r="C4" s="8">
        <v>2457721</v>
      </c>
    </row>
    <row r="5" spans="1:3">
      <c r="A5" s="2" t="s">
        <v>538</v>
      </c>
      <c r="B5" s="131">
        <v>1</v>
      </c>
      <c r="C5" s="131">
        <v>1</v>
      </c>
    </row>
    <row r="6" spans="1:3">
      <c r="A6" s="2" t="s">
        <v>1062</v>
      </c>
      <c r="B6" s="4"/>
      <c r="C6" s="4"/>
    </row>
    <row r="7" spans="1:3" ht="30">
      <c r="A7" s="3" t="s">
        <v>1061</v>
      </c>
      <c r="B7" s="4"/>
      <c r="C7" s="4"/>
    </row>
    <row r="8" spans="1:3">
      <c r="A8" s="2" t="s">
        <v>528</v>
      </c>
      <c r="B8" s="6">
        <v>457690</v>
      </c>
      <c r="C8" s="6">
        <v>484585</v>
      </c>
    </row>
    <row r="9" spans="1:3">
      <c r="A9" s="2" t="s">
        <v>538</v>
      </c>
      <c r="B9" s="131">
        <v>0.187</v>
      </c>
      <c r="C9" s="131">
        <v>0.19700000000000001</v>
      </c>
    </row>
    <row r="10" spans="1:3">
      <c r="A10" s="2" t="s">
        <v>1063</v>
      </c>
      <c r="B10" s="4"/>
      <c r="C10" s="4"/>
    </row>
    <row r="11" spans="1:3" ht="30">
      <c r="A11" s="3" t="s">
        <v>1061</v>
      </c>
      <c r="B11" s="4"/>
      <c r="C11" s="4"/>
    </row>
    <row r="12" spans="1:3">
      <c r="A12" s="2" t="s">
        <v>528</v>
      </c>
      <c r="B12" s="6">
        <v>87104</v>
      </c>
      <c r="C12" s="6">
        <v>88275</v>
      </c>
    </row>
    <row r="13" spans="1:3">
      <c r="A13" s="2" t="s">
        <v>538</v>
      </c>
      <c r="B13" s="131">
        <v>3.5000000000000003E-2</v>
      </c>
      <c r="C13" s="131">
        <v>3.5999999999999997E-2</v>
      </c>
    </row>
    <row r="14" spans="1:3">
      <c r="A14" s="2" t="s">
        <v>1064</v>
      </c>
      <c r="B14" s="4"/>
      <c r="C14" s="4"/>
    </row>
    <row r="15" spans="1:3" ht="30">
      <c r="A15" s="3" t="s">
        <v>1061</v>
      </c>
      <c r="B15" s="4"/>
      <c r="C15" s="4"/>
    </row>
    <row r="16" spans="1:3">
      <c r="A16" s="2" t="s">
        <v>528</v>
      </c>
      <c r="B16" s="6">
        <v>712473</v>
      </c>
      <c r="C16" s="6">
        <v>711775</v>
      </c>
    </row>
    <row r="17" spans="1:3">
      <c r="A17" s="2" t="s">
        <v>538</v>
      </c>
      <c r="B17" s="131">
        <v>0.28999999999999998</v>
      </c>
      <c r="C17" s="131">
        <v>0.28999999999999998</v>
      </c>
    </row>
    <row r="18" spans="1:3">
      <c r="A18" s="2" t="s">
        <v>1065</v>
      </c>
      <c r="B18" s="4"/>
      <c r="C18" s="4"/>
    </row>
    <row r="19" spans="1:3" ht="30">
      <c r="A19" s="3" t="s">
        <v>1061</v>
      </c>
      <c r="B19" s="4"/>
      <c r="C19" s="4"/>
    </row>
    <row r="20" spans="1:3">
      <c r="A20" s="2" t="s">
        <v>528</v>
      </c>
      <c r="B20" s="6">
        <v>664136</v>
      </c>
      <c r="C20" s="6">
        <v>649425</v>
      </c>
    </row>
    <row r="21" spans="1:3">
      <c r="A21" s="2" t="s">
        <v>538</v>
      </c>
      <c r="B21" s="131">
        <v>0.27100000000000002</v>
      </c>
      <c r="C21" s="131">
        <v>0.26400000000000001</v>
      </c>
    </row>
    <row r="22" spans="1:3">
      <c r="A22" s="2" t="s">
        <v>1066</v>
      </c>
      <c r="B22" s="4"/>
      <c r="C22" s="4"/>
    </row>
    <row r="23" spans="1:3" ht="30">
      <c r="A23" s="3" t="s">
        <v>1061</v>
      </c>
      <c r="B23" s="4"/>
      <c r="C23" s="4"/>
    </row>
    <row r="24" spans="1:3">
      <c r="A24" s="2" t="s">
        <v>528</v>
      </c>
      <c r="B24" s="6">
        <v>22519</v>
      </c>
      <c r="C24" s="6">
        <v>30640</v>
      </c>
    </row>
    <row r="25" spans="1:3">
      <c r="A25" s="2" t="s">
        <v>538</v>
      </c>
      <c r="B25" s="131">
        <v>8.9999999999999993E-3</v>
      </c>
      <c r="C25" s="131">
        <v>1.2999999999999999E-2</v>
      </c>
    </row>
    <row r="26" spans="1:3">
      <c r="A26" s="2" t="s">
        <v>1067</v>
      </c>
      <c r="B26" s="4"/>
      <c r="C26" s="4"/>
    </row>
    <row r="27" spans="1:3" ht="30">
      <c r="A27" s="3" t="s">
        <v>1061</v>
      </c>
      <c r="B27" s="4"/>
      <c r="C27" s="4"/>
    </row>
    <row r="28" spans="1:3">
      <c r="A28" s="2" t="s">
        <v>528</v>
      </c>
      <c r="B28" s="6">
        <v>353693</v>
      </c>
      <c r="C28" s="6">
        <v>335087</v>
      </c>
    </row>
    <row r="29" spans="1:3">
      <c r="A29" s="2" t="s">
        <v>538</v>
      </c>
      <c r="B29" s="131">
        <v>0.14399999999999999</v>
      </c>
      <c r="C29" s="131">
        <v>0.13600000000000001</v>
      </c>
    </row>
    <row r="30" spans="1:3">
      <c r="A30" s="2" t="s">
        <v>1068</v>
      </c>
      <c r="B30" s="4"/>
      <c r="C30" s="4"/>
    </row>
    <row r="31" spans="1:3" ht="30">
      <c r="A31" s="3" t="s">
        <v>1061</v>
      </c>
      <c r="B31" s="4"/>
      <c r="C31" s="4"/>
    </row>
    <row r="32" spans="1:3">
      <c r="A32" s="2" t="s">
        <v>528</v>
      </c>
      <c r="B32" s="6">
        <v>156077</v>
      </c>
      <c r="C32" s="6">
        <v>157934</v>
      </c>
    </row>
    <row r="33" spans="1:3">
      <c r="A33" s="2" t="s">
        <v>538</v>
      </c>
      <c r="B33" s="131">
        <v>6.4000000000000001E-2</v>
      </c>
      <c r="C33" s="131">
        <v>6.4000000000000001E-2</v>
      </c>
    </row>
    <row r="34" spans="1:3">
      <c r="A34" s="2" t="s">
        <v>1069</v>
      </c>
      <c r="B34" s="4"/>
      <c r="C34" s="4"/>
    </row>
    <row r="35" spans="1:3" ht="30">
      <c r="A35" s="3" t="s">
        <v>1061</v>
      </c>
      <c r="B35" s="4"/>
      <c r="C35" s="4"/>
    </row>
    <row r="36" spans="1:3">
      <c r="A36" s="2" t="s">
        <v>528</v>
      </c>
      <c r="B36" s="6">
        <v>714054</v>
      </c>
      <c r="C36" s="6">
        <v>701638</v>
      </c>
    </row>
    <row r="37" spans="1:3">
      <c r="A37" s="2" t="s">
        <v>538</v>
      </c>
      <c r="B37" s="131">
        <v>0.29099999999999998</v>
      </c>
      <c r="C37" s="131">
        <v>0.28499999999999998</v>
      </c>
    </row>
    <row r="38" spans="1:3">
      <c r="A38" s="2" t="s">
        <v>1070</v>
      </c>
      <c r="B38" s="4"/>
      <c r="C38" s="4"/>
    </row>
    <row r="39" spans="1:3" ht="30">
      <c r="A39" s="3" t="s">
        <v>1061</v>
      </c>
      <c r="B39" s="4"/>
      <c r="C39" s="4"/>
    </row>
    <row r="40" spans="1:3">
      <c r="A40" s="2" t="s">
        <v>528</v>
      </c>
      <c r="B40" s="6">
        <v>164954</v>
      </c>
      <c r="C40" s="6">
        <v>166249</v>
      </c>
    </row>
    <row r="41" spans="1:3">
      <c r="A41" s="2" t="s">
        <v>538</v>
      </c>
      <c r="B41" s="131">
        <v>6.7000000000000004E-2</v>
      </c>
      <c r="C41" s="131">
        <v>6.8000000000000005E-2</v>
      </c>
    </row>
    <row r="42" spans="1:3">
      <c r="A42" s="2" t="s">
        <v>1071</v>
      </c>
      <c r="B42" s="4"/>
      <c r="C42" s="4"/>
    </row>
    <row r="43" spans="1:3" ht="30">
      <c r="A43" s="3" t="s">
        <v>1061</v>
      </c>
      <c r="B43" s="4"/>
      <c r="C43" s="4"/>
    </row>
    <row r="44" spans="1:3">
      <c r="A44" s="2" t="s">
        <v>528</v>
      </c>
      <c r="B44" s="6">
        <v>279605</v>
      </c>
      <c r="C44" s="6">
        <v>279075</v>
      </c>
    </row>
    <row r="45" spans="1:3">
      <c r="A45" s="2" t="s">
        <v>538</v>
      </c>
      <c r="B45" s="131">
        <v>0.114</v>
      </c>
      <c r="C45" s="131">
        <v>0.114</v>
      </c>
    </row>
    <row r="46" spans="1:3">
      <c r="A46" s="2" t="s">
        <v>1072</v>
      </c>
      <c r="B46" s="4"/>
      <c r="C46" s="4"/>
    </row>
    <row r="47" spans="1:3" ht="30">
      <c r="A47" s="3" t="s">
        <v>1061</v>
      </c>
      <c r="B47" s="4"/>
      <c r="C47" s="4"/>
    </row>
    <row r="48" spans="1:3">
      <c r="A48" s="2" t="s">
        <v>528</v>
      </c>
      <c r="B48" s="6">
        <v>9589</v>
      </c>
      <c r="C48" s="6">
        <v>12280</v>
      </c>
    </row>
    <row r="49" spans="1:3">
      <c r="A49" s="2" t="s">
        <v>538</v>
      </c>
      <c r="B49" s="131">
        <v>4.0000000000000001E-3</v>
      </c>
      <c r="C49" s="131">
        <v>5.0000000000000001E-3</v>
      </c>
    </row>
    <row r="50" spans="1:3">
      <c r="A50" s="2" t="s">
        <v>1073</v>
      </c>
      <c r="B50" s="4"/>
      <c r="C50" s="4"/>
    </row>
    <row r="51" spans="1:3" ht="30">
      <c r="A51" s="3" t="s">
        <v>1061</v>
      </c>
      <c r="B51" s="4"/>
      <c r="C51" s="4"/>
    </row>
    <row r="52" spans="1:3">
      <c r="A52" s="2" t="s">
        <v>528</v>
      </c>
      <c r="B52" s="6">
        <v>301176</v>
      </c>
      <c r="C52" s="6">
        <v>302307</v>
      </c>
    </row>
    <row r="53" spans="1:3">
      <c r="A53" s="2" t="s">
        <v>538</v>
      </c>
      <c r="B53" s="131">
        <v>0.123</v>
      </c>
      <c r="C53" s="131">
        <v>0.123</v>
      </c>
    </row>
    <row r="54" spans="1:3">
      <c r="A54" s="2" t="s">
        <v>1074</v>
      </c>
      <c r="B54" s="4"/>
      <c r="C54" s="4"/>
    </row>
    <row r="55" spans="1:3" ht="30">
      <c r="A55" s="3" t="s">
        <v>1061</v>
      </c>
      <c r="B55" s="4"/>
      <c r="C55" s="4"/>
    </row>
    <row r="56" spans="1:3">
      <c r="A56" s="2" t="s">
        <v>528</v>
      </c>
      <c r="B56" s="6">
        <v>475064</v>
      </c>
      <c r="C56" s="6">
        <v>471849</v>
      </c>
    </row>
    <row r="57" spans="1:3">
      <c r="A57" s="2" t="s">
        <v>538</v>
      </c>
      <c r="B57" s="131">
        <v>0.19400000000000001</v>
      </c>
      <c r="C57" s="131">
        <v>0.192</v>
      </c>
    </row>
    <row r="58" spans="1:3">
      <c r="A58" s="2" t="s">
        <v>1075</v>
      </c>
      <c r="B58" s="4"/>
      <c r="C58" s="4"/>
    </row>
    <row r="59" spans="1:3" ht="30">
      <c r="A59" s="3" t="s">
        <v>1061</v>
      </c>
      <c r="B59" s="4"/>
      <c r="C59" s="4"/>
    </row>
    <row r="60" spans="1:3">
      <c r="A60" s="2" t="s">
        <v>528</v>
      </c>
      <c r="B60" s="6">
        <v>341682</v>
      </c>
      <c r="C60" s="6">
        <v>349028</v>
      </c>
    </row>
    <row r="61" spans="1:3">
      <c r="A61" s="2" t="s">
        <v>538</v>
      </c>
      <c r="B61" s="131">
        <v>0.13900000000000001</v>
      </c>
      <c r="C61" s="131">
        <v>0.14199999999999999</v>
      </c>
    </row>
    <row r="62" spans="1:3">
      <c r="A62" s="2" t="s">
        <v>1076</v>
      </c>
      <c r="B62" s="4"/>
      <c r="C62" s="4"/>
    </row>
    <row r="63" spans="1:3" ht="30">
      <c r="A63" s="3" t="s">
        <v>1061</v>
      </c>
      <c r="B63" s="4"/>
      <c r="C63" s="4"/>
    </row>
    <row r="64" spans="1:3">
      <c r="A64" s="2" t="s">
        <v>528</v>
      </c>
      <c r="B64" s="8">
        <v>167568</v>
      </c>
      <c r="C64" s="8">
        <v>175295</v>
      </c>
    </row>
    <row r="65" spans="1:3">
      <c r="A65" s="2" t="s">
        <v>538</v>
      </c>
      <c r="B65" s="131">
        <v>6.8000000000000005E-2</v>
      </c>
      <c r="C65" s="131">
        <v>7.0999999999999994E-2</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1077</v>
      </c>
      <c r="B1" s="7" t="s">
        <v>1</v>
      </c>
      <c r="C1" s="7"/>
      <c r="D1" s="1"/>
    </row>
    <row r="2" spans="1:4" ht="30">
      <c r="A2" s="1" t="s">
        <v>25</v>
      </c>
      <c r="B2" s="1" t="s">
        <v>2</v>
      </c>
      <c r="C2" s="1" t="s">
        <v>76</v>
      </c>
      <c r="D2" s="1" t="s">
        <v>26</v>
      </c>
    </row>
    <row r="3" spans="1:4" ht="30">
      <c r="A3" s="3" t="s">
        <v>1078</v>
      </c>
      <c r="B3" s="4"/>
      <c r="C3" s="4"/>
      <c r="D3" s="4"/>
    </row>
    <row r="4" spans="1:4">
      <c r="A4" s="2" t="s">
        <v>564</v>
      </c>
      <c r="B4" s="4"/>
      <c r="C4" s="4"/>
      <c r="D4" s="8">
        <v>-22633</v>
      </c>
    </row>
    <row r="5" spans="1:4">
      <c r="A5" s="2" t="s">
        <v>574</v>
      </c>
      <c r="B5" s="6">
        <v>-19452</v>
      </c>
      <c r="C5" s="4"/>
      <c r="D5" s="6">
        <v>-22633</v>
      </c>
    </row>
    <row r="6" spans="1:4">
      <c r="A6" s="2" t="s">
        <v>1079</v>
      </c>
      <c r="B6" s="4"/>
      <c r="C6" s="4"/>
      <c r="D6" s="4"/>
    </row>
    <row r="7" spans="1:4" ht="30">
      <c r="A7" s="3" t="s">
        <v>1078</v>
      </c>
      <c r="B7" s="4"/>
      <c r="C7" s="4"/>
      <c r="D7" s="4"/>
    </row>
    <row r="8" spans="1:4">
      <c r="A8" s="2" t="s">
        <v>564</v>
      </c>
      <c r="B8" s="6">
        <v>-12333</v>
      </c>
      <c r="C8" s="6">
        <v>-16847</v>
      </c>
      <c r="D8" s="4"/>
    </row>
    <row r="9" spans="1:4">
      <c r="A9" s="2" t="s">
        <v>569</v>
      </c>
      <c r="B9" s="4">
        <v>128</v>
      </c>
      <c r="C9" s="4">
        <v>949</v>
      </c>
      <c r="D9" s="4"/>
    </row>
    <row r="10" spans="1:4">
      <c r="A10" s="2" t="s">
        <v>570</v>
      </c>
      <c r="B10" s="6">
        <v>1255</v>
      </c>
      <c r="C10" s="4">
        <v>0</v>
      </c>
      <c r="D10" s="4"/>
    </row>
    <row r="11" spans="1:4">
      <c r="A11" s="2" t="s">
        <v>571</v>
      </c>
      <c r="B11" s="6">
        <v>-1502</v>
      </c>
      <c r="C11" s="4">
        <v>-564</v>
      </c>
      <c r="D11" s="4"/>
    </row>
    <row r="12" spans="1:4">
      <c r="A12" s="2" t="s">
        <v>574</v>
      </c>
      <c r="B12" s="6">
        <v>-12452</v>
      </c>
      <c r="C12" s="6">
        <v>-16462</v>
      </c>
      <c r="D12" s="4"/>
    </row>
    <row r="13" spans="1:4">
      <c r="A13" s="2" t="s">
        <v>1080</v>
      </c>
      <c r="B13" s="4"/>
      <c r="C13" s="4"/>
      <c r="D13" s="4"/>
    </row>
    <row r="14" spans="1:4" ht="30">
      <c r="A14" s="3" t="s">
        <v>1078</v>
      </c>
      <c r="B14" s="4"/>
      <c r="C14" s="4"/>
      <c r="D14" s="4"/>
    </row>
    <row r="15" spans="1:4">
      <c r="A15" s="2" t="s">
        <v>564</v>
      </c>
      <c r="B15" s="6">
        <v>-10300</v>
      </c>
      <c r="C15" s="6">
        <v>-9200</v>
      </c>
      <c r="D15" s="4"/>
    </row>
    <row r="16" spans="1:4">
      <c r="A16" s="2" t="s">
        <v>569</v>
      </c>
      <c r="B16" s="4">
        <v>0</v>
      </c>
      <c r="C16" s="4">
        <v>0</v>
      </c>
      <c r="D16" s="4"/>
    </row>
    <row r="17" spans="1:4">
      <c r="A17" s="2" t="s">
        <v>570</v>
      </c>
      <c r="B17" s="4">
        <v>0</v>
      </c>
      <c r="C17" s="4">
        <v>0</v>
      </c>
      <c r="D17" s="4"/>
    </row>
    <row r="18" spans="1:4">
      <c r="A18" s="2" t="s">
        <v>571</v>
      </c>
      <c r="B18" s="6">
        <v>3300</v>
      </c>
      <c r="C18" s="4">
        <v>400</v>
      </c>
      <c r="D18" s="4"/>
    </row>
    <row r="19" spans="1:4">
      <c r="A19" s="2" t="s">
        <v>574</v>
      </c>
      <c r="B19" s="8">
        <v>-7000</v>
      </c>
      <c r="C19" s="8">
        <v>-8800</v>
      </c>
      <c r="D19"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1081</v>
      </c>
      <c r="B1" s="7" t="s">
        <v>2</v>
      </c>
      <c r="C1" s="7" t="s">
        <v>26</v>
      </c>
    </row>
    <row r="2" spans="1:3" ht="30">
      <c r="A2" s="1" t="s">
        <v>25</v>
      </c>
      <c r="B2" s="7"/>
      <c r="C2" s="7"/>
    </row>
    <row r="3" spans="1:3" ht="30">
      <c r="A3" s="3" t="s">
        <v>526</v>
      </c>
      <c r="B3" s="4"/>
      <c r="C3" s="4"/>
    </row>
    <row r="4" spans="1:3">
      <c r="A4" s="2" t="s">
        <v>580</v>
      </c>
      <c r="B4" s="8">
        <v>30763</v>
      </c>
      <c r="C4" s="8">
        <v>29116</v>
      </c>
    </row>
    <row r="5" spans="1:3">
      <c r="A5" s="2" t="s">
        <v>581</v>
      </c>
      <c r="B5" s="6">
        <v>2422929</v>
      </c>
      <c r="C5" s="6">
        <v>2428605</v>
      </c>
    </row>
    <row r="6" spans="1:3">
      <c r="A6" s="2" t="s">
        <v>528</v>
      </c>
      <c r="B6" s="8">
        <v>2453692</v>
      </c>
      <c r="C6" s="8">
        <v>2457721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1082</v>
      </c>
      <c r="B1" s="7" t="s">
        <v>1</v>
      </c>
      <c r="C1" s="7"/>
    </row>
    <row r="2" spans="1:3" ht="30">
      <c r="A2" s="1" t="s">
        <v>25</v>
      </c>
      <c r="B2" s="1" t="s">
        <v>2</v>
      </c>
      <c r="C2" s="1" t="s">
        <v>76</v>
      </c>
    </row>
    <row r="3" spans="1:3" ht="30">
      <c r="A3" s="3" t="s">
        <v>526</v>
      </c>
      <c r="B3" s="4"/>
      <c r="C3" s="4"/>
    </row>
    <row r="4" spans="1:3" ht="30">
      <c r="A4" s="2" t="s">
        <v>585</v>
      </c>
      <c r="B4" s="8">
        <v>20238</v>
      </c>
      <c r="C4" s="8">
        <v>22844</v>
      </c>
    </row>
    <row r="5" spans="1:3" ht="30">
      <c r="A5" s="2" t="s">
        <v>180</v>
      </c>
      <c r="B5" s="4">
        <v>0</v>
      </c>
      <c r="C5" s="6">
        <v>1713</v>
      </c>
    </row>
    <row r="6" spans="1:3">
      <c r="A6" s="2" t="s">
        <v>586</v>
      </c>
      <c r="B6" s="6">
        <v>-4899</v>
      </c>
      <c r="C6" s="6">
        <v>-3030</v>
      </c>
    </row>
    <row r="7" spans="1:3">
      <c r="A7" s="2" t="s">
        <v>589</v>
      </c>
      <c r="B7" s="4">
        <v>-629</v>
      </c>
      <c r="C7" s="4">
        <v>-799</v>
      </c>
    </row>
    <row r="8" spans="1:3">
      <c r="A8" s="2" t="s">
        <v>590</v>
      </c>
      <c r="B8" s="4">
        <v>-99</v>
      </c>
      <c r="C8" s="4">
        <v>-136</v>
      </c>
    </row>
    <row r="9" spans="1:3">
      <c r="A9" s="2" t="s">
        <v>593</v>
      </c>
      <c r="B9" s="8">
        <v>14611</v>
      </c>
      <c r="C9" s="8">
        <v>20592</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1083</v>
      </c>
      <c r="B1" s="7" t="s">
        <v>2</v>
      </c>
      <c r="C1" s="7" t="s">
        <v>26</v>
      </c>
    </row>
    <row r="2" spans="1:3" ht="30">
      <c r="A2" s="1" t="s">
        <v>25</v>
      </c>
      <c r="B2" s="7"/>
      <c r="C2" s="7"/>
    </row>
    <row r="3" spans="1:3" ht="30">
      <c r="A3" s="3" t="s">
        <v>526</v>
      </c>
      <c r="B3" s="4"/>
      <c r="C3" s="4"/>
    </row>
    <row r="4" spans="1:3">
      <c r="A4" s="2" t="s">
        <v>596</v>
      </c>
      <c r="B4" s="8">
        <v>2436604</v>
      </c>
      <c r="C4" s="8">
        <v>2451760</v>
      </c>
    </row>
    <row r="5" spans="1:3">
      <c r="A5" s="2" t="s">
        <v>597</v>
      </c>
      <c r="B5" s="6">
        <v>9928</v>
      </c>
      <c r="C5" s="4">
        <v>0</v>
      </c>
    </row>
    <row r="6" spans="1:3">
      <c r="A6" s="2" t="s">
        <v>598</v>
      </c>
      <c r="B6" s="6">
        <v>2316</v>
      </c>
      <c r="C6" s="4">
        <v>0</v>
      </c>
    </row>
    <row r="7" spans="1:3">
      <c r="A7" s="2" t="s">
        <v>599</v>
      </c>
      <c r="B7" s="6">
        <v>4844</v>
      </c>
      <c r="C7" s="6">
        <v>5961</v>
      </c>
    </row>
    <row r="8" spans="1:3">
      <c r="A8" s="2" t="s">
        <v>528</v>
      </c>
      <c r="B8" s="8">
        <v>2453692</v>
      </c>
      <c r="C8" s="8">
        <v>2457721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1084</v>
      </c>
      <c r="B1" s="7" t="s">
        <v>2</v>
      </c>
      <c r="C1" s="7" t="s">
        <v>26</v>
      </c>
    </row>
    <row r="2" spans="1:3" ht="30">
      <c r="A2" s="1" t="s">
        <v>25</v>
      </c>
      <c r="B2" s="7"/>
      <c r="C2" s="7"/>
    </row>
    <row r="3" spans="1:3" ht="30">
      <c r="A3" s="3" t="s">
        <v>526</v>
      </c>
      <c r="B3" s="4"/>
      <c r="C3" s="4"/>
    </row>
    <row r="4" spans="1:3">
      <c r="A4" s="2" t="s">
        <v>1085</v>
      </c>
      <c r="B4" s="8">
        <v>11281</v>
      </c>
      <c r="C4" s="8">
        <v>0</v>
      </c>
    </row>
    <row r="5" spans="1:3">
      <c r="A5" s="2" t="s">
        <v>1086</v>
      </c>
      <c r="B5" s="6">
        <v>2316</v>
      </c>
      <c r="C5" s="4">
        <v>0</v>
      </c>
    </row>
    <row r="6" spans="1:3">
      <c r="A6" s="2" t="s">
        <v>1087</v>
      </c>
      <c r="B6" s="4">
        <v>0</v>
      </c>
      <c r="C6" s="4">
        <v>0</v>
      </c>
    </row>
    <row r="7" spans="1:3">
      <c r="A7" s="2" t="s">
        <v>1088</v>
      </c>
      <c r="B7" s="6">
        <v>13597</v>
      </c>
      <c r="C7" s="4">
        <v>0</v>
      </c>
    </row>
    <row r="8" spans="1:3">
      <c r="A8" s="2" t="s">
        <v>611</v>
      </c>
      <c r="B8" s="6">
        <v>2435251</v>
      </c>
      <c r="C8" s="6">
        <v>2451760</v>
      </c>
    </row>
    <row r="9" spans="1:3">
      <c r="A9" s="2" t="s">
        <v>1089</v>
      </c>
      <c r="B9" s="6">
        <v>4844</v>
      </c>
      <c r="C9" s="6">
        <v>5961</v>
      </c>
    </row>
    <row r="10" spans="1:3">
      <c r="A10" s="2" t="s">
        <v>528</v>
      </c>
      <c r="B10" s="8">
        <v>2453692</v>
      </c>
      <c r="C10" s="8">
        <v>2457721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1090</v>
      </c>
      <c r="B1" s="7" t="s">
        <v>1</v>
      </c>
      <c r="C1" s="7"/>
      <c r="D1" s="1"/>
    </row>
    <row r="2" spans="1:4" ht="30">
      <c r="A2" s="1" t="s">
        <v>25</v>
      </c>
      <c r="B2" s="1" t="s">
        <v>2</v>
      </c>
      <c r="C2" s="1" t="s">
        <v>76</v>
      </c>
      <c r="D2" s="1" t="s">
        <v>26</v>
      </c>
    </row>
    <row r="3" spans="1:4" ht="30">
      <c r="A3" s="3" t="s">
        <v>1091</v>
      </c>
      <c r="B3" s="4"/>
      <c r="C3" s="4"/>
      <c r="D3" s="4"/>
    </row>
    <row r="4" spans="1:4" ht="30">
      <c r="A4" s="2" t="s">
        <v>1092</v>
      </c>
      <c r="B4" s="8">
        <v>18311</v>
      </c>
      <c r="C4" s="4"/>
      <c r="D4" s="8">
        <v>16783</v>
      </c>
    </row>
    <row r="5" spans="1:4" ht="30">
      <c r="A5" s="2" t="s">
        <v>1093</v>
      </c>
      <c r="B5" s="6">
        <v>13087</v>
      </c>
      <c r="C5" s="4"/>
      <c r="D5" s="6">
        <v>2656</v>
      </c>
    </row>
    <row r="6" spans="1:4" ht="30">
      <c r="A6" s="2" t="s">
        <v>1094</v>
      </c>
      <c r="B6" s="6">
        <v>31398</v>
      </c>
      <c r="C6" s="4"/>
      <c r="D6" s="6">
        <v>19439</v>
      </c>
    </row>
    <row r="7" spans="1:4" ht="30">
      <c r="A7" s="2" t="s">
        <v>1095</v>
      </c>
      <c r="B7" s="6">
        <v>30763</v>
      </c>
      <c r="C7" s="4"/>
      <c r="D7" s="6">
        <v>29116</v>
      </c>
    </row>
    <row r="8" spans="1:4" ht="30">
      <c r="A8" s="2" t="s">
        <v>1096</v>
      </c>
      <c r="B8" s="6">
        <v>13087</v>
      </c>
      <c r="C8" s="4"/>
      <c r="D8" s="6">
        <v>2656</v>
      </c>
    </row>
    <row r="9" spans="1:4" ht="30">
      <c r="A9" s="2" t="s">
        <v>1097</v>
      </c>
      <c r="B9" s="6">
        <v>43850</v>
      </c>
      <c r="C9" s="4"/>
      <c r="D9" s="6">
        <v>31772</v>
      </c>
    </row>
    <row r="10" spans="1:4" ht="30">
      <c r="A10" s="2" t="s">
        <v>1098</v>
      </c>
      <c r="B10" s="6">
        <v>-12452</v>
      </c>
      <c r="C10" s="4"/>
      <c r="D10" s="6">
        <v>-12333</v>
      </c>
    </row>
    <row r="11" spans="1:4" ht="30">
      <c r="A11" s="2" t="s">
        <v>1099</v>
      </c>
      <c r="B11" s="6">
        <v>19158</v>
      </c>
      <c r="C11" s="6">
        <v>29884</v>
      </c>
      <c r="D11" s="4"/>
    </row>
    <row r="12" spans="1:4" ht="45">
      <c r="A12" s="2" t="s">
        <v>1100</v>
      </c>
      <c r="B12" s="6">
        <v>13107</v>
      </c>
      <c r="C12" s="6">
        <v>3456</v>
      </c>
      <c r="D12" s="4"/>
    </row>
    <row r="13" spans="1:4" ht="30">
      <c r="A13" s="2" t="s">
        <v>1101</v>
      </c>
      <c r="B13" s="6">
        <v>32265</v>
      </c>
      <c r="C13" s="6">
        <v>33340</v>
      </c>
      <c r="D13" s="4"/>
    </row>
    <row r="14" spans="1:4" ht="30">
      <c r="A14" s="2" t="s">
        <v>1102</v>
      </c>
      <c r="B14" s="4">
        <v>451</v>
      </c>
      <c r="C14" s="4">
        <v>508</v>
      </c>
      <c r="D14" s="4"/>
    </row>
    <row r="15" spans="1:4" ht="30">
      <c r="A15" s="2" t="s">
        <v>1103</v>
      </c>
      <c r="B15" s="4">
        <v>159</v>
      </c>
      <c r="C15" s="4">
        <v>351</v>
      </c>
      <c r="D15" s="4"/>
    </row>
    <row r="16" spans="1:4" ht="30">
      <c r="A16" s="2" t="s">
        <v>1104</v>
      </c>
      <c r="B16" s="8">
        <v>610</v>
      </c>
      <c r="C16" s="8">
        <v>859</v>
      </c>
      <c r="D1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1.28515625" customWidth="1"/>
  </cols>
  <sheetData>
    <row r="1" spans="1:5" ht="15" customHeight="1">
      <c r="A1" s="1" t="s">
        <v>108</v>
      </c>
      <c r="B1" s="7" t="s">
        <v>1</v>
      </c>
      <c r="C1" s="7"/>
      <c r="D1" s="7"/>
      <c r="E1" s="7"/>
    </row>
    <row r="2" spans="1:5" ht="30">
      <c r="A2" s="1" t="s">
        <v>25</v>
      </c>
      <c r="B2" s="7" t="s">
        <v>2</v>
      </c>
      <c r="C2" s="7"/>
      <c r="D2" s="7" t="s">
        <v>76</v>
      </c>
      <c r="E2" s="7"/>
    </row>
    <row r="3" spans="1:5">
      <c r="A3" s="2" t="s">
        <v>101</v>
      </c>
      <c r="B3" s="8">
        <v>5903</v>
      </c>
      <c r="C3" s="4"/>
      <c r="D3" s="8">
        <v>-9753</v>
      </c>
      <c r="E3" s="4"/>
    </row>
    <row r="4" spans="1:5">
      <c r="A4" s="3" t="s">
        <v>109</v>
      </c>
      <c r="B4" s="4"/>
      <c r="C4" s="4"/>
      <c r="D4" s="4"/>
      <c r="E4" s="4"/>
    </row>
    <row r="5" spans="1:5" ht="30">
      <c r="A5" s="2" t="s">
        <v>110</v>
      </c>
      <c r="B5" s="6">
        <v>264113</v>
      </c>
      <c r="C5" s="10" t="s">
        <v>105</v>
      </c>
      <c r="D5" s="6">
        <v>440688</v>
      </c>
      <c r="E5" s="10" t="s">
        <v>105</v>
      </c>
    </row>
    <row r="6" spans="1:5" ht="30">
      <c r="A6" s="2" t="s">
        <v>111</v>
      </c>
      <c r="B6" s="4">
        <v>0</v>
      </c>
      <c r="C6" s="10" t="s">
        <v>105</v>
      </c>
      <c r="D6" s="4">
        <v>408</v>
      </c>
      <c r="E6" s="10" t="s">
        <v>105</v>
      </c>
    </row>
    <row r="7" spans="1:5" ht="45">
      <c r="A7" s="2" t="s">
        <v>112</v>
      </c>
      <c r="B7" s="6">
        <v>1019</v>
      </c>
      <c r="C7" s="10" t="s">
        <v>105</v>
      </c>
      <c r="D7" s="4">
        <v>-730</v>
      </c>
      <c r="E7" s="10" t="s">
        <v>105</v>
      </c>
    </row>
    <row r="8" spans="1:5" ht="30">
      <c r="A8" s="2" t="s">
        <v>113</v>
      </c>
      <c r="B8" s="6">
        <v>265132</v>
      </c>
      <c r="C8" s="4"/>
      <c r="D8" s="6">
        <v>440366</v>
      </c>
      <c r="E8" s="4"/>
    </row>
    <row r="9" spans="1:5" ht="30">
      <c r="A9" s="2" t="s">
        <v>114</v>
      </c>
      <c r="B9" s="6">
        <v>-92795</v>
      </c>
      <c r="C9" s="4"/>
      <c r="D9" s="6">
        <v>-154127</v>
      </c>
      <c r="E9" s="4"/>
    </row>
    <row r="10" spans="1:5">
      <c r="A10" s="2" t="s">
        <v>115</v>
      </c>
      <c r="B10" s="6">
        <v>172337</v>
      </c>
      <c r="C10" s="4"/>
      <c r="D10" s="6">
        <v>286239</v>
      </c>
      <c r="E10" s="4"/>
    </row>
    <row r="11" spans="1:5">
      <c r="A11" s="2" t="s">
        <v>116</v>
      </c>
      <c r="B11" s="8">
        <v>178240</v>
      </c>
      <c r="C11" s="4"/>
      <c r="D11" s="8">
        <v>276486</v>
      </c>
      <c r="E11" s="4"/>
    </row>
    <row r="12" spans="1:5">
      <c r="A12" s="11"/>
      <c r="B12" s="11"/>
      <c r="C12" s="11"/>
      <c r="D12" s="11"/>
      <c r="E12" s="11"/>
    </row>
    <row r="13" spans="1:5" ht="30" customHeight="1">
      <c r="A13" s="2" t="s">
        <v>105</v>
      </c>
      <c r="B13" s="12" t="s">
        <v>117</v>
      </c>
      <c r="C13" s="12"/>
      <c r="D13" s="12"/>
      <c r="E13" s="12"/>
    </row>
  </sheetData>
  <mergeCells count="5">
    <mergeCell ref="B1:E1"/>
    <mergeCell ref="B2:C2"/>
    <mergeCell ref="D2:E2"/>
    <mergeCell ref="A12:E12"/>
    <mergeCell ref="B13:E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1105</v>
      </c>
      <c r="B1" s="1" t="s">
        <v>1</v>
      </c>
      <c r="C1" s="1" t="s">
        <v>1106</v>
      </c>
    </row>
    <row r="2" spans="1:3" ht="30">
      <c r="A2" s="1" t="s">
        <v>25</v>
      </c>
      <c r="B2" s="1" t="s">
        <v>2</v>
      </c>
      <c r="C2" s="1" t="s">
        <v>26</v>
      </c>
    </row>
    <row r="3" spans="1:3">
      <c r="A3" s="1"/>
      <c r="B3" s="1" t="s">
        <v>1044</v>
      </c>
      <c r="C3" s="1" t="s">
        <v>1044</v>
      </c>
    </row>
    <row r="4" spans="1:3" ht="30">
      <c r="A4" s="3" t="s">
        <v>1107</v>
      </c>
      <c r="B4" s="4"/>
      <c r="C4" s="4"/>
    </row>
    <row r="5" spans="1:3">
      <c r="A5" s="2" t="s">
        <v>1108</v>
      </c>
      <c r="B5" s="4">
        <v>10</v>
      </c>
      <c r="C5" s="4">
        <v>9</v>
      </c>
    </row>
    <row r="6" spans="1:3">
      <c r="A6" s="2" t="s">
        <v>1109</v>
      </c>
      <c r="B6" s="8">
        <v>22186</v>
      </c>
      <c r="C6" s="8">
        <v>18533</v>
      </c>
    </row>
    <row r="7" spans="1:3">
      <c r="A7" s="2" t="s">
        <v>1110</v>
      </c>
      <c r="B7" s="6">
        <v>-4505</v>
      </c>
      <c r="C7" s="6">
        <v>-5758</v>
      </c>
    </row>
    <row r="8" spans="1:3">
      <c r="A8" s="2" t="s">
        <v>1111</v>
      </c>
      <c r="B8" s="6">
        <v>17681</v>
      </c>
      <c r="C8" s="6">
        <v>12775</v>
      </c>
    </row>
    <row r="9" spans="1:3">
      <c r="A9" s="2" t="s">
        <v>1074</v>
      </c>
      <c r="B9" s="4"/>
      <c r="C9" s="4"/>
    </row>
    <row r="10" spans="1:3" ht="30">
      <c r="A10" s="3" t="s">
        <v>1107</v>
      </c>
      <c r="B10" s="4"/>
      <c r="C10" s="4"/>
    </row>
    <row r="11" spans="1:3">
      <c r="A11" s="2" t="s">
        <v>1108</v>
      </c>
      <c r="B11" s="4">
        <v>6</v>
      </c>
      <c r="C11" s="4">
        <v>7</v>
      </c>
    </row>
    <row r="12" spans="1:3">
      <c r="A12" s="2" t="s">
        <v>1109</v>
      </c>
      <c r="B12" s="6">
        <v>11033</v>
      </c>
      <c r="C12" s="6">
        <v>14475</v>
      </c>
    </row>
    <row r="13" spans="1:3">
      <c r="A13" s="2" t="s">
        <v>1110</v>
      </c>
      <c r="B13" s="6">
        <v>-2992</v>
      </c>
      <c r="C13" s="6">
        <v>-4244</v>
      </c>
    </row>
    <row r="14" spans="1:3">
      <c r="A14" s="2" t="s">
        <v>1111</v>
      </c>
      <c r="B14" s="6">
        <v>8041</v>
      </c>
      <c r="C14" s="6">
        <v>10231</v>
      </c>
    </row>
    <row r="15" spans="1:3">
      <c r="A15" s="2" t="s">
        <v>1112</v>
      </c>
      <c r="B15" s="4"/>
      <c r="C15" s="4"/>
    </row>
    <row r="16" spans="1:3" ht="30">
      <c r="A16" s="3" t="s">
        <v>1107</v>
      </c>
      <c r="B16" s="4"/>
      <c r="C16" s="4"/>
    </row>
    <row r="17" spans="1:3">
      <c r="A17" s="2" t="s">
        <v>1108</v>
      </c>
      <c r="B17" s="4">
        <v>2</v>
      </c>
      <c r="C17" s="4">
        <v>1</v>
      </c>
    </row>
    <row r="18" spans="1:3">
      <c r="A18" s="2" t="s">
        <v>1109</v>
      </c>
      <c r="B18" s="6">
        <v>3363</v>
      </c>
      <c r="C18" s="6">
        <v>2177</v>
      </c>
    </row>
    <row r="19" spans="1:3">
      <c r="A19" s="2" t="s">
        <v>1110</v>
      </c>
      <c r="B19" s="4">
        <v>-467</v>
      </c>
      <c r="C19" s="4">
        <v>-467</v>
      </c>
    </row>
    <row r="20" spans="1:3">
      <c r="A20" s="2" t="s">
        <v>1111</v>
      </c>
      <c r="B20" s="6">
        <v>2896</v>
      </c>
      <c r="C20" s="6">
        <v>1710</v>
      </c>
    </row>
    <row r="21" spans="1:3">
      <c r="A21" s="2" t="s">
        <v>1075</v>
      </c>
      <c r="B21" s="4"/>
      <c r="C21" s="4"/>
    </row>
    <row r="22" spans="1:3" ht="30">
      <c r="A22" s="3" t="s">
        <v>1107</v>
      </c>
      <c r="B22" s="4"/>
      <c r="C22" s="4"/>
    </row>
    <row r="23" spans="1:3">
      <c r="A23" s="2" t="s">
        <v>1108</v>
      </c>
      <c r="B23" s="4">
        <v>2</v>
      </c>
      <c r="C23" s="4">
        <v>1</v>
      </c>
    </row>
    <row r="24" spans="1:3">
      <c r="A24" s="2" t="s">
        <v>1109</v>
      </c>
      <c r="B24" s="6">
        <v>7790</v>
      </c>
      <c r="C24" s="6">
        <v>1881</v>
      </c>
    </row>
    <row r="25" spans="1:3">
      <c r="A25" s="2" t="s">
        <v>1110</v>
      </c>
      <c r="B25" s="6">
        <v>-1046</v>
      </c>
      <c r="C25" s="6">
        <v>-1047</v>
      </c>
    </row>
    <row r="26" spans="1:3">
      <c r="A26" s="2" t="s">
        <v>1111</v>
      </c>
      <c r="B26" s="8">
        <v>6744</v>
      </c>
      <c r="C26" s="8">
        <v>834</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1113</v>
      </c>
      <c r="B1" s="1" t="s">
        <v>1115</v>
      </c>
      <c r="C1" s="1" t="s">
        <v>1</v>
      </c>
      <c r="D1" s="1" t="s">
        <v>1106</v>
      </c>
    </row>
    <row r="2" spans="1:4" ht="30">
      <c r="A2" s="1" t="s">
        <v>1114</v>
      </c>
      <c r="B2" s="1" t="s">
        <v>1116</v>
      </c>
      <c r="C2" s="1" t="s">
        <v>2</v>
      </c>
      <c r="D2" s="1" t="s">
        <v>26</v>
      </c>
    </row>
    <row r="3" spans="1:4">
      <c r="A3" s="3" t="s">
        <v>1117</v>
      </c>
      <c r="B3" s="4"/>
      <c r="C3" s="4"/>
      <c r="D3" s="4"/>
    </row>
    <row r="4" spans="1:4">
      <c r="A4" s="2" t="s">
        <v>1118</v>
      </c>
      <c r="B4" s="4"/>
      <c r="C4" s="9">
        <v>541.70000000000005</v>
      </c>
      <c r="D4" s="8">
        <v>743</v>
      </c>
    </row>
    <row r="5" spans="1:4">
      <c r="A5" s="2" t="s">
        <v>1119</v>
      </c>
      <c r="B5" s="4"/>
      <c r="C5" s="4">
        <v>89.1</v>
      </c>
      <c r="D5" s="4">
        <v>47.4</v>
      </c>
    </row>
    <row r="6" spans="1:4">
      <c r="A6" s="2" t="s">
        <v>1120</v>
      </c>
      <c r="B6" s="4"/>
      <c r="C6" s="4"/>
      <c r="D6" s="4"/>
    </row>
    <row r="7" spans="1:4">
      <c r="A7" s="3" t="s">
        <v>1117</v>
      </c>
      <c r="B7" s="4"/>
      <c r="C7" s="4"/>
      <c r="D7" s="4"/>
    </row>
    <row r="8" spans="1:4">
      <c r="A8" s="2" t="s">
        <v>1121</v>
      </c>
      <c r="B8" s="4">
        <v>2</v>
      </c>
      <c r="C8" s="4"/>
      <c r="D8" s="4"/>
    </row>
    <row r="9" spans="1:4" ht="30">
      <c r="A9" s="2" t="s">
        <v>1122</v>
      </c>
      <c r="B9" s="4">
        <v>16</v>
      </c>
      <c r="C9" s="4">
        <v>1.8</v>
      </c>
      <c r="D9" s="4">
        <v>1.8</v>
      </c>
    </row>
    <row r="10" spans="1:4">
      <c r="A10" s="2" t="s">
        <v>1123</v>
      </c>
      <c r="B10" s="9">
        <v>12.5</v>
      </c>
      <c r="C10" s="9">
        <v>12.25</v>
      </c>
      <c r="D10" s="9">
        <v>12.25</v>
      </c>
    </row>
    <row r="11" spans="1:4">
      <c r="A11" s="2" t="s">
        <v>1124</v>
      </c>
      <c r="B11" s="4"/>
      <c r="C11" s="4"/>
      <c r="D11" s="4"/>
    </row>
    <row r="12" spans="1:4">
      <c r="A12" s="3" t="s">
        <v>1117</v>
      </c>
      <c r="B12" s="4"/>
      <c r="C12" s="4"/>
      <c r="D12" s="4"/>
    </row>
    <row r="13" spans="1:4" ht="30">
      <c r="A13" s="2" t="s">
        <v>1125</v>
      </c>
      <c r="B13" s="4">
        <v>16</v>
      </c>
      <c r="C13" s="4">
        <v>1.8</v>
      </c>
      <c r="D13" s="4">
        <v>1.8</v>
      </c>
    </row>
    <row r="14" spans="1:4">
      <c r="A14" s="2" t="s">
        <v>1126</v>
      </c>
      <c r="B14" s="8">
        <v>16</v>
      </c>
      <c r="C14" s="9">
        <v>15.68</v>
      </c>
      <c r="D14" s="9">
        <v>15.68</v>
      </c>
    </row>
    <row r="15" spans="1:4">
      <c r="A15" s="2" t="s">
        <v>1127</v>
      </c>
      <c r="B15" s="4">
        <v>15.6</v>
      </c>
      <c r="C15" s="4"/>
      <c r="D15" s="4"/>
    </row>
    <row r="16" spans="1:4">
      <c r="A16" s="2" t="s">
        <v>1128</v>
      </c>
      <c r="B16" s="4"/>
      <c r="C16" s="4"/>
      <c r="D16" s="4"/>
    </row>
    <row r="17" spans="1:4">
      <c r="A17" s="3" t="s">
        <v>1117</v>
      </c>
      <c r="B17" s="4"/>
      <c r="C17" s="4"/>
      <c r="D17" s="4"/>
    </row>
    <row r="18" spans="1:4" ht="30">
      <c r="A18" s="2" t="s">
        <v>1129</v>
      </c>
      <c r="B18" s="4">
        <v>200</v>
      </c>
      <c r="C18" s="4"/>
      <c r="D18" s="4"/>
    </row>
    <row r="19" spans="1:4" ht="30">
      <c r="A19" s="2" t="s">
        <v>1130</v>
      </c>
      <c r="B19" s="4"/>
      <c r="C19" s="131">
        <v>3.5000000000000003E-2</v>
      </c>
      <c r="D19" s="4"/>
    </row>
    <row r="20" spans="1:4" ht="30">
      <c r="A20" s="2" t="s">
        <v>1131</v>
      </c>
      <c r="B20" s="4"/>
      <c r="C20" s="4"/>
      <c r="D20" s="4"/>
    </row>
    <row r="21" spans="1:4">
      <c r="A21" s="3" t="s">
        <v>1117</v>
      </c>
      <c r="B21" s="4"/>
      <c r="C21" s="4"/>
      <c r="D21" s="4"/>
    </row>
    <row r="22" spans="1:4">
      <c r="A22" s="2" t="s">
        <v>1132</v>
      </c>
      <c r="B22" s="4"/>
      <c r="C22" s="4" t="s">
        <v>1133</v>
      </c>
      <c r="D22" s="4"/>
    </row>
    <row r="23" spans="1:4">
      <c r="A23" s="2" t="s">
        <v>1134</v>
      </c>
      <c r="B23" s="4"/>
      <c r="C23" s="9">
        <v>1.7</v>
      </c>
      <c r="D23" s="4"/>
    </row>
    <row r="24" spans="1:4" ht="60">
      <c r="A24" s="2" t="s">
        <v>1135</v>
      </c>
      <c r="B24" s="4"/>
      <c r="C24" s="4"/>
      <c r="D24" s="4"/>
    </row>
    <row r="25" spans="1:4">
      <c r="A25" s="3" t="s">
        <v>1117</v>
      </c>
      <c r="B25" s="4"/>
      <c r="C25" s="4"/>
      <c r="D25" s="4"/>
    </row>
    <row r="26" spans="1:4">
      <c r="A26" s="2" t="s">
        <v>1136</v>
      </c>
      <c r="B26" s="4"/>
      <c r="C26" s="131">
        <v>2.5000000000000001E-2</v>
      </c>
      <c r="D26" s="4"/>
    </row>
    <row r="27" spans="1:4">
      <c r="A27" s="2" t="s">
        <v>1137</v>
      </c>
      <c r="B27" s="4"/>
      <c r="C27" s="4"/>
      <c r="D27" s="4"/>
    </row>
    <row r="28" spans="1:4">
      <c r="A28" s="3" t="s">
        <v>1117</v>
      </c>
      <c r="B28" s="4"/>
      <c r="C28" s="4"/>
      <c r="D28" s="4"/>
    </row>
    <row r="29" spans="1:4">
      <c r="A29" s="2" t="s">
        <v>1138</v>
      </c>
      <c r="B29" s="4"/>
      <c r="C29" s="4" t="s">
        <v>1139</v>
      </c>
      <c r="D29"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1140</v>
      </c>
      <c r="B1" s="7" t="s">
        <v>2</v>
      </c>
      <c r="C1" s="7" t="s">
        <v>26</v>
      </c>
    </row>
    <row r="2" spans="1:3" ht="30">
      <c r="A2" s="1" t="s">
        <v>25</v>
      </c>
      <c r="B2" s="7"/>
      <c r="C2" s="7"/>
    </row>
    <row r="3" spans="1:3">
      <c r="A3" s="3" t="s">
        <v>1141</v>
      </c>
      <c r="B3" s="4"/>
      <c r="C3" s="4"/>
    </row>
    <row r="4" spans="1:3">
      <c r="A4" s="2" t="s">
        <v>852</v>
      </c>
      <c r="B4" s="8">
        <v>610764</v>
      </c>
      <c r="C4" s="8">
        <v>731113</v>
      </c>
    </row>
    <row r="5" spans="1:3" ht="30">
      <c r="A5" s="2" t="s">
        <v>1142</v>
      </c>
      <c r="B5" s="4"/>
      <c r="C5" s="4"/>
    </row>
    <row r="6" spans="1:3">
      <c r="A6" s="3" t="s">
        <v>1141</v>
      </c>
      <c r="B6" s="4"/>
      <c r="C6" s="4"/>
    </row>
    <row r="7" spans="1:3">
      <c r="A7" s="2" t="s">
        <v>852</v>
      </c>
      <c r="B7" s="6">
        <v>643714</v>
      </c>
      <c r="C7" s="6">
        <v>764182</v>
      </c>
    </row>
    <row r="8" spans="1:3">
      <c r="A8" s="2" t="s">
        <v>1143</v>
      </c>
      <c r="B8" s="6">
        <v>5899969</v>
      </c>
      <c r="C8" s="6">
        <v>5607588</v>
      </c>
    </row>
    <row r="9" spans="1:3" ht="45">
      <c r="A9" s="2" t="s">
        <v>1144</v>
      </c>
      <c r="B9" s="4"/>
      <c r="C9" s="4"/>
    </row>
    <row r="10" spans="1:3">
      <c r="A10" s="3" t="s">
        <v>1141</v>
      </c>
      <c r="B10" s="4"/>
      <c r="C10" s="4"/>
    </row>
    <row r="11" spans="1:3">
      <c r="A11" s="2" t="s">
        <v>852</v>
      </c>
      <c r="B11" s="6">
        <v>610764</v>
      </c>
      <c r="C11" s="6">
        <v>731113</v>
      </c>
    </row>
    <row r="12" spans="1:3" ht="45">
      <c r="A12" s="2" t="s">
        <v>1145</v>
      </c>
      <c r="B12" s="4"/>
      <c r="C12" s="4"/>
    </row>
    <row r="13" spans="1:3">
      <c r="A13" s="3" t="s">
        <v>1141</v>
      </c>
      <c r="B13" s="4"/>
      <c r="C13" s="4"/>
    </row>
    <row r="14" spans="1:3">
      <c r="A14" s="2" t="s">
        <v>852</v>
      </c>
      <c r="B14" s="6">
        <v>30858</v>
      </c>
      <c r="C14" s="6">
        <v>30291</v>
      </c>
    </row>
    <row r="15" spans="1:3" ht="45">
      <c r="A15" s="2" t="s">
        <v>1146</v>
      </c>
      <c r="B15" s="4"/>
      <c r="C15" s="4"/>
    </row>
    <row r="16" spans="1:3">
      <c r="A16" s="3" t="s">
        <v>1141</v>
      </c>
      <c r="B16" s="4"/>
      <c r="C16" s="4"/>
    </row>
    <row r="17" spans="1:3">
      <c r="A17" s="2" t="s">
        <v>852</v>
      </c>
      <c r="B17" s="6">
        <v>2092</v>
      </c>
      <c r="C17" s="6">
        <v>2778</v>
      </c>
    </row>
    <row r="18" spans="1:3" ht="60">
      <c r="A18" s="2" t="s">
        <v>1147</v>
      </c>
      <c r="B18" s="4"/>
      <c r="C18" s="4"/>
    </row>
    <row r="19" spans="1:3">
      <c r="A19" s="3" t="s">
        <v>1141</v>
      </c>
      <c r="B19" s="4"/>
      <c r="C19" s="4"/>
    </row>
    <row r="20" spans="1:3">
      <c r="A20" s="2" t="s">
        <v>1143</v>
      </c>
      <c r="B20" s="6">
        <v>5865171</v>
      </c>
      <c r="C20" s="6">
        <v>5574653</v>
      </c>
    </row>
    <row r="21" spans="1:3" ht="45">
      <c r="A21" s="2" t="s">
        <v>1148</v>
      </c>
      <c r="B21" s="4"/>
      <c r="C21" s="4"/>
    </row>
    <row r="22" spans="1:3">
      <c r="A22" s="3" t="s">
        <v>1141</v>
      </c>
      <c r="B22" s="4"/>
      <c r="C22" s="4"/>
    </row>
    <row r="23" spans="1:3">
      <c r="A23" s="2" t="s">
        <v>1143</v>
      </c>
      <c r="B23" s="6">
        <v>30858</v>
      </c>
      <c r="C23" s="6">
        <v>30291</v>
      </c>
    </row>
    <row r="24" spans="1:3" ht="45">
      <c r="A24" s="2" t="s">
        <v>1149</v>
      </c>
      <c r="B24" s="4"/>
      <c r="C24" s="4"/>
    </row>
    <row r="25" spans="1:3">
      <c r="A25" s="3" t="s">
        <v>1141</v>
      </c>
      <c r="B25" s="4"/>
      <c r="C25" s="4"/>
    </row>
    <row r="26" spans="1:3">
      <c r="A26" s="2" t="s">
        <v>1143</v>
      </c>
      <c r="B26" s="8">
        <v>3940</v>
      </c>
      <c r="C26" s="8">
        <v>2644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1150</v>
      </c>
      <c r="B1" s="7" t="s">
        <v>1</v>
      </c>
      <c r="C1" s="7"/>
    </row>
    <row r="2" spans="1:3" ht="30">
      <c r="A2" s="1" t="s">
        <v>25</v>
      </c>
      <c r="B2" s="1" t="s">
        <v>2</v>
      </c>
      <c r="C2" s="1" t="s">
        <v>76</v>
      </c>
    </row>
    <row r="3" spans="1:3" ht="30">
      <c r="A3" s="3" t="s">
        <v>1151</v>
      </c>
      <c r="B3" s="4"/>
      <c r="C3" s="4"/>
    </row>
    <row r="4" spans="1:3">
      <c r="A4" s="2" t="s">
        <v>81</v>
      </c>
      <c r="B4" s="8">
        <v>-31100</v>
      </c>
      <c r="C4" s="8">
        <v>48493</v>
      </c>
    </row>
    <row r="5" spans="1:3" ht="30">
      <c r="A5" s="2" t="s">
        <v>93</v>
      </c>
      <c r="B5" s="6">
        <v>51213</v>
      </c>
      <c r="C5" s="6">
        <v>92619</v>
      </c>
    </row>
    <row r="6" spans="1:3">
      <c r="A6" s="2" t="s">
        <v>1137</v>
      </c>
      <c r="B6" s="4"/>
      <c r="C6" s="4"/>
    </row>
    <row r="7" spans="1:3" ht="30">
      <c r="A7" s="3" t="s">
        <v>1151</v>
      </c>
      <c r="B7" s="4"/>
      <c r="C7" s="4"/>
    </row>
    <row r="8" spans="1:3">
      <c r="A8" s="2" t="s">
        <v>81</v>
      </c>
      <c r="B8" s="6">
        <v>-29220</v>
      </c>
      <c r="C8" s="6">
        <v>71473</v>
      </c>
    </row>
    <row r="9" spans="1:3">
      <c r="A9" s="2" t="s">
        <v>1120</v>
      </c>
      <c r="B9" s="4"/>
      <c r="C9" s="4"/>
    </row>
    <row r="10" spans="1:3" ht="30">
      <c r="A10" s="3" t="s">
        <v>1151</v>
      </c>
      <c r="B10" s="4"/>
      <c r="C10" s="4"/>
    </row>
    <row r="11" spans="1:3">
      <c r="A11" s="2" t="s">
        <v>81</v>
      </c>
      <c r="B11" s="4">
        <v>567</v>
      </c>
      <c r="C11" s="6">
        <v>-20401</v>
      </c>
    </row>
    <row r="12" spans="1:3">
      <c r="A12" s="2" t="s">
        <v>854</v>
      </c>
      <c r="B12" s="4"/>
      <c r="C12" s="4"/>
    </row>
    <row r="13" spans="1:3" ht="30">
      <c r="A13" s="3" t="s">
        <v>1151</v>
      </c>
      <c r="B13" s="4"/>
      <c r="C13" s="4"/>
    </row>
    <row r="14" spans="1:3">
      <c r="A14" s="2" t="s">
        <v>81</v>
      </c>
      <c r="B14" s="6">
        <v>-1761</v>
      </c>
      <c r="C14" s="6">
        <v>-1402</v>
      </c>
    </row>
    <row r="15" spans="1:3">
      <c r="A15" s="2" t="s">
        <v>853</v>
      </c>
      <c r="B15" s="4"/>
      <c r="C15" s="4"/>
    </row>
    <row r="16" spans="1:3" ht="30">
      <c r="A16" s="3" t="s">
        <v>1151</v>
      </c>
      <c r="B16" s="4"/>
      <c r="C16" s="4"/>
    </row>
    <row r="17" spans="1:3">
      <c r="A17" s="2" t="s">
        <v>81</v>
      </c>
      <c r="B17" s="4">
        <v>-686</v>
      </c>
      <c r="C17" s="6">
        <v>-1177</v>
      </c>
    </row>
    <row r="18" spans="1:3" ht="30">
      <c r="A18" s="2" t="s">
        <v>1152</v>
      </c>
      <c r="B18" s="4"/>
      <c r="C18" s="4"/>
    </row>
    <row r="19" spans="1:3" ht="30">
      <c r="A19" s="3" t="s">
        <v>1151</v>
      </c>
      <c r="B19" s="4"/>
      <c r="C19" s="4"/>
    </row>
    <row r="20" spans="1:3" ht="30">
      <c r="A20" s="2" t="s">
        <v>93</v>
      </c>
      <c r="B20" s="6">
        <v>50646</v>
      </c>
      <c r="C20" s="6">
        <v>113020</v>
      </c>
    </row>
    <row r="21" spans="1:3" ht="30">
      <c r="A21" s="2" t="s">
        <v>1153</v>
      </c>
      <c r="B21" s="4"/>
      <c r="C21" s="4"/>
    </row>
    <row r="22" spans="1:3" ht="30">
      <c r="A22" s="3" t="s">
        <v>1151</v>
      </c>
      <c r="B22" s="4"/>
      <c r="C22" s="4"/>
    </row>
    <row r="23" spans="1:3" ht="30">
      <c r="A23" s="2" t="s">
        <v>93</v>
      </c>
      <c r="B23" s="8">
        <v>567</v>
      </c>
      <c r="C23" s="8">
        <v>-20401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1154</v>
      </c>
      <c r="B1" s="7" t="s">
        <v>2</v>
      </c>
      <c r="C1" s="7" t="s">
        <v>26</v>
      </c>
    </row>
    <row r="2" spans="1:3" ht="30">
      <c r="A2" s="1" t="s">
        <v>25</v>
      </c>
      <c r="B2" s="7"/>
      <c r="C2" s="7"/>
    </row>
    <row r="3" spans="1:3">
      <c r="A3" s="3" t="s">
        <v>1117</v>
      </c>
      <c r="B3" s="4"/>
      <c r="C3" s="4"/>
    </row>
    <row r="4" spans="1:3">
      <c r="A4" s="2" t="s">
        <v>1155</v>
      </c>
      <c r="B4" s="8">
        <v>25157584</v>
      </c>
      <c r="C4" s="8">
        <v>23956444</v>
      </c>
    </row>
    <row r="5" spans="1:3">
      <c r="A5" s="2" t="s">
        <v>32</v>
      </c>
      <c r="B5" s="6">
        <v>610764</v>
      </c>
      <c r="C5" s="6">
        <v>731113</v>
      </c>
    </row>
    <row r="6" spans="1:3">
      <c r="A6" s="2" t="s">
        <v>1156</v>
      </c>
      <c r="B6" s="4"/>
      <c r="C6" s="4"/>
    </row>
    <row r="7" spans="1:3">
      <c r="A7" s="3" t="s">
        <v>1117</v>
      </c>
      <c r="B7" s="4"/>
      <c r="C7" s="4"/>
    </row>
    <row r="8" spans="1:3">
      <c r="A8" s="2" t="s">
        <v>1155</v>
      </c>
      <c r="B8" s="6">
        <v>3152382</v>
      </c>
      <c r="C8" s="6">
        <v>2114812</v>
      </c>
    </row>
    <row r="9" spans="1:3">
      <c r="A9" s="2" t="s">
        <v>32</v>
      </c>
      <c r="B9" s="6">
        <v>76489</v>
      </c>
      <c r="C9" s="6">
        <v>62932</v>
      </c>
    </row>
    <row r="10" spans="1:3">
      <c r="A10" s="2" t="s">
        <v>1157</v>
      </c>
      <c r="B10" s="4"/>
      <c r="C10" s="4"/>
    </row>
    <row r="11" spans="1:3">
      <c r="A11" s="3" t="s">
        <v>1117</v>
      </c>
      <c r="B11" s="4"/>
      <c r="C11" s="4"/>
    </row>
    <row r="12" spans="1:3">
      <c r="A12" s="2" t="s">
        <v>1155</v>
      </c>
      <c r="B12" s="6">
        <v>4014576</v>
      </c>
      <c r="C12" s="6">
        <v>4083259</v>
      </c>
    </row>
    <row r="13" spans="1:3">
      <c r="A13" s="2" t="s">
        <v>32</v>
      </c>
      <c r="B13" s="6">
        <v>122621</v>
      </c>
      <c r="C13" s="6">
        <v>135609</v>
      </c>
    </row>
    <row r="14" spans="1:3">
      <c r="A14" s="2" t="s">
        <v>1158</v>
      </c>
      <c r="B14" s="4"/>
      <c r="C14" s="4"/>
    </row>
    <row r="15" spans="1:3">
      <c r="A15" s="3" t="s">
        <v>1117</v>
      </c>
      <c r="B15" s="4"/>
      <c r="C15" s="4"/>
    </row>
    <row r="16" spans="1:3">
      <c r="A16" s="2" t="s">
        <v>1155</v>
      </c>
      <c r="B16" s="6">
        <v>1379283</v>
      </c>
      <c r="C16" s="6">
        <v>1321136</v>
      </c>
    </row>
    <row r="17" spans="1:3">
      <c r="A17" s="2" t="s">
        <v>32</v>
      </c>
      <c r="B17" s="6">
        <v>37110</v>
      </c>
      <c r="C17" s="6">
        <v>42644</v>
      </c>
    </row>
    <row r="18" spans="1:3">
      <c r="A18" s="2" t="s">
        <v>1159</v>
      </c>
      <c r="B18" s="4"/>
      <c r="C18" s="4"/>
    </row>
    <row r="19" spans="1:3">
      <c r="A19" s="3" t="s">
        <v>1117</v>
      </c>
      <c r="B19" s="4"/>
      <c r="C19" s="4"/>
    </row>
    <row r="20" spans="1:3">
      <c r="A20" s="2" t="s">
        <v>1155</v>
      </c>
      <c r="B20" s="6">
        <v>2928152</v>
      </c>
      <c r="C20" s="6">
        <v>3190204</v>
      </c>
    </row>
    <row r="21" spans="1:3">
      <c r="A21" s="2" t="s">
        <v>32</v>
      </c>
      <c r="B21" s="6">
        <v>53952</v>
      </c>
      <c r="C21" s="6">
        <v>96759</v>
      </c>
    </row>
    <row r="22" spans="1:3">
      <c r="A22" s="2" t="s">
        <v>1160</v>
      </c>
      <c r="B22" s="4"/>
      <c r="C22" s="4"/>
    </row>
    <row r="23" spans="1:3">
      <c r="A23" s="3" t="s">
        <v>1117</v>
      </c>
      <c r="B23" s="4"/>
      <c r="C23" s="4"/>
    </row>
    <row r="24" spans="1:3">
      <c r="A24" s="2" t="s">
        <v>1155</v>
      </c>
      <c r="B24" s="6">
        <v>1825842</v>
      </c>
      <c r="C24" s="6">
        <v>2354811</v>
      </c>
    </row>
    <row r="25" spans="1:3">
      <c r="A25" s="2" t="s">
        <v>32</v>
      </c>
      <c r="B25" s="6">
        <v>40812</v>
      </c>
      <c r="C25" s="6">
        <v>75381</v>
      </c>
    </row>
    <row r="26" spans="1:3">
      <c r="A26" s="2" t="s">
        <v>1161</v>
      </c>
      <c r="B26" s="4"/>
      <c r="C26" s="4"/>
    </row>
    <row r="27" spans="1:3">
      <c r="A27" s="3" t="s">
        <v>1117</v>
      </c>
      <c r="B27" s="4"/>
      <c r="C27" s="4"/>
    </row>
    <row r="28" spans="1:3">
      <c r="A28" s="2" t="s">
        <v>1155</v>
      </c>
      <c r="B28" s="6">
        <v>2812033</v>
      </c>
      <c r="C28" s="6">
        <v>2682960</v>
      </c>
    </row>
    <row r="29" spans="1:3">
      <c r="A29" s="2" t="s">
        <v>32</v>
      </c>
      <c r="B29" s="6">
        <v>49973</v>
      </c>
      <c r="C29" s="6">
        <v>64028</v>
      </c>
    </row>
    <row r="30" spans="1:3">
      <c r="A30" s="2" t="s">
        <v>1162</v>
      </c>
      <c r="B30" s="4"/>
      <c r="C30" s="4"/>
    </row>
    <row r="31" spans="1:3">
      <c r="A31" s="3" t="s">
        <v>1117</v>
      </c>
      <c r="B31" s="4"/>
      <c r="C31" s="4"/>
    </row>
    <row r="32" spans="1:3">
      <c r="A32" s="2" t="s">
        <v>1155</v>
      </c>
      <c r="B32" s="6">
        <v>21141</v>
      </c>
      <c r="C32" s="6">
        <v>38599</v>
      </c>
    </row>
    <row r="33" spans="1:3">
      <c r="A33" s="2" t="s">
        <v>32</v>
      </c>
      <c r="B33" s="4">
        <v>922</v>
      </c>
      <c r="C33" s="6">
        <v>1767</v>
      </c>
    </row>
    <row r="34" spans="1:3">
      <c r="A34" s="2" t="s">
        <v>1163</v>
      </c>
      <c r="B34" s="4"/>
      <c r="C34" s="4"/>
    </row>
    <row r="35" spans="1:3">
      <c r="A35" s="3" t="s">
        <v>1117</v>
      </c>
      <c r="B35" s="4"/>
      <c r="C35" s="4"/>
    </row>
    <row r="36" spans="1:3">
      <c r="A36" s="2" t="s">
        <v>1155</v>
      </c>
      <c r="B36" s="6">
        <v>343720</v>
      </c>
      <c r="C36" s="6">
        <v>401804</v>
      </c>
    </row>
    <row r="37" spans="1:3">
      <c r="A37" s="2" t="s">
        <v>32</v>
      </c>
      <c r="B37" s="6">
        <v>6068</v>
      </c>
      <c r="C37" s="6">
        <v>13488</v>
      </c>
    </row>
    <row r="38" spans="1:3">
      <c r="A38" s="2" t="s">
        <v>1164</v>
      </c>
      <c r="B38" s="4"/>
      <c r="C38" s="4"/>
    </row>
    <row r="39" spans="1:3">
      <c r="A39" s="3" t="s">
        <v>1117</v>
      </c>
      <c r="B39" s="4"/>
      <c r="C39" s="4"/>
    </row>
    <row r="40" spans="1:3">
      <c r="A40" s="2" t="s">
        <v>1155</v>
      </c>
      <c r="B40" s="6">
        <v>2758628</v>
      </c>
      <c r="C40" s="6">
        <v>2605687</v>
      </c>
    </row>
    <row r="41" spans="1:3">
      <c r="A41" s="2" t="s">
        <v>32</v>
      </c>
      <c r="B41" s="6">
        <v>59904</v>
      </c>
      <c r="C41" s="6">
        <v>77106</v>
      </c>
    </row>
    <row r="42" spans="1:3">
      <c r="A42" s="2" t="s">
        <v>1165</v>
      </c>
      <c r="B42" s="4"/>
      <c r="C42" s="4"/>
    </row>
    <row r="43" spans="1:3">
      <c r="A43" s="3" t="s">
        <v>1117</v>
      </c>
      <c r="B43" s="4"/>
      <c r="C43" s="4"/>
    </row>
    <row r="44" spans="1:3">
      <c r="A44" s="2" t="s">
        <v>1155</v>
      </c>
      <c r="B44" s="6">
        <v>1496512</v>
      </c>
      <c r="C44" s="6">
        <v>1364362</v>
      </c>
    </row>
    <row r="45" spans="1:3">
      <c r="A45" s="2" t="s">
        <v>32</v>
      </c>
      <c r="B45" s="6">
        <v>42056</v>
      </c>
      <c r="C45" s="6">
        <v>41717</v>
      </c>
    </row>
    <row r="46" spans="1:3">
      <c r="A46" s="2" t="s">
        <v>1166</v>
      </c>
      <c r="B46" s="4"/>
      <c r="C46" s="4"/>
    </row>
    <row r="47" spans="1:3">
      <c r="A47" s="3" t="s">
        <v>1117</v>
      </c>
      <c r="B47" s="4"/>
      <c r="C47" s="4"/>
    </row>
    <row r="48" spans="1:3">
      <c r="A48" s="2" t="s">
        <v>1155</v>
      </c>
      <c r="B48" s="6">
        <v>617049</v>
      </c>
      <c r="C48" s="6">
        <v>248622</v>
      </c>
    </row>
    <row r="49" spans="1:3">
      <c r="A49" s="2" t="s">
        <v>32</v>
      </c>
      <c r="B49" s="6">
        <v>12728</v>
      </c>
      <c r="C49" s="6">
        <v>5405</v>
      </c>
    </row>
    <row r="50" spans="1:3">
      <c r="A50" s="2" t="s">
        <v>1167</v>
      </c>
      <c r="B50" s="4"/>
      <c r="C50" s="4"/>
    </row>
    <row r="51" spans="1:3">
      <c r="A51" s="3" t="s">
        <v>1117</v>
      </c>
      <c r="B51" s="4"/>
      <c r="C51" s="4"/>
    </row>
    <row r="52" spans="1:3">
      <c r="A52" s="2" t="s">
        <v>1155</v>
      </c>
      <c r="B52" s="6">
        <v>3808266</v>
      </c>
      <c r="C52" s="6">
        <v>3550188</v>
      </c>
    </row>
    <row r="53" spans="1:3">
      <c r="A53" s="2" t="s">
        <v>32</v>
      </c>
      <c r="B53" s="8">
        <v>108129</v>
      </c>
      <c r="C53" s="8">
        <v>114277</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1168</v>
      </c>
      <c r="B1" s="7" t="s">
        <v>2</v>
      </c>
      <c r="C1" s="7" t="s">
        <v>26</v>
      </c>
    </row>
    <row r="2" spans="1:3" ht="30">
      <c r="A2" s="1" t="s">
        <v>25</v>
      </c>
      <c r="B2" s="7"/>
      <c r="C2" s="7"/>
    </row>
    <row r="3" spans="1:3" ht="75">
      <c r="A3" s="2" t="s">
        <v>1169</v>
      </c>
      <c r="B3" s="4"/>
      <c r="C3" s="4"/>
    </row>
    <row r="4" spans="1:3">
      <c r="A4" s="3" t="s">
        <v>1117</v>
      </c>
      <c r="B4" s="4"/>
      <c r="C4" s="4"/>
    </row>
    <row r="5" spans="1:3">
      <c r="A5" s="2" t="s">
        <v>1155</v>
      </c>
      <c r="B5" s="8">
        <v>85500</v>
      </c>
      <c r="C5" s="4"/>
    </row>
    <row r="6" spans="1:3">
      <c r="A6" s="2" t="s">
        <v>1170</v>
      </c>
      <c r="B6" s="131">
        <v>2.4199999999999999E-2</v>
      </c>
      <c r="C6" s="4"/>
    </row>
    <row r="7" spans="1:3">
      <c r="A7" s="2" t="s">
        <v>1143</v>
      </c>
      <c r="B7" s="8">
        <v>-3940</v>
      </c>
      <c r="C7" s="8">
        <v>-2644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1171</v>
      </c>
      <c r="B1" s="7" t="s">
        <v>2</v>
      </c>
      <c r="C1" s="7" t="s">
        <v>26</v>
      </c>
    </row>
    <row r="2" spans="1:3" ht="30">
      <c r="A2" s="1" t="s">
        <v>25</v>
      </c>
      <c r="B2" s="7"/>
      <c r="C2" s="7"/>
    </row>
    <row r="3" spans="1:3">
      <c r="A3" s="3" t="s">
        <v>1117</v>
      </c>
      <c r="B3" s="4"/>
      <c r="C3" s="4"/>
    </row>
    <row r="4" spans="1:3">
      <c r="A4" s="2" t="s">
        <v>1155</v>
      </c>
      <c r="B4" s="8">
        <v>79000</v>
      </c>
      <c r="C4" s="4"/>
    </row>
    <row r="5" spans="1:3">
      <c r="A5" s="2" t="s">
        <v>852</v>
      </c>
      <c r="B5" s="6">
        <v>2092</v>
      </c>
      <c r="C5" s="6">
        <v>2778</v>
      </c>
    </row>
    <row r="6" spans="1:3" ht="30">
      <c r="A6" s="2" t="s">
        <v>1172</v>
      </c>
      <c r="B6" s="4"/>
      <c r="C6" s="4"/>
    </row>
    <row r="7" spans="1:3">
      <c r="A7" s="3" t="s">
        <v>1117</v>
      </c>
      <c r="B7" s="4"/>
      <c r="C7" s="4"/>
    </row>
    <row r="8" spans="1:3">
      <c r="A8" s="2" t="s">
        <v>1155</v>
      </c>
      <c r="B8" s="6">
        <v>40000</v>
      </c>
      <c r="C8" s="4"/>
    </row>
    <row r="9" spans="1:3">
      <c r="A9" s="2" t="s">
        <v>1173</v>
      </c>
      <c r="B9" s="131">
        <v>2.5000000000000001E-2</v>
      </c>
      <c r="C9" s="4"/>
    </row>
    <row r="10" spans="1:3">
      <c r="A10" s="2" t="s">
        <v>852</v>
      </c>
      <c r="B10" s="6">
        <v>1052</v>
      </c>
      <c r="C10" s="6">
        <v>1398</v>
      </c>
    </row>
    <row r="11" spans="1:3" ht="30">
      <c r="A11" s="2" t="s">
        <v>1174</v>
      </c>
      <c r="B11" s="4"/>
      <c r="C11" s="4"/>
    </row>
    <row r="12" spans="1:3">
      <c r="A12" s="3" t="s">
        <v>1117</v>
      </c>
      <c r="B12" s="4"/>
      <c r="C12" s="4"/>
    </row>
    <row r="13" spans="1:3">
      <c r="A13" s="2" t="s">
        <v>1155</v>
      </c>
      <c r="B13" s="6">
        <v>12000</v>
      </c>
      <c r="C13" s="4"/>
    </row>
    <row r="14" spans="1:3">
      <c r="A14" s="2" t="s">
        <v>1173</v>
      </c>
      <c r="B14" s="131">
        <v>2.5000000000000001E-2</v>
      </c>
      <c r="C14" s="4"/>
    </row>
    <row r="15" spans="1:3">
      <c r="A15" s="2" t="s">
        <v>852</v>
      </c>
      <c r="B15" s="4">
        <v>316</v>
      </c>
      <c r="C15" s="4">
        <v>420</v>
      </c>
    </row>
    <row r="16" spans="1:3" ht="30">
      <c r="A16" s="2" t="s">
        <v>1175</v>
      </c>
      <c r="B16" s="4"/>
      <c r="C16" s="4"/>
    </row>
    <row r="17" spans="1:3">
      <c r="A17" s="3" t="s">
        <v>1117</v>
      </c>
      <c r="B17" s="4"/>
      <c r="C17" s="4"/>
    </row>
    <row r="18" spans="1:3">
      <c r="A18" s="2" t="s">
        <v>1155</v>
      </c>
      <c r="B18" s="6">
        <v>27000</v>
      </c>
      <c r="C18" s="4"/>
    </row>
    <row r="19" spans="1:3">
      <c r="A19" s="2" t="s">
        <v>1173</v>
      </c>
      <c r="B19" s="131">
        <v>2.5000000000000001E-2</v>
      </c>
      <c r="C19" s="4"/>
    </row>
    <row r="20" spans="1:3">
      <c r="A20" s="2" t="s">
        <v>852</v>
      </c>
      <c r="B20" s="8">
        <v>724</v>
      </c>
      <c r="C20" s="8">
        <v>960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1176</v>
      </c>
      <c r="B1" s="7" t="s">
        <v>1</v>
      </c>
      <c r="C1" s="7"/>
      <c r="D1" s="1" t="s">
        <v>1106</v>
      </c>
    </row>
    <row r="2" spans="1:4" ht="30">
      <c r="A2" s="1" t="s">
        <v>25</v>
      </c>
      <c r="B2" s="1" t="s">
        <v>2</v>
      </c>
      <c r="C2" s="1" t="s">
        <v>76</v>
      </c>
      <c r="D2" s="1" t="s">
        <v>26</v>
      </c>
    </row>
    <row r="3" spans="1:4">
      <c r="A3" s="3" t="s">
        <v>1177</v>
      </c>
      <c r="B3" s="4"/>
      <c r="C3" s="4"/>
      <c r="D3" s="4"/>
    </row>
    <row r="4" spans="1:4">
      <c r="A4" s="2" t="s">
        <v>1178</v>
      </c>
      <c r="B4" s="8">
        <v>7339</v>
      </c>
      <c r="C4" s="8">
        <v>10264</v>
      </c>
      <c r="D4" s="4"/>
    </row>
    <row r="5" spans="1:4">
      <c r="A5" s="2" t="s">
        <v>1128</v>
      </c>
      <c r="B5" s="4"/>
      <c r="C5" s="4"/>
      <c r="D5" s="4"/>
    </row>
    <row r="6" spans="1:4">
      <c r="A6" s="3" t="s">
        <v>1177</v>
      </c>
      <c r="B6" s="4"/>
      <c r="C6" s="4"/>
      <c r="D6" s="4"/>
    </row>
    <row r="7" spans="1:4" ht="30">
      <c r="A7" s="2" t="s">
        <v>723</v>
      </c>
      <c r="B7" s="6">
        <v>22377</v>
      </c>
      <c r="C7" s="4"/>
      <c r="D7" s="6">
        <v>22377</v>
      </c>
    </row>
    <row r="8" spans="1:4">
      <c r="A8" s="2" t="s">
        <v>724</v>
      </c>
      <c r="B8" s="4">
        <v>-458</v>
      </c>
      <c r="C8" s="4"/>
      <c r="D8" s="4">
        <v>-698</v>
      </c>
    </row>
    <row r="9" spans="1:4" ht="30">
      <c r="A9" s="2" t="s">
        <v>727</v>
      </c>
      <c r="B9" s="6">
        <v>21919</v>
      </c>
      <c r="C9" s="4"/>
      <c r="D9" s="6">
        <v>21679</v>
      </c>
    </row>
    <row r="10" spans="1:4" ht="30">
      <c r="A10" s="2" t="s">
        <v>728</v>
      </c>
      <c r="B10" s="6">
        <v>30389</v>
      </c>
      <c r="C10" s="4"/>
      <c r="D10" s="6">
        <v>30497</v>
      </c>
    </row>
    <row r="11" spans="1:4">
      <c r="A11" s="2" t="s">
        <v>1179</v>
      </c>
      <c r="B11" s="131">
        <v>8.8999999999999996E-2</v>
      </c>
      <c r="C11" s="4"/>
      <c r="D11" s="4"/>
    </row>
    <row r="12" spans="1:4">
      <c r="A12" s="2" t="s">
        <v>1180</v>
      </c>
      <c r="B12" s="4"/>
      <c r="C12" s="4"/>
      <c r="D12" s="4"/>
    </row>
    <row r="13" spans="1:4">
      <c r="A13" s="3" t="s">
        <v>1177</v>
      </c>
      <c r="B13" s="4"/>
      <c r="C13" s="4"/>
      <c r="D13" s="4"/>
    </row>
    <row r="14" spans="1:4">
      <c r="A14" s="2" t="s">
        <v>1178</v>
      </c>
      <c r="B14" s="8">
        <v>500</v>
      </c>
      <c r="C14" s="8">
        <v>3400</v>
      </c>
      <c r="D14" s="4"/>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7" t="s">
        <v>1181</v>
      </c>
      <c r="B1" s="1" t="s">
        <v>1</v>
      </c>
      <c r="C1" s="1"/>
    </row>
    <row r="2" spans="1:3">
      <c r="A2" s="7"/>
      <c r="B2" s="1" t="s">
        <v>2</v>
      </c>
      <c r="C2" s="7" t="s">
        <v>26</v>
      </c>
    </row>
    <row r="3" spans="1:3">
      <c r="A3" s="7"/>
      <c r="B3" s="1" t="s">
        <v>1182</v>
      </c>
      <c r="C3" s="7"/>
    </row>
    <row r="4" spans="1:3">
      <c r="A4" s="7"/>
      <c r="B4" s="1" t="s">
        <v>1183</v>
      </c>
      <c r="C4" s="7"/>
    </row>
    <row r="5" spans="1:3">
      <c r="A5" s="7"/>
      <c r="B5" s="1" t="s">
        <v>1184</v>
      </c>
      <c r="C5" s="7"/>
    </row>
    <row r="6" spans="1:3">
      <c r="A6" s="2" t="s">
        <v>1185</v>
      </c>
      <c r="B6" s="4"/>
      <c r="C6" s="4"/>
    </row>
    <row r="7" spans="1:3">
      <c r="A7" s="3" t="s">
        <v>1186</v>
      </c>
      <c r="B7" s="4"/>
      <c r="C7" s="4"/>
    </row>
    <row r="8" spans="1:3" ht="30">
      <c r="A8" s="2" t="s">
        <v>1187</v>
      </c>
      <c r="B8" s="8">
        <v>140000000</v>
      </c>
      <c r="C8" s="4"/>
    </row>
    <row r="9" spans="1:3" ht="30">
      <c r="A9" s="2" t="s">
        <v>1188</v>
      </c>
      <c r="B9" s="4">
        <v>5</v>
      </c>
      <c r="C9" s="4"/>
    </row>
    <row r="10" spans="1:3" ht="30">
      <c r="A10" s="2" t="s">
        <v>1189</v>
      </c>
      <c r="B10" s="131">
        <v>0.01</v>
      </c>
      <c r="C10" s="4"/>
    </row>
    <row r="11" spans="1:3" ht="30">
      <c r="A11" s="2" t="s">
        <v>1190</v>
      </c>
      <c r="B11" s="131">
        <v>0.02</v>
      </c>
      <c r="C11" s="4"/>
    </row>
    <row r="12" spans="1:3" ht="30">
      <c r="A12" s="2" t="s">
        <v>1191</v>
      </c>
      <c r="B12" s="131">
        <v>3.5000000000000001E-3</v>
      </c>
      <c r="C12" s="4"/>
    </row>
    <row r="13" spans="1:3">
      <c r="A13" s="2" t="s">
        <v>1192</v>
      </c>
      <c r="B13" s="131">
        <v>2.75</v>
      </c>
      <c r="C13" s="4"/>
    </row>
    <row r="14" spans="1:3">
      <c r="A14" s="2" t="s">
        <v>1193</v>
      </c>
      <c r="B14" s="4">
        <v>0.35</v>
      </c>
      <c r="C14" s="4"/>
    </row>
    <row r="15" spans="1:3">
      <c r="A15" s="2" t="s">
        <v>1194</v>
      </c>
      <c r="B15" s="131">
        <v>0.8</v>
      </c>
      <c r="C15" s="4"/>
    </row>
    <row r="16" spans="1:3" ht="30">
      <c r="A16" s="2" t="s">
        <v>1195</v>
      </c>
      <c r="B16" s="131">
        <v>0.5</v>
      </c>
      <c r="C16" s="4"/>
    </row>
    <row r="17" spans="1:3" ht="30">
      <c r="A17" s="2" t="s">
        <v>1196</v>
      </c>
      <c r="B17" s="131">
        <v>0.5</v>
      </c>
      <c r="C17" s="4"/>
    </row>
    <row r="18" spans="1:3" ht="30">
      <c r="A18" s="2" t="s">
        <v>1197</v>
      </c>
      <c r="B18" s="4">
        <v>3</v>
      </c>
      <c r="C18" s="4"/>
    </row>
    <row r="19" spans="1:3" ht="30">
      <c r="A19" s="2" t="s">
        <v>1198</v>
      </c>
      <c r="B19" s="6">
        <v>50000000</v>
      </c>
      <c r="C19" s="4"/>
    </row>
    <row r="20" spans="1:3" ht="30">
      <c r="A20" s="2" t="s">
        <v>1199</v>
      </c>
      <c r="B20" s="4" t="s">
        <v>1139</v>
      </c>
      <c r="C20" s="4"/>
    </row>
    <row r="21" spans="1:3">
      <c r="A21" s="2" t="s">
        <v>1200</v>
      </c>
      <c r="B21" s="4">
        <v>0</v>
      </c>
      <c r="C21" s="4"/>
    </row>
    <row r="22" spans="1:3">
      <c r="A22" s="2" t="s">
        <v>1201</v>
      </c>
      <c r="B22" s="4">
        <v>0</v>
      </c>
      <c r="C22" s="4">
        <v>0</v>
      </c>
    </row>
    <row r="23" spans="1:3" ht="30">
      <c r="A23" s="2" t="s">
        <v>1202</v>
      </c>
      <c r="B23" s="8">
        <v>534000000</v>
      </c>
      <c r="C23" s="4"/>
    </row>
  </sheetData>
  <mergeCells count="2">
    <mergeCell ref="A1:A5"/>
    <mergeCell ref="C2:C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1203</v>
      </c>
      <c r="B1" s="7" t="s">
        <v>1</v>
      </c>
      <c r="C1" s="7"/>
    </row>
    <row r="2" spans="1:3">
      <c r="A2" s="1" t="s">
        <v>1204</v>
      </c>
      <c r="B2" s="1" t="s">
        <v>2</v>
      </c>
      <c r="C2" s="1" t="s">
        <v>76</v>
      </c>
    </row>
    <row r="3" spans="1:3">
      <c r="A3" s="3" t="s">
        <v>721</v>
      </c>
      <c r="B3" s="4"/>
      <c r="C3" s="4"/>
    </row>
    <row r="4" spans="1:3" ht="30">
      <c r="A4" s="2" t="s">
        <v>1205</v>
      </c>
      <c r="B4" s="9">
        <v>40.6</v>
      </c>
      <c r="C4" s="9">
        <v>138.69999999999999</v>
      </c>
    </row>
    <row r="5" spans="1:3" ht="30">
      <c r="A5" s="2" t="s">
        <v>1206</v>
      </c>
      <c r="B5" s="9">
        <v>1.9</v>
      </c>
      <c r="C5" s="9">
        <v>27.5</v>
      </c>
    </row>
    <row r="6" spans="1:3" ht="30">
      <c r="A6" s="2" t="s">
        <v>1207</v>
      </c>
      <c r="B6" s="131">
        <v>3.8999999999999998E-3</v>
      </c>
      <c r="C6" s="131">
        <v>1.5E-3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6" width="36.5703125" bestFit="1" customWidth="1"/>
    <col min="7" max="7" width="27" bestFit="1" customWidth="1"/>
  </cols>
  <sheetData>
    <row r="1" spans="1:7" ht="15" customHeight="1">
      <c r="A1" s="1" t="s">
        <v>118</v>
      </c>
      <c r="B1" s="7" t="s">
        <v>119</v>
      </c>
      <c r="C1" s="7" t="s">
        <v>120</v>
      </c>
      <c r="D1" s="7" t="s">
        <v>121</v>
      </c>
      <c r="E1" s="7" t="s">
        <v>122</v>
      </c>
      <c r="F1" s="7" t="s">
        <v>123</v>
      </c>
      <c r="G1" s="7" t="s">
        <v>124</v>
      </c>
    </row>
    <row r="2" spans="1:7" ht="30">
      <c r="A2" s="1" t="s">
        <v>25</v>
      </c>
      <c r="B2" s="7"/>
      <c r="C2" s="7"/>
      <c r="D2" s="7"/>
      <c r="E2" s="7"/>
      <c r="F2" s="7"/>
      <c r="G2" s="7"/>
    </row>
    <row r="3" spans="1:7" ht="30">
      <c r="A3" s="2" t="s">
        <v>125</v>
      </c>
      <c r="B3" s="8">
        <v>1384687</v>
      </c>
      <c r="C3" s="8">
        <v>70535</v>
      </c>
      <c r="D3" s="8">
        <v>550400</v>
      </c>
      <c r="E3" s="8">
        <v>-631</v>
      </c>
      <c r="F3" s="8">
        <v>46196</v>
      </c>
      <c r="G3" s="8">
        <v>718187</v>
      </c>
    </row>
    <row r="4" spans="1:7" ht="30">
      <c r="A4" s="3" t="s">
        <v>126</v>
      </c>
      <c r="B4" s="4"/>
      <c r="C4" s="4"/>
      <c r="D4" s="4"/>
      <c r="E4" s="4"/>
      <c r="F4" s="4"/>
      <c r="G4" s="4"/>
    </row>
    <row r="5" spans="1:7">
      <c r="A5" s="2" t="s">
        <v>101</v>
      </c>
      <c r="B5" s="6">
        <v>-9753</v>
      </c>
      <c r="C5" s="4"/>
      <c r="D5" s="4"/>
      <c r="E5" s="4"/>
      <c r="F5" s="4"/>
      <c r="G5" s="6">
        <v>-9753</v>
      </c>
    </row>
    <row r="6" spans="1:7">
      <c r="A6" s="2" t="s">
        <v>115</v>
      </c>
      <c r="B6" s="6">
        <v>286239</v>
      </c>
      <c r="C6" s="4"/>
      <c r="D6" s="4"/>
      <c r="E6" s="4"/>
      <c r="F6" s="6">
        <v>286239</v>
      </c>
      <c r="G6" s="4"/>
    </row>
    <row r="7" spans="1:7" ht="30">
      <c r="A7" s="2" t="s">
        <v>127</v>
      </c>
      <c r="B7" s="4">
        <v>682</v>
      </c>
      <c r="C7" s="4"/>
      <c r="D7" s="4">
        <v>364</v>
      </c>
      <c r="E7" s="4">
        <v>318</v>
      </c>
      <c r="F7" s="4"/>
      <c r="G7" s="4"/>
    </row>
    <row r="8" spans="1:7" ht="30">
      <c r="A8" s="2" t="s">
        <v>128</v>
      </c>
      <c r="B8" s="6">
        <v>2578</v>
      </c>
      <c r="C8" s="4"/>
      <c r="D8" s="6">
        <v>2578</v>
      </c>
      <c r="E8" s="4"/>
      <c r="F8" s="4"/>
      <c r="G8" s="4"/>
    </row>
    <row r="9" spans="1:7" ht="45">
      <c r="A9" s="2" t="s">
        <v>129</v>
      </c>
      <c r="B9" s="6">
        <v>6639</v>
      </c>
      <c r="C9" s="4">
        <v>908</v>
      </c>
      <c r="D9" s="6">
        <v>5731</v>
      </c>
      <c r="E9" s="4"/>
      <c r="F9" s="4"/>
      <c r="G9" s="4"/>
    </row>
    <row r="10" spans="1:7" ht="45">
      <c r="A10" s="2" t="s">
        <v>130</v>
      </c>
      <c r="B10" s="6">
        <v>-16123</v>
      </c>
      <c r="C10" s="4">
        <v>947</v>
      </c>
      <c r="D10" s="6">
        <v>-17070</v>
      </c>
      <c r="E10" s="4"/>
      <c r="F10" s="4"/>
      <c r="G10" s="4"/>
    </row>
    <row r="11" spans="1:7" ht="30">
      <c r="A11" s="2" t="s">
        <v>131</v>
      </c>
      <c r="B11" s="6">
        <v>1654949</v>
      </c>
      <c r="C11" s="6">
        <v>72390</v>
      </c>
      <c r="D11" s="6">
        <v>542003</v>
      </c>
      <c r="E11" s="4">
        <v>-313</v>
      </c>
      <c r="F11" s="6">
        <v>332435</v>
      </c>
      <c r="G11" s="6">
        <v>708434</v>
      </c>
    </row>
    <row r="12" spans="1:7" ht="30">
      <c r="A12" s="2" t="s">
        <v>132</v>
      </c>
      <c r="B12" s="6">
        <v>2139876</v>
      </c>
      <c r="C12" s="6">
        <v>76062</v>
      </c>
      <c r="D12" s="6">
        <v>513218</v>
      </c>
      <c r="E12" s="4">
        <v>0</v>
      </c>
      <c r="F12" s="6">
        <v>721401</v>
      </c>
      <c r="G12" s="6">
        <v>829195</v>
      </c>
    </row>
    <row r="13" spans="1:7" ht="30">
      <c r="A13" s="3" t="s">
        <v>126</v>
      </c>
      <c r="B13" s="4"/>
      <c r="C13" s="4"/>
      <c r="D13" s="4"/>
      <c r="E13" s="4"/>
      <c r="F13" s="4"/>
      <c r="G13" s="4"/>
    </row>
    <row r="14" spans="1:7">
      <c r="A14" s="2" t="s">
        <v>101</v>
      </c>
      <c r="B14" s="6">
        <v>5903</v>
      </c>
      <c r="C14" s="4"/>
      <c r="D14" s="4"/>
      <c r="E14" s="4"/>
      <c r="F14" s="4"/>
      <c r="G14" s="6">
        <v>5903</v>
      </c>
    </row>
    <row r="15" spans="1:7">
      <c r="A15" s="2" t="s">
        <v>115</v>
      </c>
      <c r="B15" s="6">
        <v>172337</v>
      </c>
      <c r="C15" s="4"/>
      <c r="D15" s="4"/>
      <c r="E15" s="4"/>
      <c r="F15" s="6">
        <v>172337</v>
      </c>
      <c r="G15" s="4"/>
    </row>
    <row r="16" spans="1:7" ht="30">
      <c r="A16" s="2" t="s">
        <v>128</v>
      </c>
      <c r="B16" s="6">
        <v>4515</v>
      </c>
      <c r="C16" s="4"/>
      <c r="D16" s="6">
        <v>4515</v>
      </c>
      <c r="E16" s="4"/>
      <c r="F16" s="4"/>
      <c r="G16" s="4"/>
    </row>
    <row r="17" spans="1:7" ht="45">
      <c r="A17" s="2" t="s">
        <v>129</v>
      </c>
      <c r="B17" s="6">
        <v>4089</v>
      </c>
      <c r="C17" s="4">
        <v>619</v>
      </c>
      <c r="D17" s="6">
        <v>3470</v>
      </c>
      <c r="E17" s="4"/>
      <c r="F17" s="4"/>
      <c r="G17" s="4"/>
    </row>
    <row r="18" spans="1:7" ht="30">
      <c r="A18" s="2" t="s">
        <v>133</v>
      </c>
      <c r="B18" s="8">
        <v>2326720</v>
      </c>
      <c r="C18" s="8">
        <v>76681</v>
      </c>
      <c r="D18" s="8">
        <v>521203</v>
      </c>
      <c r="E18" s="8">
        <v>0</v>
      </c>
      <c r="F18" s="8">
        <v>893738</v>
      </c>
      <c r="G18" s="8">
        <v>835098</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s>
  <sheetData>
    <row r="1" spans="1:5" ht="30">
      <c r="A1" s="1" t="s">
        <v>1208</v>
      </c>
      <c r="B1" s="1" t="s">
        <v>1</v>
      </c>
      <c r="C1" s="1"/>
      <c r="D1" s="1"/>
      <c r="E1" s="1"/>
    </row>
    <row r="2" spans="1:5">
      <c r="A2" s="1" t="s">
        <v>1204</v>
      </c>
      <c r="B2" s="1" t="s">
        <v>76</v>
      </c>
      <c r="C2" s="1" t="s">
        <v>2</v>
      </c>
      <c r="D2" s="1" t="s">
        <v>1209</v>
      </c>
      <c r="E2" s="1" t="s">
        <v>1210</v>
      </c>
    </row>
    <row r="3" spans="1:5" ht="30">
      <c r="A3" s="3" t="s">
        <v>733</v>
      </c>
      <c r="B3" s="4"/>
      <c r="C3" s="4"/>
      <c r="D3" s="4"/>
      <c r="E3" s="4"/>
    </row>
    <row r="4" spans="1:5">
      <c r="A4" s="2" t="s">
        <v>1211</v>
      </c>
      <c r="B4" s="4"/>
      <c r="C4" s="9">
        <v>11.1</v>
      </c>
      <c r="D4" s="9">
        <v>21.2</v>
      </c>
      <c r="E4" s="9">
        <v>17.5</v>
      </c>
    </row>
    <row r="5" spans="1:5">
      <c r="A5" s="2" t="s">
        <v>1212</v>
      </c>
      <c r="B5" s="4">
        <v>-2.2999999999999998</v>
      </c>
      <c r="C5" s="4"/>
      <c r="D5" s="4"/>
      <c r="E5" s="4"/>
    </row>
    <row r="6" spans="1:5">
      <c r="A6" s="2" t="s">
        <v>1213</v>
      </c>
      <c r="B6" s="4">
        <v>7.8</v>
      </c>
      <c r="C6" s="4"/>
      <c r="D6" s="4"/>
      <c r="E6" s="4"/>
    </row>
    <row r="7" spans="1:5" ht="30">
      <c r="A7" s="2" t="s">
        <v>1214</v>
      </c>
      <c r="B7" s="4"/>
      <c r="C7" s="4">
        <v>28.6</v>
      </c>
      <c r="D7" s="4"/>
      <c r="E7" s="4"/>
    </row>
    <row r="8" spans="1:5" ht="30">
      <c r="A8" s="2" t="s">
        <v>1215</v>
      </c>
      <c r="B8" s="4"/>
      <c r="C8" s="9">
        <v>11.2</v>
      </c>
      <c r="D8" s="4"/>
      <c r="E8"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s>
  <sheetData>
    <row r="1" spans="1:5" ht="15" customHeight="1">
      <c r="A1" s="1" t="s">
        <v>1216</v>
      </c>
      <c r="B1" s="7" t="s">
        <v>1</v>
      </c>
      <c r="C1" s="7"/>
      <c r="D1" s="7"/>
      <c r="E1" s="7"/>
    </row>
    <row r="2" spans="1:5" ht="30">
      <c r="A2" s="1" t="s">
        <v>62</v>
      </c>
      <c r="B2" s="7" t="s">
        <v>2</v>
      </c>
      <c r="C2" s="7"/>
      <c r="D2" s="7" t="s">
        <v>76</v>
      </c>
      <c r="E2" s="7"/>
    </row>
    <row r="3" spans="1:5" ht="30">
      <c r="A3" s="3" t="s">
        <v>1217</v>
      </c>
      <c r="B3" s="4"/>
      <c r="C3" s="4"/>
      <c r="D3" s="4"/>
      <c r="E3" s="4"/>
    </row>
    <row r="4" spans="1:5" ht="30">
      <c r="A4" s="2" t="s">
        <v>746</v>
      </c>
      <c r="B4" s="8">
        <v>5903</v>
      </c>
      <c r="C4" s="4"/>
      <c r="D4" s="8">
        <v>-9753</v>
      </c>
      <c r="E4" s="4"/>
    </row>
    <row r="5" spans="1:5" ht="30">
      <c r="A5" s="2" t="s">
        <v>1218</v>
      </c>
      <c r="B5" s="6">
        <v>77041704</v>
      </c>
      <c r="C5" s="10" t="s">
        <v>105</v>
      </c>
      <c r="D5" s="6">
        <v>72518574</v>
      </c>
      <c r="E5" s="10" t="s">
        <v>105</v>
      </c>
    </row>
    <row r="6" spans="1:5" ht="30">
      <c r="A6" s="2" t="s">
        <v>1219</v>
      </c>
      <c r="B6" s="6">
        <v>806485</v>
      </c>
      <c r="C6" s="4"/>
      <c r="D6" s="6">
        <v>2372404</v>
      </c>
      <c r="E6" s="4"/>
    </row>
    <row r="7" spans="1:5" ht="45">
      <c r="A7" s="2" t="s">
        <v>1220</v>
      </c>
      <c r="B7" s="6">
        <v>79118034</v>
      </c>
      <c r="C7" s="4"/>
      <c r="D7" s="6">
        <v>79615779</v>
      </c>
      <c r="E7" s="4"/>
    </row>
    <row r="8" spans="1:5">
      <c r="A8" s="2" t="s">
        <v>102</v>
      </c>
      <c r="B8" s="9">
        <v>0.08</v>
      </c>
      <c r="C8" s="4"/>
      <c r="D8" s="9">
        <v>-0.13</v>
      </c>
      <c r="E8" s="4"/>
    </row>
    <row r="9" spans="1:5" ht="30">
      <c r="A9" s="2" t="s">
        <v>103</v>
      </c>
      <c r="B9" s="9">
        <v>7.0000000000000007E-2</v>
      </c>
      <c r="C9" s="4"/>
      <c r="D9" s="9">
        <v>-0.13</v>
      </c>
      <c r="E9" s="4"/>
    </row>
    <row r="10" spans="1:5">
      <c r="A10" s="2" t="s">
        <v>1221</v>
      </c>
      <c r="B10" s="4"/>
      <c r="C10" s="4"/>
      <c r="D10" s="4"/>
      <c r="E10" s="4"/>
    </row>
    <row r="11" spans="1:5" ht="30">
      <c r="A11" s="3" t="s">
        <v>1217</v>
      </c>
      <c r="B11" s="4"/>
      <c r="C11" s="4"/>
      <c r="D11" s="4"/>
      <c r="E11" s="4"/>
    </row>
    <row r="12" spans="1:5" ht="30">
      <c r="A12" s="2" t="s">
        <v>1222</v>
      </c>
      <c r="B12" s="4">
        <v>0</v>
      </c>
      <c r="C12" s="4"/>
      <c r="D12" s="6">
        <v>3400986</v>
      </c>
      <c r="E12" s="4"/>
    </row>
    <row r="13" spans="1:5" ht="30">
      <c r="A13" s="2" t="s">
        <v>1223</v>
      </c>
      <c r="B13" s="4"/>
      <c r="C13" s="4"/>
      <c r="D13" s="4"/>
      <c r="E13" s="4"/>
    </row>
    <row r="14" spans="1:5" ht="30">
      <c r="A14" s="3" t="s">
        <v>1217</v>
      </c>
      <c r="B14" s="4"/>
      <c r="C14" s="4"/>
      <c r="D14" s="4"/>
      <c r="E14" s="4"/>
    </row>
    <row r="15" spans="1:5" ht="30">
      <c r="A15" s="2" t="s">
        <v>1224</v>
      </c>
      <c r="B15" s="6">
        <v>1159334</v>
      </c>
      <c r="C15" s="4"/>
      <c r="D15" s="6">
        <v>1287267</v>
      </c>
      <c r="E15" s="4"/>
    </row>
    <row r="16" spans="1:5" ht="30">
      <c r="A16" s="2" t="s">
        <v>1225</v>
      </c>
      <c r="B16" s="4"/>
      <c r="C16" s="4"/>
      <c r="D16" s="4"/>
      <c r="E16" s="4"/>
    </row>
    <row r="17" spans="1:5" ht="30">
      <c r="A17" s="3" t="s">
        <v>1217</v>
      </c>
      <c r="B17" s="4"/>
      <c r="C17" s="4"/>
      <c r="D17" s="4"/>
      <c r="E17" s="4"/>
    </row>
    <row r="18" spans="1:5" ht="30">
      <c r="A18" s="2" t="s">
        <v>1224</v>
      </c>
      <c r="B18" s="6">
        <v>110511</v>
      </c>
      <c r="C18" s="4"/>
      <c r="D18" s="6">
        <v>36548</v>
      </c>
      <c r="E18" s="4"/>
    </row>
    <row r="19" spans="1:5">
      <c r="A19" s="11"/>
      <c r="B19" s="11"/>
      <c r="C19" s="11"/>
      <c r="D19" s="11"/>
      <c r="E19" s="11"/>
    </row>
    <row r="20" spans="1:5" ht="30" customHeight="1">
      <c r="A20" s="2" t="s">
        <v>105</v>
      </c>
      <c r="B20" s="12" t="s">
        <v>107</v>
      </c>
      <c r="C20" s="12"/>
      <c r="D20" s="12"/>
      <c r="E20" s="12"/>
    </row>
  </sheetData>
  <mergeCells count="5">
    <mergeCell ref="B1:E1"/>
    <mergeCell ref="B2:C2"/>
    <mergeCell ref="D2:E2"/>
    <mergeCell ref="A19:E19"/>
    <mergeCell ref="B20:E20"/>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60" customHeight="1">
      <c r="A1" s="7" t="s">
        <v>1226</v>
      </c>
      <c r="B1" s="7" t="s">
        <v>1</v>
      </c>
      <c r="C1" s="7"/>
    </row>
    <row r="2" spans="1:3">
      <c r="A2" s="7"/>
      <c r="B2" s="1" t="s">
        <v>2</v>
      </c>
      <c r="C2" s="1" t="s">
        <v>76</v>
      </c>
    </row>
    <row r="3" spans="1:3" ht="45">
      <c r="A3" s="3" t="s">
        <v>1227</v>
      </c>
      <c r="B3" s="4"/>
      <c r="C3" s="4"/>
    </row>
    <row r="4" spans="1:3">
      <c r="A4" s="2" t="s">
        <v>1228</v>
      </c>
      <c r="B4" s="4">
        <v>0</v>
      </c>
      <c r="C4" s="6">
        <v>1277650</v>
      </c>
    </row>
    <row r="5" spans="1:3">
      <c r="A5" s="2" t="s">
        <v>1028</v>
      </c>
      <c r="B5" s="4"/>
      <c r="C5" s="4"/>
    </row>
    <row r="6" spans="1:3" ht="45">
      <c r="A6" s="3" t="s">
        <v>1227</v>
      </c>
      <c r="B6" s="4"/>
      <c r="C6" s="4"/>
    </row>
    <row r="7" spans="1:3">
      <c r="A7" s="2" t="s">
        <v>1229</v>
      </c>
      <c r="B7" s="4">
        <v>0</v>
      </c>
      <c r="C7" s="4">
        <v>24.79</v>
      </c>
    </row>
    <row r="8" spans="1:3">
      <c r="A8" s="2" t="s">
        <v>1033</v>
      </c>
      <c r="B8" s="4"/>
      <c r="C8" s="4"/>
    </row>
    <row r="9" spans="1:3" ht="45">
      <c r="A9" s="3" t="s">
        <v>1227</v>
      </c>
      <c r="B9" s="4"/>
      <c r="C9" s="4"/>
    </row>
    <row r="10" spans="1:3">
      <c r="A10" s="2" t="s">
        <v>1229</v>
      </c>
      <c r="B10" s="4">
        <v>0</v>
      </c>
      <c r="C10" s="4">
        <v>24.79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134</v>
      </c>
      <c r="B1" s="7" t="s">
        <v>1</v>
      </c>
      <c r="C1" s="7"/>
    </row>
    <row r="2" spans="1:3">
      <c r="A2" s="7"/>
      <c r="B2" s="1" t="s">
        <v>2</v>
      </c>
      <c r="C2" s="1" t="s">
        <v>76</v>
      </c>
    </row>
    <row r="3" spans="1:3" ht="45">
      <c r="A3" s="2" t="s">
        <v>135</v>
      </c>
      <c r="B3" s="4"/>
      <c r="C3" s="6">
        <v>29309</v>
      </c>
    </row>
    <row r="4" spans="1:3" ht="45">
      <c r="A4" s="2" t="s">
        <v>136</v>
      </c>
      <c r="B4" s="6">
        <v>618880</v>
      </c>
      <c r="C4" s="6">
        <v>908032</v>
      </c>
    </row>
    <row r="5" spans="1:3" ht="45">
      <c r="A5" s="2" t="s">
        <v>137</v>
      </c>
      <c r="B5" s="4"/>
      <c r="C5" s="6">
        <v>946793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3" width="12.5703125" bestFit="1" customWidth="1"/>
  </cols>
  <sheetData>
    <row r="1" spans="1:3" ht="15" customHeight="1">
      <c r="A1" s="1" t="s">
        <v>138</v>
      </c>
      <c r="B1" s="7" t="s">
        <v>1</v>
      </c>
      <c r="C1" s="7"/>
    </row>
    <row r="2" spans="1:3" ht="30">
      <c r="A2" s="1" t="s">
        <v>25</v>
      </c>
      <c r="B2" s="1" t="s">
        <v>2</v>
      </c>
      <c r="C2" s="1" t="s">
        <v>76</v>
      </c>
    </row>
    <row r="3" spans="1:3">
      <c r="A3" s="3" t="s">
        <v>139</v>
      </c>
      <c r="B3" s="4"/>
      <c r="C3" s="4"/>
    </row>
    <row r="4" spans="1:3">
      <c r="A4" s="2" t="s">
        <v>101</v>
      </c>
      <c r="B4" s="8">
        <v>5903</v>
      </c>
      <c r="C4" s="8">
        <v>-9753</v>
      </c>
    </row>
    <row r="5" spans="1:3" ht="45">
      <c r="A5" s="3" t="s">
        <v>140</v>
      </c>
      <c r="B5" s="4"/>
      <c r="C5" s="4"/>
    </row>
    <row r="6" spans="1:3" ht="30">
      <c r="A6" s="2" t="s">
        <v>91</v>
      </c>
      <c r="B6" s="6">
        <v>282825</v>
      </c>
      <c r="C6" s="6">
        <v>317192</v>
      </c>
    </row>
    <row r="7" spans="1:3" ht="30">
      <c r="A7" s="2" t="s">
        <v>92</v>
      </c>
      <c r="B7" s="6">
        <v>10953</v>
      </c>
      <c r="C7" s="4">
        <v>666</v>
      </c>
    </row>
    <row r="8" spans="1:3">
      <c r="A8" s="2" t="s">
        <v>79</v>
      </c>
      <c r="B8" s="6">
        <v>-28682</v>
      </c>
      <c r="C8" s="6">
        <v>-25272</v>
      </c>
    </row>
    <row r="9" spans="1:3" ht="30">
      <c r="A9" s="2" t="s">
        <v>93</v>
      </c>
      <c r="B9" s="6">
        <v>51213</v>
      </c>
      <c r="C9" s="6">
        <v>92619</v>
      </c>
    </row>
    <row r="10" spans="1:3" ht="30">
      <c r="A10" s="2" t="s">
        <v>141</v>
      </c>
      <c r="B10" s="4">
        <v>-868</v>
      </c>
      <c r="C10" s="4">
        <v>-91</v>
      </c>
    </row>
    <row r="11" spans="1:3">
      <c r="A11" s="2" t="s">
        <v>142</v>
      </c>
      <c r="B11" s="6">
        <v>-121822</v>
      </c>
      <c r="C11" s="6">
        <v>-93333</v>
      </c>
    </row>
    <row r="12" spans="1:3" ht="30">
      <c r="A12" s="2" t="s">
        <v>96</v>
      </c>
      <c r="B12" s="6">
        <v>14286</v>
      </c>
      <c r="C12" s="6">
        <v>7194</v>
      </c>
    </row>
    <row r="13" spans="1:3" ht="30">
      <c r="A13" s="2" t="s">
        <v>143</v>
      </c>
      <c r="B13" s="6">
        <v>1267</v>
      </c>
      <c r="C13" s="6">
        <v>3000</v>
      </c>
    </row>
    <row r="14" spans="1:3" ht="30">
      <c r="A14" s="2" t="s">
        <v>144</v>
      </c>
      <c r="B14" s="6">
        <v>-1428</v>
      </c>
      <c r="C14" s="6">
        <v>-2829</v>
      </c>
    </row>
    <row r="15" spans="1:3" ht="45">
      <c r="A15" s="2" t="s">
        <v>145</v>
      </c>
      <c r="B15" s="6">
        <v>-4747</v>
      </c>
      <c r="C15" s="6">
        <v>1619</v>
      </c>
    </row>
    <row r="16" spans="1:3">
      <c r="A16" s="2" t="s">
        <v>81</v>
      </c>
      <c r="B16" s="6">
        <v>30636</v>
      </c>
      <c r="C16" s="6">
        <v>-48493</v>
      </c>
    </row>
    <row r="17" spans="1:3">
      <c r="A17" s="2" t="s">
        <v>49</v>
      </c>
      <c r="B17" s="6">
        <v>-22541</v>
      </c>
      <c r="C17" s="6">
        <v>-37360</v>
      </c>
    </row>
    <row r="18" spans="1:3">
      <c r="A18" s="2" t="s">
        <v>87</v>
      </c>
      <c r="B18" s="4">
        <v>0</v>
      </c>
      <c r="C18" s="6">
        <v>3977</v>
      </c>
    </row>
    <row r="19" spans="1:3">
      <c r="A19" s="2" t="s">
        <v>146</v>
      </c>
      <c r="B19" s="6">
        <v>1687</v>
      </c>
      <c r="C19" s="4">
        <v>37</v>
      </c>
    </row>
    <row r="20" spans="1:3">
      <c r="A20" s="2" t="s">
        <v>147</v>
      </c>
      <c r="B20" s="6">
        <v>-31682</v>
      </c>
      <c r="C20" s="6">
        <v>-21177</v>
      </c>
    </row>
    <row r="21" spans="1:3" ht="30">
      <c r="A21" s="2" t="s">
        <v>148</v>
      </c>
      <c r="B21" s="6">
        <v>22542</v>
      </c>
      <c r="C21" s="6">
        <v>7909</v>
      </c>
    </row>
    <row r="22" spans="1:3">
      <c r="A22" s="2" t="s">
        <v>149</v>
      </c>
      <c r="B22" s="4">
        <v>-918</v>
      </c>
      <c r="C22" s="4">
        <v>-339</v>
      </c>
    </row>
    <row r="23" spans="1:3" ht="30">
      <c r="A23" s="2" t="s">
        <v>150</v>
      </c>
      <c r="B23" s="6">
        <v>-14171</v>
      </c>
      <c r="C23" s="6">
        <v>-17288</v>
      </c>
    </row>
    <row r="24" spans="1:3" ht="30">
      <c r="A24" s="2" t="s">
        <v>151</v>
      </c>
      <c r="B24" s="6">
        <v>-326248</v>
      </c>
      <c r="C24" s="6">
        <v>-98351</v>
      </c>
    </row>
    <row r="25" spans="1:3">
      <c r="A25" s="2" t="s">
        <v>152</v>
      </c>
      <c r="B25" s="6">
        <v>-7113</v>
      </c>
      <c r="C25" s="6">
        <v>-30056</v>
      </c>
    </row>
    <row r="26" spans="1:3">
      <c r="A26" s="2" t="s">
        <v>153</v>
      </c>
      <c r="B26" s="6">
        <v>-1307</v>
      </c>
      <c r="C26" s="6">
        <v>-1708</v>
      </c>
    </row>
    <row r="27" spans="1:3" ht="30">
      <c r="A27" s="2" t="s">
        <v>154</v>
      </c>
      <c r="B27" s="6">
        <v>-140215</v>
      </c>
      <c r="C27" s="6">
        <v>48163</v>
      </c>
    </row>
    <row r="28" spans="1:3" ht="30">
      <c r="A28" s="3" t="s">
        <v>155</v>
      </c>
      <c r="B28" s="4"/>
      <c r="C28" s="4"/>
    </row>
    <row r="29" spans="1:3" ht="30">
      <c r="A29" s="2" t="s">
        <v>156</v>
      </c>
      <c r="B29" s="6">
        <v>276734</v>
      </c>
      <c r="C29" s="6">
        <v>208747</v>
      </c>
    </row>
    <row r="30" spans="1:3">
      <c r="A30" s="2" t="s">
        <v>31</v>
      </c>
      <c r="B30" s="6">
        <v>109846</v>
      </c>
      <c r="C30" s="6">
        <v>84735</v>
      </c>
    </row>
    <row r="31" spans="1:3">
      <c r="A31" s="2" t="s">
        <v>32</v>
      </c>
      <c r="B31" s="6">
        <v>214667</v>
      </c>
      <c r="C31" s="6">
        <v>241098</v>
      </c>
    </row>
    <row r="32" spans="1:3">
      <c r="A32" s="2" t="s">
        <v>33</v>
      </c>
      <c r="B32" s="6">
        <v>7218</v>
      </c>
      <c r="C32" s="6">
        <v>8942</v>
      </c>
    </row>
    <row r="33" spans="1:3">
      <c r="A33" s="3" t="s">
        <v>157</v>
      </c>
      <c r="B33" s="4"/>
      <c r="C33" s="4"/>
    </row>
    <row r="34" spans="1:3" ht="30">
      <c r="A34" s="2" t="s">
        <v>156</v>
      </c>
      <c r="B34" s="6">
        <v>-1434934</v>
      </c>
      <c r="C34" s="6">
        <v>-974244</v>
      </c>
    </row>
    <row r="35" spans="1:3">
      <c r="A35" s="2" t="s">
        <v>31</v>
      </c>
      <c r="B35" s="6">
        <v>-104793</v>
      </c>
      <c r="C35" s="6">
        <v>-90056</v>
      </c>
    </row>
    <row r="36" spans="1:3">
      <c r="A36" s="2" t="s">
        <v>32</v>
      </c>
      <c r="B36" s="6">
        <v>-124948</v>
      </c>
      <c r="C36" s="6">
        <v>-103330</v>
      </c>
    </row>
    <row r="37" spans="1:3">
      <c r="A37" s="2" t="s">
        <v>33</v>
      </c>
      <c r="B37" s="6">
        <v>-3385</v>
      </c>
      <c r="C37" s="6">
        <v>-2259</v>
      </c>
    </row>
    <row r="38" spans="1:3" ht="30">
      <c r="A38" s="2" t="s">
        <v>158</v>
      </c>
      <c r="B38" s="4">
        <v>-295</v>
      </c>
      <c r="C38" s="4">
        <v>-200</v>
      </c>
    </row>
    <row r="39" spans="1:3">
      <c r="A39" s="2" t="s">
        <v>159</v>
      </c>
      <c r="B39" s="6">
        <v>-1059890</v>
      </c>
      <c r="C39" s="6">
        <v>-626567</v>
      </c>
    </row>
    <row r="40" spans="1:3">
      <c r="A40" s="3" t="s">
        <v>160</v>
      </c>
      <c r="B40" s="4"/>
      <c r="C40" s="4"/>
    </row>
    <row r="41" spans="1:3" ht="45">
      <c r="A41" s="2" t="s">
        <v>161</v>
      </c>
      <c r="B41" s="6">
        <v>1307792</v>
      </c>
      <c r="C41" s="6">
        <v>915631</v>
      </c>
    </row>
    <row r="42" spans="1:3">
      <c r="A42" s="2" t="s">
        <v>36</v>
      </c>
      <c r="B42" s="6">
        <v>-33061</v>
      </c>
      <c r="C42" s="6">
        <v>-2609</v>
      </c>
    </row>
    <row r="43" spans="1:3" ht="30">
      <c r="A43" s="2" t="s">
        <v>162</v>
      </c>
      <c r="B43" s="6">
        <v>-492242</v>
      </c>
      <c r="C43" s="6">
        <v>-475280</v>
      </c>
    </row>
    <row r="44" spans="1:3">
      <c r="A44" s="2" t="s">
        <v>163</v>
      </c>
      <c r="B44" s="4">
        <v>0</v>
      </c>
      <c r="C44" s="4">
        <v>-100</v>
      </c>
    </row>
    <row r="45" spans="1:3">
      <c r="A45" s="2" t="s">
        <v>164</v>
      </c>
      <c r="B45" s="4">
        <v>0</v>
      </c>
      <c r="C45" s="6">
        <v>-54583</v>
      </c>
    </row>
    <row r="46" spans="1:3" ht="30">
      <c r="A46" s="2" t="s">
        <v>165</v>
      </c>
      <c r="B46" s="6">
        <v>15075</v>
      </c>
      <c r="C46" s="4">
        <v>0</v>
      </c>
    </row>
    <row r="47" spans="1:3" ht="30">
      <c r="A47" s="2" t="s">
        <v>166</v>
      </c>
      <c r="B47" s="6">
        <v>2828</v>
      </c>
      <c r="C47" s="6">
        <v>3087</v>
      </c>
    </row>
    <row r="48" spans="1:3" ht="30">
      <c r="A48" s="2" t="s">
        <v>167</v>
      </c>
      <c r="B48" s="6">
        <v>4089</v>
      </c>
      <c r="C48" s="6">
        <v>6093</v>
      </c>
    </row>
    <row r="49" spans="1:3" ht="30">
      <c r="A49" s="2" t="s">
        <v>168</v>
      </c>
      <c r="B49" s="6">
        <v>-12126</v>
      </c>
      <c r="C49" s="6">
        <v>-32192</v>
      </c>
    </row>
    <row r="50" spans="1:3" ht="30">
      <c r="A50" s="2" t="s">
        <v>169</v>
      </c>
      <c r="B50" s="6">
        <v>792355</v>
      </c>
      <c r="C50" s="6">
        <v>360047</v>
      </c>
    </row>
    <row r="51" spans="1:3">
      <c r="A51" s="2" t="s">
        <v>170</v>
      </c>
      <c r="B51" s="6">
        <v>-407750</v>
      </c>
      <c r="C51" s="6">
        <v>-218357</v>
      </c>
    </row>
    <row r="52" spans="1:3" ht="30">
      <c r="A52" s="2" t="s">
        <v>171</v>
      </c>
      <c r="B52" s="6">
        <v>701514</v>
      </c>
      <c r="C52" s="6">
        <v>897529</v>
      </c>
    </row>
    <row r="53" spans="1:3" ht="30">
      <c r="A53" s="2" t="s">
        <v>172</v>
      </c>
      <c r="B53" s="6">
        <v>293764</v>
      </c>
      <c r="C53" s="6">
        <v>679172</v>
      </c>
    </row>
    <row r="54" spans="1:3">
      <c r="A54" s="3" t="s">
        <v>173</v>
      </c>
      <c r="B54" s="4"/>
      <c r="C54" s="4"/>
    </row>
    <row r="55" spans="1:3">
      <c r="A55" s="2" t="s">
        <v>174</v>
      </c>
      <c r="B55" s="6">
        <v>16580</v>
      </c>
      <c r="C55" s="6">
        <v>17993</v>
      </c>
    </row>
    <row r="56" spans="1:3" ht="30">
      <c r="A56" s="3" t="s">
        <v>175</v>
      </c>
      <c r="B56" s="4"/>
      <c r="C56" s="4"/>
    </row>
    <row r="57" spans="1:3">
      <c r="A57" s="2" t="s">
        <v>176</v>
      </c>
      <c r="B57" s="4">
        <v>114</v>
      </c>
      <c r="C57" s="6">
        <v>21500</v>
      </c>
    </row>
    <row r="58" spans="1:3">
      <c r="A58" s="3" t="s">
        <v>177</v>
      </c>
      <c r="B58" s="4"/>
      <c r="C58" s="4"/>
    </row>
    <row r="59" spans="1:3">
      <c r="A59" s="2" t="s">
        <v>178</v>
      </c>
      <c r="B59" s="6">
        <v>93591</v>
      </c>
      <c r="C59" s="6">
        <v>72687</v>
      </c>
    </row>
    <row r="60" spans="1:3" ht="30">
      <c r="A60" s="3" t="s">
        <v>179</v>
      </c>
      <c r="B60" s="4"/>
      <c r="C60" s="4"/>
    </row>
    <row r="61" spans="1:3" ht="30">
      <c r="A61" s="2" t="s">
        <v>180</v>
      </c>
      <c r="B61" s="4">
        <v>0</v>
      </c>
      <c r="C61" s="6">
        <v>1713</v>
      </c>
    </row>
    <row r="62" spans="1:3" ht="30">
      <c r="A62" s="2" t="s">
        <v>181</v>
      </c>
      <c r="B62" s="8">
        <v>0</v>
      </c>
      <c r="C62" s="8">
        <v>23177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8.42578125" bestFit="1" customWidth="1"/>
    <col min="2" max="2" width="36.5703125" bestFit="1" customWidth="1"/>
  </cols>
  <sheetData>
    <row r="1" spans="1:2">
      <c r="A1" s="7" t="s">
        <v>182</v>
      </c>
      <c r="B1" s="1" t="s">
        <v>1</v>
      </c>
    </row>
    <row r="2" spans="1:2">
      <c r="A2" s="7"/>
      <c r="B2" s="1" t="s">
        <v>2</v>
      </c>
    </row>
    <row r="3" spans="1:2">
      <c r="A3" s="3" t="s">
        <v>183</v>
      </c>
      <c r="B3" s="4"/>
    </row>
    <row r="4" spans="1:2">
      <c r="A4" s="12" t="s">
        <v>182</v>
      </c>
      <c r="B4" s="13" t="s">
        <v>182</v>
      </c>
    </row>
    <row r="5" spans="1:2">
      <c r="A5" s="12"/>
      <c r="B5" s="13" t="s">
        <v>184</v>
      </c>
    </row>
    <row r="6" spans="1:2" ht="396.75">
      <c r="A6" s="12"/>
      <c r="B6" s="14" t="s">
        <v>185</v>
      </c>
    </row>
    <row r="7" spans="1:2">
      <c r="A7" s="12"/>
      <c r="B7" s="15" t="s">
        <v>186</v>
      </c>
    </row>
    <row r="8" spans="1:2" ht="24.75">
      <c r="A8" s="12"/>
      <c r="B8" s="14" t="s">
        <v>187</v>
      </c>
    </row>
    <row r="9" spans="1:2">
      <c r="A9" s="12"/>
      <c r="B9" s="15" t="s">
        <v>188</v>
      </c>
    </row>
    <row r="10" spans="1:2" ht="144.75">
      <c r="A10" s="12"/>
      <c r="B10" s="14" t="s">
        <v>189</v>
      </c>
    </row>
    <row r="11" spans="1:2" ht="168.75">
      <c r="A11" s="12"/>
      <c r="B11" s="14" t="s">
        <v>190</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Significant_Accounting_Policie</vt:lpstr>
      <vt:lpstr>Fair_Values_of_Financial_Instr</vt:lpstr>
      <vt:lpstr>Investments</vt:lpstr>
      <vt:lpstr>Mortgage_Loans_on_Real_Estate</vt:lpstr>
      <vt:lpstr>Derivative_Instruments</vt:lpstr>
      <vt:lpstr>Notes_Payable</vt:lpstr>
      <vt:lpstr>Commitments_and_Contingencies</vt:lpstr>
      <vt:lpstr>Earnings_Loss_Per_Share</vt:lpstr>
      <vt:lpstr>Significant_Accounting_Policie1</vt:lpstr>
      <vt:lpstr>Fair_Values_of_Financial_Instr1</vt:lpstr>
      <vt:lpstr>Investments_Tables</vt:lpstr>
      <vt:lpstr>Mortgage_Loans_on_Real_Estate_</vt:lpstr>
      <vt:lpstr>Derivative_Instruments_Tables</vt:lpstr>
      <vt:lpstr>Notes_Payable_Tables</vt:lpstr>
      <vt:lpstr>Earnings_Loss_Per_Share_Tables</vt:lpstr>
      <vt:lpstr>Fair_Values_of_Financial_Instr2</vt:lpstr>
      <vt:lpstr>Fair_Values_of_Financial_Instr3</vt:lpstr>
      <vt:lpstr>Fair_Values_of_Financial_Instr4</vt:lpstr>
      <vt:lpstr>Fair_Values_of_Financial_Instr5</vt:lpstr>
      <vt:lpstr>Fair_Values_of_Financial_Instr6</vt:lpstr>
      <vt:lpstr>Investments_Narrative_Details</vt:lpstr>
      <vt:lpstr>Investments_Schedule_of_Amorti</vt:lpstr>
      <vt:lpstr>Investments_Fixed_Maturity_Sec</vt:lpstr>
      <vt:lpstr>Investments_Net_Unrealized_Gai</vt:lpstr>
      <vt:lpstr>Investments_Schedule_of_Credit</vt:lpstr>
      <vt:lpstr>Investments_Gross_Unrealized_L</vt:lpstr>
      <vt:lpstr>Investments_Changes_in_Net_Unr</vt:lpstr>
      <vt:lpstr>Investments_Net_Realized_Gains</vt:lpstr>
      <vt:lpstr>Investments_Significant_Assump</vt:lpstr>
      <vt:lpstr>Investments_Other_Than_Tempora</vt:lpstr>
      <vt:lpstr>Investments_Cumulative_Credit_</vt:lpstr>
      <vt:lpstr>Investments_Cumulative_Noncred</vt:lpstr>
      <vt:lpstr>Mortgage_Loans_on_Real_Estate_1</vt:lpstr>
      <vt:lpstr>Mortgage_Loans_on_Real_Estate_2</vt:lpstr>
      <vt:lpstr>Mortgage_Loans_on_Real_Estate_3</vt:lpstr>
      <vt:lpstr>Mortgage_Loans_on_Real_Estate_4</vt:lpstr>
      <vt:lpstr>Mortgage_Loans_on_Real_Estate_5</vt:lpstr>
      <vt:lpstr>Mortgage_Loans_on_Real_Estate_6</vt:lpstr>
      <vt:lpstr>Mortgage_Loans_on_Real_Estate_7</vt:lpstr>
      <vt:lpstr>Mortgage_Loans_on_Real_Estate_8</vt:lpstr>
      <vt:lpstr>Mortgage_Loans_on_Real_Estate_9</vt:lpstr>
      <vt:lpstr>Recovered_Sheet1</vt:lpstr>
      <vt:lpstr>Derivative_Instruments_Narrati</vt:lpstr>
      <vt:lpstr>Derivative_Instruments_Fair_Va</vt:lpstr>
      <vt:lpstr>Derivative_Instruments_Change_</vt:lpstr>
      <vt:lpstr>Derivative_Instruments_Derivat</vt:lpstr>
      <vt:lpstr>Derivative_Instruments_Interes</vt:lpstr>
      <vt:lpstr>Derivative_Instruments_Interes1</vt:lpstr>
      <vt:lpstr>Notes_Payable_Liability_and_Eq</vt:lpstr>
      <vt:lpstr>Notes_Payable_Line_of_Credit_N</vt:lpstr>
      <vt:lpstr>Notes_Payable_Repurchase_Agree</vt:lpstr>
      <vt:lpstr>Commitments_and_Contingencies_</vt:lpstr>
      <vt:lpstr>Earnings_Loss_Per_Share_Schedu</vt:lpstr>
      <vt:lpstr>Earnings_Loss_Per_Share_Schedu1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2015-05-07T21:21:57Z</dcterms:created>
  <dcterms:modified xsi:type="dcterms:W3CDTF">2015-05-07T21:21:57Z</dcterms:modified>
</cp:coreProperties>
</file>